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 a="1"/>
  <c r="E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D2" i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</calcChain>
</file>

<file path=xl/sharedStrings.xml><?xml version="1.0" encoding="utf-8"?>
<sst xmlns="http://schemas.openxmlformats.org/spreadsheetml/2006/main" count="25" uniqueCount="7">
  <si>
    <t>Заказ</t>
  </si>
  <si>
    <t>Работник</t>
  </si>
  <si>
    <t>Доля</t>
  </si>
  <si>
    <t>Иванов</t>
  </si>
  <si>
    <t>Петров</t>
  </si>
  <si>
    <t>Сидоров</t>
  </si>
  <si>
    <t>Карпенков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</si>
</sst>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3"/>
  <sheetViews>
    <sheetView tabSelected="1" workbookViewId="0">
      <selection activeCell="G5" sqref="G5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</row>
    <row r="2" spans="1:5" x14ac:dyDescent="0.25">
      <c r="A2">
        <v>1</v>
      </c>
      <c r="B2" t="s">
        <v>3</v>
      </c>
      <c r="C2" s="1">
        <v>4</v>
      </c>
      <c r="D2">
        <f t="array" ref="D2">SUM(IF(A$2:A$99=A2,1/COUNTIFS(A$2:A$99,A2,B$2:B$99,B$2:B$99)))</f>
        <v>4</v>
      </c>
      <c r="E2">
        <f t="array" ref="E2">COUNT(1/(MATCH(B$2:B$99&amp;A2,B$1:B$99&amp;A$1:A$99,)=ROW(A$2:A$99)))</f>
        <v>4</v>
      </c>
    </row>
    <row r="3" spans="1:5" x14ac:dyDescent="0.25">
      <c r="A3">
        <v>1</v>
      </c>
      <c r="B3" t="s">
        <v>4</v>
      </c>
      <c r="C3" s="1">
        <v>4</v>
      </c>
      <c r="D3">
        <f t="array" ref="D3">SUM(IF(A$2:A$99=A3,1/COUNTIFS(A$2:A$99,A3,B$2:B$99,B$2:B$99)))</f>
        <v>4</v>
      </c>
      <c r="E3">
        <f t="array" ref="E3">COUNT(1/(MATCH(B$2:B$99&amp;A3,B$1:B$99&amp;A$1:A$99,)=ROW(A$2:A$99)))</f>
        <v>4</v>
      </c>
    </row>
    <row r="4" spans="1:5" x14ac:dyDescent="0.25">
      <c r="A4">
        <v>1</v>
      </c>
      <c r="B4" t="s">
        <v>5</v>
      </c>
      <c r="C4" s="1">
        <v>4</v>
      </c>
      <c r="D4">
        <f t="array" ref="D4">SUM(IF(A$2:A$99=A4,1/COUNTIFS(A$2:A$99,A4,B$2:B$99,B$2:B$99)))</f>
        <v>4</v>
      </c>
      <c r="E4">
        <f t="array" ref="E4">COUNT(1/(MATCH(B$2:B$99&amp;A4,B$1:B$99&amp;A$1:A$99,)=ROW(A$2:A$99)))</f>
        <v>4</v>
      </c>
    </row>
    <row r="5" spans="1:5" x14ac:dyDescent="0.25">
      <c r="A5">
        <v>1</v>
      </c>
      <c r="B5" t="s">
        <v>6</v>
      </c>
      <c r="C5" s="1">
        <v>4</v>
      </c>
      <c r="D5">
        <f t="array" ref="D5">SUM(IF(A$2:A$99=A5,1/COUNTIFS(A$2:A$99,A5,B$2:B$99,B$2:B$99)))</f>
        <v>4</v>
      </c>
      <c r="E5">
        <f t="array" ref="E5">COUNT(1/(MATCH(B$2:B$99&amp;A5,B$1:B$99&amp;A$1:A$99,)=ROW(A$2:A$99)))</f>
        <v>4</v>
      </c>
    </row>
    <row r="6" spans="1:5" x14ac:dyDescent="0.25">
      <c r="A6">
        <v>1</v>
      </c>
      <c r="B6" t="s">
        <v>3</v>
      </c>
      <c r="C6" s="1">
        <v>4</v>
      </c>
      <c r="D6">
        <f t="array" ref="D6">SUM(IF(A$2:A$99=A6,1/COUNTIFS(A$2:A$99,A6,B$2:B$99,B$2:B$99)))</f>
        <v>4</v>
      </c>
      <c r="E6">
        <f t="array" ref="E6">COUNT(1/(MATCH(B$2:B$99&amp;A6,B$1:B$99&amp;A$1:A$99,)=ROW(A$2:A$99)))</f>
        <v>4</v>
      </c>
    </row>
    <row r="7" spans="1:5" x14ac:dyDescent="0.25">
      <c r="A7">
        <v>1</v>
      </c>
      <c r="B7" t="s">
        <v>4</v>
      </c>
      <c r="C7" s="1">
        <v>4</v>
      </c>
      <c r="D7">
        <f t="array" ref="D7">SUM(IF(A$2:A$99=A7,1/COUNTIFS(A$2:A$99,A7,B$2:B$99,B$2:B$99)))</f>
        <v>4</v>
      </c>
      <c r="E7">
        <f t="array" ref="E7">COUNT(1/(MATCH(B$2:B$99&amp;A7,B$1:B$99&amp;A$1:A$99,)=ROW(A$2:A$99)))</f>
        <v>4</v>
      </c>
    </row>
    <row r="8" spans="1:5" x14ac:dyDescent="0.25">
      <c r="A8">
        <v>1</v>
      </c>
      <c r="B8" t="s">
        <v>5</v>
      </c>
      <c r="C8" s="1">
        <v>4</v>
      </c>
      <c r="D8">
        <f t="array" ref="D8">SUM(IF(A$2:A$99=A8,1/COUNTIFS(A$2:A$99,A8,B$2:B$99,B$2:B$99)))</f>
        <v>4</v>
      </c>
      <c r="E8">
        <f t="array" ref="E8">COUNT(1/(MATCH(B$2:B$99&amp;A8,B$1:B$99&amp;A$1:A$99,)=ROW(A$2:A$99)))</f>
        <v>4</v>
      </c>
    </row>
    <row r="9" spans="1:5" x14ac:dyDescent="0.25">
      <c r="A9">
        <v>1</v>
      </c>
      <c r="B9" t="s">
        <v>6</v>
      </c>
      <c r="C9" s="1">
        <v>4</v>
      </c>
      <c r="D9">
        <f t="array" ref="D9">SUM(IF(A$2:A$99=A9,1/COUNTIFS(A$2:A$99,A9,B$2:B$99,B$2:B$99)))</f>
        <v>4</v>
      </c>
      <c r="E9">
        <f t="array" ref="E9">COUNT(1/(MATCH(B$2:B$99&amp;A9,B$1:B$99&amp;A$1:A$99,)=ROW(A$2:A$99)))</f>
        <v>4</v>
      </c>
    </row>
    <row r="10" spans="1:5" x14ac:dyDescent="0.25">
      <c r="A10">
        <v>1</v>
      </c>
      <c r="B10" t="s">
        <v>5</v>
      </c>
      <c r="C10" s="1">
        <v>4</v>
      </c>
      <c r="D10">
        <f t="array" ref="D10">SUM(IF(A$2:A$99=A10,1/COUNTIFS(A$2:A$99,A10,B$2:B$99,B$2:B$99)))</f>
        <v>4</v>
      </c>
      <c r="E10">
        <f t="array" ref="E10">COUNT(1/(MATCH(B$2:B$99&amp;A10,B$1:B$99&amp;A$1:A$99,)=ROW(A$2:A$99)))</f>
        <v>4</v>
      </c>
    </row>
    <row r="11" spans="1:5" x14ac:dyDescent="0.25">
      <c r="A11">
        <v>1</v>
      </c>
      <c r="B11" t="s">
        <v>6</v>
      </c>
      <c r="C11" s="1">
        <v>4</v>
      </c>
      <c r="D11">
        <f t="array" ref="D11">SUM(IF(A$2:A$99=A11,1/COUNTIFS(A$2:A$99,A11,B$2:B$99,B$2:B$99)))</f>
        <v>4</v>
      </c>
      <c r="E11">
        <f t="array" ref="E11">COUNT(1/(MATCH(B$2:B$99&amp;A11,B$1:B$99&amp;A$1:A$99,)=ROW(A$2:A$99)))</f>
        <v>4</v>
      </c>
    </row>
    <row r="12" spans="1:5" x14ac:dyDescent="0.25">
      <c r="A12">
        <v>1</v>
      </c>
      <c r="B12" t="s">
        <v>5</v>
      </c>
      <c r="C12" s="1">
        <v>4</v>
      </c>
      <c r="D12">
        <f t="array" ref="D12">SUM(IF(A$2:A$99=A12,1/COUNTIFS(A$2:A$99,A12,B$2:B$99,B$2:B$99)))</f>
        <v>4</v>
      </c>
      <c r="E12">
        <f t="array" ref="E12">COUNT(1/(MATCH(B$2:B$99&amp;A12,B$1:B$99&amp;A$1:A$99,)=ROW(A$2:A$99)))</f>
        <v>4</v>
      </c>
    </row>
    <row r="13" spans="1:5" x14ac:dyDescent="0.25">
      <c r="A13">
        <v>2</v>
      </c>
      <c r="B13" t="s">
        <v>5</v>
      </c>
      <c r="C13" s="1">
        <v>2</v>
      </c>
      <c r="D13">
        <f t="array" ref="D13">SUM(IF(A$2:A$99=A13,1/COUNTIFS(A$2:A$99,A13,B$2:B$99,B$2:B$99)))</f>
        <v>2.0000000000000004</v>
      </c>
      <c r="E13">
        <f t="array" ref="E13">COUNT(1/(MATCH(B$2:B$99&amp;A13,B$1:B$99&amp;A$1:A$99,)=ROW(A$2:A$99)))</f>
        <v>2</v>
      </c>
    </row>
    <row r="14" spans="1:5" x14ac:dyDescent="0.25">
      <c r="A14">
        <v>2</v>
      </c>
      <c r="B14" t="s">
        <v>6</v>
      </c>
      <c r="C14" s="1">
        <v>2</v>
      </c>
      <c r="D14">
        <f t="array" ref="D14">SUM(IF(A$2:A$99=A14,1/COUNTIFS(A$2:A$99,A14,B$2:B$99,B$2:B$99)))</f>
        <v>2.0000000000000004</v>
      </c>
      <c r="E14">
        <f t="array" ref="E14">COUNT(1/(MATCH(B$2:B$99&amp;A14,B$1:B$99&amp;A$1:A$99,)=ROW(A$2:A$99)))</f>
        <v>2</v>
      </c>
    </row>
    <row r="15" spans="1:5" x14ac:dyDescent="0.25">
      <c r="A15">
        <v>2</v>
      </c>
      <c r="B15" t="s">
        <v>6</v>
      </c>
      <c r="C15" s="1">
        <v>2</v>
      </c>
      <c r="D15">
        <f t="array" ref="D15">SUM(IF(A$2:A$99=A15,1/COUNTIFS(A$2:A$99,A15,B$2:B$99,B$2:B$99)))</f>
        <v>2.0000000000000004</v>
      </c>
      <c r="E15">
        <f t="array" ref="E15">COUNT(1/(MATCH(B$2:B$99&amp;A15,B$1:B$99&amp;A$1:A$99,)=ROW(A$2:A$99)))</f>
        <v>2</v>
      </c>
    </row>
    <row r="16" spans="1:5" x14ac:dyDescent="0.25">
      <c r="A16">
        <v>2</v>
      </c>
      <c r="B16" t="s">
        <v>5</v>
      </c>
      <c r="C16" s="1">
        <v>2</v>
      </c>
      <c r="D16">
        <f t="array" ref="D16">SUM(IF(A$2:A$99=A16,1/COUNTIFS(A$2:A$99,A16,B$2:B$99,B$2:B$99)))</f>
        <v>2.0000000000000004</v>
      </c>
      <c r="E16">
        <f t="array" ref="E16">COUNT(1/(MATCH(B$2:B$99&amp;A16,B$1:B$99&amp;A$1:A$99,)=ROW(A$2:A$99)))</f>
        <v>2</v>
      </c>
    </row>
    <row r="17" spans="1:5" x14ac:dyDescent="0.25">
      <c r="A17">
        <v>2</v>
      </c>
      <c r="B17" t="s">
        <v>5</v>
      </c>
      <c r="C17" s="1">
        <v>2</v>
      </c>
      <c r="D17">
        <f t="array" ref="D17">SUM(IF(A$2:A$99=A17,1/COUNTIFS(A$2:A$99,A17,B$2:B$99,B$2:B$99)))</f>
        <v>2.0000000000000004</v>
      </c>
      <c r="E17">
        <f t="array" ref="E17">COUNT(1/(MATCH(B$2:B$99&amp;A17,B$1:B$99&amp;A$1:A$99,)=ROW(A$2:A$99)))</f>
        <v>2</v>
      </c>
    </row>
    <row r="18" spans="1:5" x14ac:dyDescent="0.25">
      <c r="A18">
        <v>2</v>
      </c>
      <c r="B18" t="s">
        <v>5</v>
      </c>
      <c r="C18" s="1">
        <v>2</v>
      </c>
      <c r="D18">
        <f t="array" ref="D18">SUM(IF(A$2:A$99=A18,1/COUNTIFS(A$2:A$99,A18,B$2:B$99,B$2:B$99)))</f>
        <v>2.0000000000000004</v>
      </c>
      <c r="E18">
        <f t="array" ref="E18">COUNT(1/(MATCH(B$2:B$99&amp;A18,B$1:B$99&amp;A$1:A$99,)=ROW(A$2:A$99)))</f>
        <v>2</v>
      </c>
    </row>
    <row r="19" spans="1:5" x14ac:dyDescent="0.25">
      <c r="A19">
        <v>2</v>
      </c>
      <c r="B19" t="s">
        <v>6</v>
      </c>
      <c r="C19" s="1">
        <v>2</v>
      </c>
      <c r="D19">
        <f t="array" ref="D19">SUM(IF(A$2:A$99=A19,1/COUNTIFS(A$2:A$99,A19,B$2:B$99,B$2:B$99)))</f>
        <v>2.0000000000000004</v>
      </c>
      <c r="E19">
        <f t="array" ref="E19">COUNT(1/(MATCH(B$2:B$99&amp;A19,B$1:B$99&amp;A$1:A$99,)=ROW(A$2:A$99)))</f>
        <v>2</v>
      </c>
    </row>
    <row r="20" spans="1:5" x14ac:dyDescent="0.25">
      <c r="A20">
        <v>2</v>
      </c>
      <c r="B20" t="s">
        <v>6</v>
      </c>
      <c r="C20" s="1">
        <v>2</v>
      </c>
      <c r="D20">
        <f t="array" ref="D20">SUM(IF(A$2:A$99=A20,1/COUNTIFS(A$2:A$99,A20,B$2:B$99,B$2:B$99)))</f>
        <v>2.0000000000000004</v>
      </c>
      <c r="E20">
        <f t="array" ref="E20">COUNT(1/(MATCH(B$2:B$99&amp;A20,B$1:B$99&amp;A$1:A$99,)=ROW(A$2:A$99)))</f>
        <v>2</v>
      </c>
    </row>
    <row r="21" spans="1:5" x14ac:dyDescent="0.25">
      <c r="A21">
        <v>2</v>
      </c>
      <c r="B21" t="s">
        <v>6</v>
      </c>
      <c r="C21" s="1">
        <v>2</v>
      </c>
      <c r="D21">
        <f t="array" ref="D21">SUM(IF(A$2:A$99=A21,1/COUNTIFS(A$2:A$99,A21,B$2:B$99,B$2:B$99)))</f>
        <v>2.0000000000000004</v>
      </c>
      <c r="E21">
        <f t="array" ref="E21">COUNT(1/(MATCH(B$2:B$99&amp;A21,B$1:B$99&amp;A$1:A$99,)=ROW(A$2:A$99)))</f>
        <v>2</v>
      </c>
    </row>
    <row r="22" spans="1:5" x14ac:dyDescent="0.25">
      <c r="A22">
        <v>2</v>
      </c>
      <c r="B22" t="s">
        <v>6</v>
      </c>
      <c r="C22" s="1">
        <v>2</v>
      </c>
      <c r="D22">
        <f t="array" ref="D22">SUM(IF(A$2:A$99=A22,1/COUNTIFS(A$2:A$99,A22,B$2:B$99,B$2:B$99)))</f>
        <v>2.0000000000000004</v>
      </c>
      <c r="E22">
        <f t="array" ref="E22">COUNT(1/(MATCH(B$2:B$99&amp;A22,B$1:B$99&amp;A$1:A$99,)=ROW(A$2:A$99)))</f>
        <v>2</v>
      </c>
    </row>
    <row r="23" spans="1:5" x14ac:dyDescent="0.25">
      <c r="A23">
        <v>2</v>
      </c>
      <c r="B23" t="s">
        <v>5</v>
      </c>
      <c r="C23" s="1">
        <v>2</v>
      </c>
      <c r="D23">
        <f t="array" ref="D23">SUM(IF(A$2:A$99=A23,1/COUNTIFS(A$2:A$99,A23,B$2:B$99,B$2:B$99)))</f>
        <v>2.0000000000000004</v>
      </c>
      <c r="E23">
        <f t="array" ref="E23">COUNT(1/(MATCH(B$2:B$99&amp;A23,B$1:B$99&amp;A$1:A$99,)=ROW(A$2:A$99)))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Демченко Иван</dc:creator>
  <cp:lastModifiedBy>ГАВ</cp:lastModifiedBy>
  <dcterms:created xsi:type="dcterms:W3CDTF">2018-10-31T14:36:47Z</dcterms:created>
  <dcterms:modified xsi:type="dcterms:W3CDTF">2018-10-31T15:04:31Z</dcterms:modified>
</cp:coreProperties>
</file>