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1535"/>
  </bookViews>
  <sheets>
    <sheet name="Лист1" sheetId="1" r:id="rId1"/>
    <sheet name="Лист2" sheetId="2" r:id="rId2"/>
  </sheets>
  <calcPr calcId="152511" calcMode="autoNoTable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1" l="1" a="1"/>
  <c r="B9" i="1" s="1"/>
  <c r="A9" i="1" s="1" a="1"/>
  <c r="A9" i="1" s="1"/>
  <c r="B10" i="1" a="1"/>
  <c r="B10" i="1" s="1"/>
  <c r="A10" i="1" s="1" a="1"/>
  <c r="A10" i="1" s="1"/>
  <c r="B11" i="1" a="1"/>
  <c r="B11" i="1" s="1"/>
  <c r="A11" i="1" s="1" a="1"/>
  <c r="A11" i="1" s="1"/>
  <c r="B12" i="1" a="1"/>
  <c r="B12" i="1" s="1"/>
  <c r="A12" i="1" s="1" a="1"/>
  <c r="A12" i="1" s="1"/>
  <c r="B13" i="1" a="1"/>
  <c r="B13" i="1" s="1"/>
  <c r="A13" i="1" s="1" a="1"/>
  <c r="A13" i="1" s="1"/>
  <c r="B14" i="1" a="1"/>
  <c r="B14" i="1" s="1"/>
  <c r="A14" i="1" s="1" a="1"/>
  <c r="A14" i="1" s="1"/>
  <c r="B15" i="1" a="1"/>
  <c r="B15" i="1" s="1"/>
  <c r="A15" i="1" s="1" a="1"/>
  <c r="A15" i="1" s="1"/>
  <c r="B16" i="1" a="1"/>
  <c r="B16" i="1" s="1"/>
  <c r="A16" i="1" s="1" a="1"/>
  <c r="A16" i="1" s="1"/>
  <c r="B17" i="1" a="1"/>
  <c r="B17" i="1" s="1"/>
  <c r="A17" i="1" s="1" a="1"/>
  <c r="A17" i="1" s="1"/>
  <c r="B18" i="1" a="1"/>
  <c r="B18" i="1" s="1"/>
  <c r="A18" i="1" s="1" a="1"/>
  <c r="A18" i="1" s="1"/>
  <c r="B19" i="1" a="1"/>
  <c r="B19" i="1" s="1"/>
  <c r="A19" i="1" s="1" a="1"/>
  <c r="A19" i="1" s="1"/>
  <c r="B20" i="1" a="1"/>
  <c r="B20" i="1" s="1"/>
  <c r="A20" i="1" s="1" a="1"/>
  <c r="A20" i="1" s="1"/>
  <c r="B21" i="1" a="1"/>
  <c r="B21" i="1" s="1"/>
  <c r="A21" i="1" s="1" a="1"/>
  <c r="A21" i="1" s="1"/>
  <c r="B8" i="1" a="1"/>
  <c r="B8" i="1" s="1"/>
  <c r="A8" i="1" s="1" a="1"/>
  <c r="A8" i="1" s="1"/>
</calcChain>
</file>

<file path=xl/sharedStrings.xml><?xml version="1.0" encoding="utf-8"?>
<sst xmlns="http://schemas.openxmlformats.org/spreadsheetml/2006/main" count="3" uniqueCount="3">
  <si>
    <t>10,11,12</t>
  </si>
  <si>
    <t>13,14,15</t>
  </si>
  <si>
    <t>19,20,21,22,23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</si>
</sst>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"/>
  <sheetViews>
    <sheetView tabSelected="1" zoomScale="160" zoomScaleNormal="160" workbookViewId="0">
      <selection activeCell="A8" sqref="A8"/>
    </sheetView>
  </sheetViews>
  <sheetFormatPr defaultRowHeight="15" x14ac:dyDescent="0.25"/>
  <cols>
    <col min="1" max="1" width="9.140625" style="1"/>
    <col min="2" max="2" width="13.42578125" style="1" bestFit="1" customWidth="1"/>
  </cols>
  <sheetData>
    <row r="1" spans="1:2" x14ac:dyDescent="0.25">
      <c r="A1" s="2">
        <v>1</v>
      </c>
      <c r="B1" s="2" t="s">
        <v>0</v>
      </c>
    </row>
    <row r="2" spans="1:2" x14ac:dyDescent="0.25">
      <c r="A2" s="2">
        <v>2</v>
      </c>
      <c r="B2" s="2" t="s">
        <v>1</v>
      </c>
    </row>
    <row r="3" spans="1:2" x14ac:dyDescent="0.25">
      <c r="A3" s="2">
        <v>3</v>
      </c>
      <c r="B3" s="2">
        <v>16.170000000000002</v>
      </c>
    </row>
    <row r="4" spans="1:2" x14ac:dyDescent="0.25">
      <c r="A4" s="2">
        <v>4</v>
      </c>
      <c r="B4" s="2">
        <v>18</v>
      </c>
    </row>
    <row r="5" spans="1:2" x14ac:dyDescent="0.25">
      <c r="A5" s="2">
        <v>5</v>
      </c>
      <c r="B5" s="2" t="s">
        <v>2</v>
      </c>
    </row>
    <row r="8" spans="1:2" x14ac:dyDescent="0.25">
      <c r="A8" s="3">
        <f t="array" ref="A8">IF(B8="","",MAX(ISNUMBER(SEARCH(","&amp;B8&amp;",",","&amp;B$1:B$5&amp;","))*A$1:A$5))</f>
        <v>1</v>
      </c>
      <c r="B8" s="3">
        <f t="array" ref="B8">IFERROR(SMALL(IFERROR(--(TRIM(MID(SUBSTITUTE(B$1:B$5,",",REPT(" ",99)),COLUMN(A:I)*99-98,99))),0=1),ROW(A1)),"")</f>
        <v>10</v>
      </c>
    </row>
    <row r="9" spans="1:2" x14ac:dyDescent="0.25">
      <c r="A9" s="3">
        <f t="array" ref="A9">IF(B9="","",MAX(ISNUMBER(SEARCH(","&amp;B9&amp;",",","&amp;B$1:B$5&amp;","))*A$1:A$5))</f>
        <v>1</v>
      </c>
      <c r="B9" s="3">
        <f t="array" ref="B9">IFERROR(SMALL(IFERROR(--(TRIM(MID(SUBSTITUTE(B$1:B$5,",",REPT(" ",99)),COLUMN(A:I)*99-98,99))),0=1),ROW(A2)),"")</f>
        <v>11</v>
      </c>
    </row>
    <row r="10" spans="1:2" x14ac:dyDescent="0.25">
      <c r="A10" s="3">
        <f t="array" ref="A10">IF(B10="","",MAX(ISNUMBER(SEARCH(","&amp;B10&amp;",",","&amp;B$1:B$5&amp;","))*A$1:A$5))</f>
        <v>1</v>
      </c>
      <c r="B10" s="3">
        <f t="array" ref="B10">IFERROR(SMALL(IFERROR(--(TRIM(MID(SUBSTITUTE(B$1:B$5,",",REPT(" ",99)),COLUMN(A:I)*99-98,99))),0=1),ROW(A3)),"")</f>
        <v>12</v>
      </c>
    </row>
    <row r="11" spans="1:2" x14ac:dyDescent="0.25">
      <c r="A11" s="3">
        <f t="array" ref="A11">IF(B11="","",MAX(ISNUMBER(SEARCH(","&amp;B11&amp;",",","&amp;B$1:B$5&amp;","))*A$1:A$5))</f>
        <v>2</v>
      </c>
      <c r="B11" s="3">
        <f t="array" ref="B11">IFERROR(SMALL(IFERROR(--(TRIM(MID(SUBSTITUTE(B$1:B$5,",",REPT(" ",99)),COLUMN(A:I)*99-98,99))),0=1),ROW(A4)),"")</f>
        <v>13</v>
      </c>
    </row>
    <row r="12" spans="1:2" x14ac:dyDescent="0.25">
      <c r="A12" s="3">
        <f t="array" ref="A12">IF(B12="","",MAX(ISNUMBER(SEARCH(","&amp;B12&amp;",",","&amp;B$1:B$5&amp;","))*A$1:A$5))</f>
        <v>2</v>
      </c>
      <c r="B12" s="3">
        <f t="array" ref="B12">IFERROR(SMALL(IFERROR(--(TRIM(MID(SUBSTITUTE(B$1:B$5,",",REPT(" ",99)),COLUMN(A:I)*99-98,99))),0=1),ROW(A5)),"")</f>
        <v>14</v>
      </c>
    </row>
    <row r="13" spans="1:2" x14ac:dyDescent="0.25">
      <c r="A13" s="3">
        <f t="array" ref="A13">IF(B13="","",MAX(ISNUMBER(SEARCH(","&amp;B13&amp;",",","&amp;B$1:B$5&amp;","))*A$1:A$5))</f>
        <v>2</v>
      </c>
      <c r="B13" s="3">
        <f t="array" ref="B13">IFERROR(SMALL(IFERROR(--(TRIM(MID(SUBSTITUTE(B$1:B$5,",",REPT(" ",99)),COLUMN(A:I)*99-98,99))),0=1),ROW(A6)),"")</f>
        <v>15</v>
      </c>
    </row>
    <row r="14" spans="1:2" x14ac:dyDescent="0.25">
      <c r="A14" s="3">
        <f t="array" ref="A14">IF(B14="","",MAX(ISNUMBER(SEARCH(","&amp;B14&amp;",",","&amp;B$1:B$5&amp;","))*A$1:A$5))</f>
        <v>3</v>
      </c>
      <c r="B14" s="3">
        <f t="array" ref="B14">IFERROR(SMALL(IFERROR(--(TRIM(MID(SUBSTITUTE(B$1:B$5,",",REPT(" ",99)),COLUMN(A:I)*99-98,99))),0=1),ROW(A7)),"")</f>
        <v>16</v>
      </c>
    </row>
    <row r="15" spans="1:2" x14ac:dyDescent="0.25">
      <c r="A15" s="3">
        <f t="array" ref="A15">IF(B15="","",MAX(ISNUMBER(SEARCH(","&amp;B15&amp;",",","&amp;B$1:B$5&amp;","))*A$1:A$5))</f>
        <v>3</v>
      </c>
      <c r="B15" s="3">
        <f t="array" ref="B15">IFERROR(SMALL(IFERROR(--(TRIM(MID(SUBSTITUTE(B$1:B$5,",",REPT(" ",99)),COLUMN(A:I)*99-98,99))),0=1),ROW(A8)),"")</f>
        <v>17</v>
      </c>
    </row>
    <row r="16" spans="1:2" x14ac:dyDescent="0.25">
      <c r="A16" s="3">
        <f t="array" ref="A16">IF(B16="","",MAX(ISNUMBER(SEARCH(","&amp;B16&amp;",",","&amp;B$1:B$5&amp;","))*A$1:A$5))</f>
        <v>4</v>
      </c>
      <c r="B16" s="3">
        <f t="array" ref="B16">IFERROR(SMALL(IFERROR(--(TRIM(MID(SUBSTITUTE(B$1:B$5,",",REPT(" ",99)),COLUMN(A:I)*99-98,99))),0=1),ROW(A9)),"")</f>
        <v>18</v>
      </c>
    </row>
    <row r="17" spans="1:2" x14ac:dyDescent="0.25">
      <c r="A17" s="3">
        <f t="array" ref="A17">IF(B17="","",MAX(ISNUMBER(SEARCH(","&amp;B17&amp;",",","&amp;B$1:B$5&amp;","))*A$1:A$5))</f>
        <v>5</v>
      </c>
      <c r="B17" s="3">
        <f t="array" ref="B17">IFERROR(SMALL(IFERROR(--(TRIM(MID(SUBSTITUTE(B$1:B$5,",",REPT(" ",99)),COLUMN(A:I)*99-98,99))),0=1),ROW(A10)),"")</f>
        <v>19</v>
      </c>
    </row>
    <row r="18" spans="1:2" x14ac:dyDescent="0.25">
      <c r="A18" s="3">
        <f t="array" ref="A18">IF(B18="","",MAX(ISNUMBER(SEARCH(","&amp;B18&amp;",",","&amp;B$1:B$5&amp;","))*A$1:A$5))</f>
        <v>5</v>
      </c>
      <c r="B18" s="3">
        <f t="array" ref="B18">IFERROR(SMALL(IFERROR(--(TRIM(MID(SUBSTITUTE(B$1:B$5,",",REPT(" ",99)),COLUMN(A:I)*99-98,99))),0=1),ROW(A11)),"")</f>
        <v>20</v>
      </c>
    </row>
    <row r="19" spans="1:2" x14ac:dyDescent="0.25">
      <c r="A19" s="3">
        <f t="array" ref="A19">IF(B19="","",MAX(ISNUMBER(SEARCH(","&amp;B19&amp;",",","&amp;B$1:B$5&amp;","))*A$1:A$5))</f>
        <v>5</v>
      </c>
      <c r="B19" s="3">
        <f t="array" ref="B19">IFERROR(SMALL(IFERROR(--(TRIM(MID(SUBSTITUTE(B$1:B$5,",",REPT(" ",99)),COLUMN(A:I)*99-98,99))),0=1),ROW(A12)),"")</f>
        <v>21</v>
      </c>
    </row>
    <row r="20" spans="1:2" x14ac:dyDescent="0.25">
      <c r="A20" s="3">
        <f t="array" ref="A20">IF(B20="","",MAX(ISNUMBER(SEARCH(","&amp;B20&amp;",",","&amp;B$1:B$5&amp;","))*A$1:A$5))</f>
        <v>5</v>
      </c>
      <c r="B20" s="3">
        <f t="array" ref="B20">IFERROR(SMALL(IFERROR(--(TRIM(MID(SUBSTITUTE(B$1:B$5,",",REPT(" ",99)),COLUMN(A:I)*99-98,99))),0=1),ROW(A13)),"")</f>
        <v>22</v>
      </c>
    </row>
    <row r="21" spans="1:2" x14ac:dyDescent="0.25">
      <c r="A21" s="3">
        <f t="array" ref="A21">IF(B21="","",MAX(ISNUMBER(SEARCH(","&amp;B21&amp;",",","&amp;B$1:B$5&amp;","))*A$1:A$5))</f>
        <v>5</v>
      </c>
      <c r="B21" s="3">
        <f t="array" ref="B21">IFERROR(SMALL(IFERROR(--(TRIM(MID(SUBSTITUTE(B$1:B$5,",",REPT(" ",99)),COLUMN(A:I)*99-98,99))),0=1),ROW(A14)),"")</f>
        <v>23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2018-11-06T07:32:02Z</dcterms:modified>
</cp:coreProperties>
</file>