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H4" i="1"/>
  <c r="H5" i="1"/>
  <c r="H3" i="1"/>
  <c r="F3" i="1" l="1"/>
  <c r="D4" i="1"/>
  <c r="D5" i="1"/>
  <c r="D3" i="1"/>
</calcChain>
</file>

<file path=xl/sharedStrings.xml><?xml version="1.0" encoding="utf-8"?>
<sst xmlns="http://schemas.openxmlformats.org/spreadsheetml/2006/main" count="5" uniqueCount="5">
  <si>
    <r>
      <t>11.</t>
    </r>
    <r>
      <rPr>
        <sz val="7"/>
        <rFont val="Times New Roman"/>
        <family val="1"/>
        <charset val="204"/>
      </rPr>
      <t xml:space="preserve">    </t>
    </r>
    <r>
      <rPr>
        <sz val="16"/>
        <rFont val="Times New Roman"/>
        <family val="1"/>
        <charset val="204"/>
      </rPr>
      <t xml:space="preserve">В ячейки A1, B1 и C1 помещены три числа. Если модуль разности этих чисел меньше их произведения, то вывести их среднее арифметическое, в противном случае – корень их суммы. </t>
    </r>
  </si>
  <si>
    <t>Произведение</t>
  </si>
  <si>
    <t>Среднее арифметическое</t>
  </si>
  <si>
    <t>Корень суммы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</si>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</sst>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"/>
  <sheetViews>
    <sheetView tabSelected="1" workbookViewId="0">
      <selection activeCell="F10" sqref="F10"/>
    </sheetView>
  </sheetViews>
  <sheetFormatPr defaultRowHeight="15" x14ac:dyDescent="0.25"/>
  <cols>
    <col min="4" max="4" width="13.5703125" customWidth="1"/>
    <col min="5" max="5" width="22" customWidth="1"/>
    <col min="6" max="6" width="20.85546875" customWidth="1"/>
    <col min="7" max="7" width="15" customWidth="1"/>
    <col min="8" max="8" width="15.28515625" customWidth="1"/>
  </cols>
  <sheetData>
    <row r="1" spans="1:8" ht="82.5" customHeight="1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ht="61.5" thickBot="1" x14ac:dyDescent="0.3">
      <c r="A2" s="1"/>
      <c r="B2" s="1"/>
      <c r="C2" s="1"/>
      <c r="D2" s="1" t="s">
        <v>4</v>
      </c>
      <c r="E2" s="1" t="s">
        <v>1</v>
      </c>
      <c r="F2" s="1" t="s">
        <v>2</v>
      </c>
      <c r="G2" s="1" t="s">
        <v>3</v>
      </c>
      <c r="H2" s="1"/>
    </row>
    <row r="3" spans="1:8" ht="21" thickBot="1" x14ac:dyDescent="0.3">
      <c r="A3" s="2">
        <v>5</v>
      </c>
      <c r="B3" s="2">
        <v>4</v>
      </c>
      <c r="C3" s="3">
        <v>2</v>
      </c>
      <c r="D3" s="4">
        <f>A3-B3-C3</f>
        <v>-1</v>
      </c>
      <c r="E3" s="5">
        <f t="shared" ref="E3:E5" si="0">A3*B3*C3</f>
        <v>40</v>
      </c>
      <c r="F3" s="5" t="e">
        <f>AVERAGEIF(A3:C3,D3&lt;E3,A3:C3)</f>
        <v>#DIV/0!</v>
      </c>
      <c r="H3" s="7">
        <f>IF(ABS(A3-B3-C3)&lt;(A3*B3*C3),AVERAGE(A3:C3),SQRT(SUM(A3:C3)))</f>
        <v>3.6666666666666665</v>
      </c>
    </row>
    <row r="4" spans="1:8" ht="21" thickBot="1" x14ac:dyDescent="0.3">
      <c r="A4" s="2">
        <v>86</v>
      </c>
      <c r="B4" s="2">
        <v>74</v>
      </c>
      <c r="C4" s="3">
        <v>1</v>
      </c>
      <c r="D4" s="4">
        <f t="shared" ref="D4:D5" si="1">A4-B4-C4</f>
        <v>11</v>
      </c>
      <c r="E4" s="5">
        <f t="shared" si="0"/>
        <v>6364</v>
      </c>
      <c r="F4" s="5"/>
      <c r="H4" s="7">
        <f t="shared" ref="H4:H5" si="2">IF(ABS(A4-B4-C4)&lt;(A4*B4*C4),AVERAGE(A4:C4),SQRT(SUM(A4:C4)))</f>
        <v>53.666666666666664</v>
      </c>
    </row>
    <row r="5" spans="1:8" ht="20.25" x14ac:dyDescent="0.25">
      <c r="A5" s="2">
        <v>25</v>
      </c>
      <c r="B5" s="2">
        <v>654</v>
      </c>
      <c r="C5" s="3">
        <v>42</v>
      </c>
      <c r="D5" s="4">
        <f t="shared" si="1"/>
        <v>-671</v>
      </c>
      <c r="E5" s="5">
        <f t="shared" si="0"/>
        <v>686700</v>
      </c>
      <c r="F5" s="5"/>
      <c r="H5" s="7">
        <f t="shared" si="2"/>
        <v>240.33333333333334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Client</cp:lastModifiedBy>
  <dcterms:created xsi:type="dcterms:W3CDTF">2018-11-07T10:48:28Z</dcterms:created>
  <dcterms:modified xsi:type="dcterms:W3CDTF">2018-11-07T11:04:07Z</dcterms:modified>
</cp:coreProperties>
</file>