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320" windowHeight="12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18" i="1" a="1"/>
  <c r="M18" s="1"/>
  <c r="Q18" s="1" a="1"/>
  <c r="Q18" s="1"/>
  <c r="M17" a="1"/>
  <c r="M17" s="1"/>
  <c r="Q17" s="1" a="1"/>
  <c r="Q17" s="1"/>
</calcChain>
</file>

<file path=xl/sharedStrings.xml><?xml version="1.0" encoding="utf-8"?>
<sst xmlns="http://schemas.openxmlformats.org/spreadsheetml/2006/main" count="11" uniqueCount="10">
  <si>
    <t>Задача:</t>
  </si>
  <si>
    <t>Функция МОДА:</t>
  </si>
  <si>
    <t>Также нужно чтобы функция МОДА не выводила популярным число 0 (0 не может быть популярным).</t>
  </si>
  <si>
    <t>Можно ли в функции МОДА вывести не самое популярное, а второе по популярности значение?</t>
  </si>
  <si>
    <t>Результат который необходимо видеть:</t>
  </si>
  <si>
    <t>самое популярное:</t>
  </si>
  <si>
    <t>второе по популярности:</t>
  </si>
  <si>
    <t>это число встретилось раз:</t>
  </si>
  <si>
    <t>мне необходимо чтобы функция МОДА сама определяла диапазон, исходя из примера диапазоны будут: H3:H10;P3:P10;X3:X10 диапазоны берутся через 8 столбцов.</t>
  </si>
  <si>
    <t>верный результат: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</si>
</sst>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3" borderId="0" xfId="0" applyFill="1" applyAlignment="1">
      <alignment horizontal="left"/>
    </xf>
    <xf numFmtId="0" fontId="0" fillId="3" borderId="3" xfId="0" applyFill="1" applyBorder="1" applyAlignment="1">
      <alignment horizontal="left"/>
    </xf>
    <xf numFmtId="0" fontId="0" fillId="4" borderId="0" xfId="0" applyFill="1"/>
    <xf numFmtId="0" fontId="0" fillId="5" borderId="0" xfId="0" applyFill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A28"/>
  <sheetViews>
    <sheetView tabSelected="1" workbookViewId="0">
      <selection activeCell="K31" sqref="K31"/>
    </sheetView>
  </sheetViews>
  <sheetFormatPr defaultRowHeight="15"/>
  <cols>
    <col min="1" max="1" width="9.140625" style="4"/>
    <col min="2" max="2" width="9.140625" style="2"/>
    <col min="3" max="3" width="9.140625" style="3"/>
    <col min="8" max="8" width="16.140625" customWidth="1"/>
    <col min="15" max="15" width="9" bestFit="1" customWidth="1"/>
  </cols>
  <sheetData>
    <row r="2" spans="4:27">
      <c r="D2" s="1"/>
      <c r="E2" s="1"/>
      <c r="F2" s="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4:27">
      <c r="D3" s="1">
        <v>0</v>
      </c>
      <c r="E3" s="1">
        <v>3</v>
      </c>
      <c r="F3" s="7">
        <v>1</v>
      </c>
      <c r="G3" s="1">
        <v>3</v>
      </c>
      <c r="H3" s="5">
        <v>11</v>
      </c>
      <c r="I3" s="1">
        <v>2</v>
      </c>
      <c r="J3" s="1">
        <v>3</v>
      </c>
      <c r="K3" s="1">
        <v>5</v>
      </c>
      <c r="L3" s="1"/>
      <c r="M3" s="1"/>
      <c r="N3" s="7"/>
      <c r="O3" s="1"/>
      <c r="P3" s="5"/>
      <c r="Q3" s="1"/>
      <c r="R3" s="1"/>
      <c r="S3" s="1"/>
      <c r="X3" s="5"/>
    </row>
    <row r="4" spans="4:27">
      <c r="D4" s="1"/>
      <c r="E4" s="1"/>
      <c r="F4" s="7"/>
      <c r="G4" s="1"/>
      <c r="H4" s="5"/>
      <c r="I4" s="1"/>
      <c r="J4" s="1"/>
      <c r="K4" s="1"/>
      <c r="L4" s="1"/>
      <c r="M4" s="1"/>
      <c r="N4" s="7"/>
      <c r="O4" s="1"/>
      <c r="P4" s="5"/>
      <c r="Q4" s="1"/>
      <c r="R4" s="1"/>
      <c r="S4" s="1"/>
      <c r="X4" s="5"/>
    </row>
    <row r="5" spans="4:27">
      <c r="D5" s="1">
        <v>3</v>
      </c>
      <c r="E5" s="1">
        <v>0</v>
      </c>
      <c r="F5" s="7">
        <v>2</v>
      </c>
      <c r="G5" s="1">
        <v>0</v>
      </c>
      <c r="H5" s="5">
        <v>11</v>
      </c>
      <c r="I5" s="1">
        <v>2</v>
      </c>
      <c r="J5" s="1">
        <v>1</v>
      </c>
      <c r="K5" s="1">
        <v>3</v>
      </c>
      <c r="L5" s="1">
        <v>2</v>
      </c>
      <c r="M5" s="1">
        <v>0</v>
      </c>
      <c r="N5" s="7">
        <v>1</v>
      </c>
      <c r="O5" s="1">
        <v>0</v>
      </c>
      <c r="P5" s="5">
        <v>11</v>
      </c>
      <c r="Q5" s="1">
        <v>2</v>
      </c>
      <c r="R5" s="1">
        <v>3</v>
      </c>
      <c r="S5" s="1">
        <v>1</v>
      </c>
      <c r="V5" s="7"/>
      <c r="X5" s="5"/>
    </row>
    <row r="6" spans="4:27">
      <c r="D6" s="1"/>
      <c r="E6" s="1"/>
      <c r="F6" s="7"/>
      <c r="G6" s="1"/>
      <c r="H6" s="5"/>
      <c r="I6" s="1"/>
      <c r="J6" s="1"/>
      <c r="K6" s="1"/>
      <c r="L6" s="1"/>
      <c r="M6" s="1"/>
      <c r="N6" s="7"/>
      <c r="O6" s="1"/>
      <c r="P6" s="5"/>
      <c r="Q6" s="1"/>
      <c r="R6" s="1"/>
      <c r="S6" s="1"/>
      <c r="V6" s="7"/>
      <c r="X6" s="5"/>
    </row>
    <row r="7" spans="4:27">
      <c r="D7" s="1"/>
      <c r="E7" s="1"/>
      <c r="F7" s="7"/>
      <c r="G7" s="1"/>
      <c r="H7" s="5"/>
      <c r="I7" s="1"/>
      <c r="J7" s="1"/>
      <c r="K7" s="1"/>
      <c r="L7" s="1"/>
      <c r="M7" s="1"/>
      <c r="N7" s="7"/>
      <c r="O7" s="1"/>
      <c r="P7" s="5"/>
      <c r="Q7" s="1"/>
      <c r="R7" s="1"/>
      <c r="S7" s="1"/>
      <c r="V7" s="7"/>
      <c r="X7" s="5"/>
    </row>
    <row r="8" spans="4:27">
      <c r="D8" s="1">
        <v>3</v>
      </c>
      <c r="E8" s="1">
        <v>0</v>
      </c>
      <c r="F8" s="7">
        <v>3</v>
      </c>
      <c r="G8" s="1">
        <v>0</v>
      </c>
      <c r="H8" s="5">
        <v>1000</v>
      </c>
      <c r="I8" s="1">
        <v>2</v>
      </c>
      <c r="J8" s="1">
        <v>1</v>
      </c>
      <c r="K8" s="1">
        <v>3</v>
      </c>
      <c r="L8" s="1">
        <v>2</v>
      </c>
      <c r="M8" s="1">
        <v>0</v>
      </c>
      <c r="N8" s="7">
        <v>2</v>
      </c>
      <c r="O8" s="1">
        <v>0</v>
      </c>
      <c r="P8" s="5">
        <v>11</v>
      </c>
      <c r="Q8" s="1">
        <v>2</v>
      </c>
      <c r="R8" s="1">
        <v>3</v>
      </c>
      <c r="S8" s="1">
        <v>1</v>
      </c>
      <c r="T8" s="1">
        <v>0</v>
      </c>
      <c r="U8" s="1">
        <v>3</v>
      </c>
      <c r="V8" s="7">
        <v>1</v>
      </c>
      <c r="W8" s="1">
        <v>3</v>
      </c>
      <c r="X8" s="5">
        <v>10</v>
      </c>
      <c r="Y8" s="1">
        <v>2</v>
      </c>
      <c r="Z8" s="1">
        <v>3</v>
      </c>
      <c r="AA8" s="1">
        <v>5</v>
      </c>
    </row>
    <row r="9" spans="4:27">
      <c r="D9" s="1">
        <v>0</v>
      </c>
      <c r="E9" s="1">
        <v>3</v>
      </c>
      <c r="F9" s="7">
        <v>4</v>
      </c>
      <c r="G9" s="1">
        <v>3</v>
      </c>
      <c r="H9" s="5">
        <v>10</v>
      </c>
      <c r="I9" s="1">
        <v>2</v>
      </c>
      <c r="J9" s="1">
        <v>3</v>
      </c>
      <c r="K9" s="1">
        <v>5</v>
      </c>
      <c r="N9" s="7"/>
      <c r="P9" s="5"/>
      <c r="V9" s="7"/>
      <c r="X9" s="5"/>
    </row>
    <row r="10" spans="4:27">
      <c r="D10" s="1">
        <v>0</v>
      </c>
      <c r="E10" s="1">
        <v>3</v>
      </c>
      <c r="F10" s="7">
        <v>5</v>
      </c>
      <c r="G10" s="1">
        <v>3</v>
      </c>
      <c r="H10" s="5">
        <v>0</v>
      </c>
      <c r="I10" s="1">
        <v>2</v>
      </c>
      <c r="J10" s="1">
        <v>3</v>
      </c>
      <c r="K10" s="1">
        <v>5</v>
      </c>
      <c r="N10" s="7"/>
      <c r="P10" s="5"/>
      <c r="X10" s="5"/>
    </row>
    <row r="11" spans="4:27">
      <c r="F11" s="7"/>
      <c r="N11" s="7"/>
    </row>
    <row r="12" spans="4:27">
      <c r="F12" s="7"/>
    </row>
    <row r="14" spans="4:27">
      <c r="G14" s="10" t="s">
        <v>0</v>
      </c>
      <c r="H14" s="1" t="s">
        <v>1</v>
      </c>
      <c r="I14" s="1" t="s">
        <v>8</v>
      </c>
    </row>
    <row r="15" spans="4:27">
      <c r="I15" s="1" t="s">
        <v>2</v>
      </c>
    </row>
    <row r="16" spans="4:27" ht="15.75" thickBot="1">
      <c r="I16" s="1" t="s">
        <v>3</v>
      </c>
    </row>
    <row r="17" spans="7:18" ht="15.75" thickBot="1">
      <c r="G17" s="6" t="s">
        <v>4</v>
      </c>
      <c r="H17" s="6"/>
      <c r="I17" s="6"/>
      <c r="J17" s="6"/>
      <c r="K17" s="6" t="s">
        <v>5</v>
      </c>
      <c r="L17" s="6"/>
      <c r="M17" s="9">
        <f t="array" aca="1" ref="M17" ca="1">IFERROR(INDEX(N(OFFSET(H$3,MOD(ROW($8:$31),8),TRUNC(ROW($8:$31)/8)*8-8)),MOD(LARGE(ROW($1:$25)%%%+FREQUENCY((N(OFFSET(H$3,MOD(ROW($8:$31),8),TRUNC(ROW($8:$31)/8)*8-8))&lt;&gt;0)*MATCH(N(OFFSET(H$3,MOD(ROW($8:$31),8),TRUNC(ROW($8:$31)/8)*8-8)),N(OFFSET(H$3,MOD(ROW($8:$31),8),TRUNC(ROW($8:$31)/8)*8-8)),),ROW($1:$24)),ROW(A2)),1)/1%%%),"")</f>
        <v>10</v>
      </c>
      <c r="N17" s="8" t="s">
        <v>7</v>
      </c>
      <c r="O17" s="6"/>
      <c r="P17" s="6"/>
      <c r="Q17" s="9">
        <f t="array" aca="1" ref="Q17" ca="1">SUM(N(N(OFFSET(H$3,MOD(ROW($8:$31),8),TRUNC(ROW($8:$31)/8)*8-8))=M17))</f>
        <v>2</v>
      </c>
    </row>
    <row r="18" spans="7:18" ht="15.75" thickBot="1">
      <c r="J18" s="6" t="s">
        <v>6</v>
      </c>
      <c r="K18" s="6"/>
      <c r="L18" s="6"/>
      <c r="M18" s="9">
        <f t="array" aca="1" ref="M18" ca="1">IFERROR(INDEX(N(OFFSET(H$3,MOD(ROW($8:$31),8),TRUNC(ROW($8:$31)/8)*8-8)),MOD(LARGE(ROW($1:$25)%%%+FREQUENCY((N(OFFSET(H$3,MOD(ROW($8:$31),8),TRUNC(ROW($8:$31)/8)*8-8))&lt;&gt;0)*MATCH(N(OFFSET(H$3,MOD(ROW($8:$31),8),TRUNC(ROW($8:$31)/8)*8-8)),N(OFFSET(H$3,MOD(ROW($8:$31),8),TRUNC(ROW($8:$31)/8)*8-8)),),ROW($1:$24)),ROW(A3)),1)/1%%%),"")</f>
        <v>1000</v>
      </c>
      <c r="N18" s="8" t="s">
        <v>7</v>
      </c>
      <c r="O18" s="6"/>
      <c r="P18" s="6"/>
      <c r="Q18" s="9">
        <f t="array" aca="1" ref="Q18" ca="1">SUM(N(N(OFFSET(H$3,MOD(ROW($8:$31),8),TRUNC(ROW($8:$31)/8)*8-8))=M18))</f>
        <v>1</v>
      </c>
    </row>
    <row r="22" spans="7:18">
      <c r="O22" s="1"/>
    </row>
    <row r="23" spans="7:18" ht="15.75" thickBot="1">
      <c r="O23" s="1"/>
      <c r="P23" s="1"/>
      <c r="Q23" s="1"/>
      <c r="R23" s="1"/>
    </row>
    <row r="24" spans="7:18" ht="15.75" thickBot="1">
      <c r="J24" s="11" t="s">
        <v>9</v>
      </c>
      <c r="K24" s="11"/>
      <c r="L24" s="12">
        <v>11</v>
      </c>
      <c r="M24" s="13">
        <v>4</v>
      </c>
      <c r="O24" s="1"/>
      <c r="P24" s="1"/>
      <c r="Q24" s="1"/>
      <c r="R24" s="1"/>
    </row>
    <row r="25" spans="7:18" ht="15.75" thickBot="1">
      <c r="J25" s="11"/>
      <c r="K25" s="11"/>
      <c r="L25" s="14">
        <v>10</v>
      </c>
      <c r="M25" s="12">
        <v>2</v>
      </c>
      <c r="Q25" s="1"/>
    </row>
    <row r="26" spans="7:18">
      <c r="Q26" s="1"/>
    </row>
    <row r="27" spans="7:18">
      <c r="Q27" s="1"/>
    </row>
    <row r="28" spans="7:18">
      <c r="Q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2018-11-05T10:57:59Z</dcterms:created>
  <dcterms:modified xsi:type="dcterms:W3CDTF">2018-11-05T20:21:49Z</dcterms:modified>
</cp:coreProperties>
</file>