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8515" windowHeight="115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<sst xmlns="http://schemas.openxmlformats.org/spreadsheetml/2006/main" count="4" uniqueCount="4">
  <si>
    <t>Месяц</t>
  </si>
  <si>
    <t>Дата</t>
  </si>
  <si>
    <t>Журнал</t>
  </si>
  <si>
    <t>Шт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</si>
</sst>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;@"/>
  </numFmts>
  <fonts count="36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14" fontId="35" fillId="33" borderId="10" xfId="0" applyNumberFormat="1" applyFont="1" applyFill="1" applyBorder="1" applyAlignment="1">
      <alignment horizontal="center" vertical="center" wrapText="1"/>
    </xf>
    <xf numFmtId="3" fontId="35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3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8.796875" defaultRowHeight="18.75"/>
  <cols>
    <col min="1" max="1" width="11" style="0" customWidth="1"/>
    <col min="2" max="2" width="12.796875" style="0" customWidth="1"/>
    <col min="3" max="3" width="13.69921875" style="0" customWidth="1"/>
    <col min="4" max="4" width="15.796875" style="0" customWidth="1"/>
  </cols>
  <sheetData>
    <row r="1" spans="1:4" ht="18.75">
      <c r="A1" s="1" t="s">
        <v>0</v>
      </c>
      <c r="B1" s="2" t="s">
        <v>1</v>
      </c>
      <c r="C1" s="1" t="s">
        <v>2</v>
      </c>
      <c r="D1" s="3" t="s">
        <v>3</v>
      </c>
    </row>
    <row r="2" spans="1:4" ht="18.75">
      <c r="A2" s="4"/>
      <c r="B2" s="5"/>
      <c r="C2" s="4"/>
      <c r="D2" s="6">
        <f>SUBTOTAL(9,D3:D12333)</f>
        <v>16076</v>
      </c>
    </row>
    <row r="3" spans="1:4" ht="18.75">
      <c r="A3" s="10" t="str">
        <f>TEXT(B3,"ММММ")</f>
        <v>Сентябрь</v>
      </c>
      <c r="B3" s="8">
        <v>43347</v>
      </c>
      <c r="C3" s="7">
        <v>448295</v>
      </c>
      <c r="D3" s="9">
        <v>3059</v>
      </c>
    </row>
    <row r="4" spans="1:4" ht="18.75">
      <c r="A4" s="10" t="str">
        <f>TEXT(B4,"ММММ")</f>
        <v>Сентябрь</v>
      </c>
      <c r="B4" s="8">
        <v>43349</v>
      </c>
      <c r="C4" s="7">
        <v>448579</v>
      </c>
      <c r="D4" s="9">
        <v>7515</v>
      </c>
    </row>
    <row r="5" spans="1:4" ht="18.75">
      <c r="A5" s="10" t="str">
        <f>TEXT(B5,"ММММ")</f>
        <v>Сентябрь</v>
      </c>
      <c r="B5" s="8">
        <v>43355</v>
      </c>
      <c r="C5" s="7">
        <v>448901</v>
      </c>
      <c r="D5" s="9">
        <v>5502</v>
      </c>
    </row>
    <row r="6" spans="1:4" ht="18.75">
      <c r="A6" s="11" t="str">
        <f>TEXT(B6,"ММММ")</f>
        <v>Январь</v>
      </c>
      <c r="B6" s="8"/>
      <c r="C6" s="7"/>
      <c r="D6" s="9"/>
    </row>
    <row r="7" spans="1:4" ht="18.75">
      <c r="A7" s="11" t="str">
        <f>TEXT(B7,"ММММ")</f>
        <v>Январь</v>
      </c>
      <c r="B7" s="8"/>
      <c r="C7" s="7"/>
      <c r="D7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2018-11-16T08:51:05Z</dcterms:created>
  <dcterms:modified xsi:type="dcterms:W3CDTF">2018-11-16T08:53:43Z</dcterms:modified>
  <cp:category/>
  <cp:version/>
  <cp:contentType/>
  <cp:contentStatus/>
</cp:coreProperties>
</file>