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1895" activeTab="2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<sst xmlns="http://schemas.openxmlformats.org/spreadsheetml/2006/main" count="10" uniqueCount="7">
  <si>
    <t>12:45::44</t>
  </si>
  <si>
    <t>дата</t>
  </si>
  <si>
    <t>время</t>
  </si>
  <si>
    <t>число</t>
  </si>
  <si>
    <t>Общий итог</t>
  </si>
  <si>
    <t>Сумма по полю число</t>
  </si>
  <si>
    <t>Итог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</si>
</sst>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2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1" fontId="0" fillId="34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34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4:F34" sheet="Лист3"/>
  </cacheSource>
  <cacheFields count="3">
    <cacheField name="дата">
      <sharedItems containsSemiMixedTypes="0" containsNonDate="0" containsDate="1" containsString="0" containsMixedTypes="0" count="3">
        <d v="2018-11-04T00:00:00.000"/>
        <d v="2018-11-09T00:00:00.000"/>
        <d v="2018-12-23T00:00:00.000"/>
      </sharedItems>
    </cacheField>
    <cacheField name="время">
      <sharedItems containsDate="1" containsMixedTypes="1"/>
    </cacheField>
    <cacheField name="числ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L5:M10" firstHeaderRow="2" firstDataRow="2" firstDataCol="1"/>
  <pivotFields count="3">
    <pivotField axis="axisRow" compact="0" outline="0" showAll="0" numFmtId="14">
      <items count="4">
        <item x="0"/>
        <item x="1"/>
        <item x="2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ма по полю число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M34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3" max="4" width="13.57421875" style="0" customWidth="1"/>
    <col min="5" max="5" width="10.00390625" style="0" customWidth="1"/>
    <col min="9" max="9" width="10.140625" style="0" bestFit="1" customWidth="1"/>
    <col min="12" max="12" width="20.28125" style="0" bestFit="1" customWidth="1"/>
    <col min="13" max="13" width="8.28125" style="0" customWidth="1"/>
  </cols>
  <sheetData>
    <row r="4" spans="4:6" ht="12.75">
      <c r="D4" s="18" t="s">
        <v>1</v>
      </c>
      <c r="E4" s="18" t="s">
        <v>2</v>
      </c>
      <c r="F4" s="18" t="s">
        <v>3</v>
      </c>
    </row>
    <row r="5" spans="3:13" ht="12.75">
      <c r="C5" s="1"/>
      <c r="D5" s="2">
        <v>43408</v>
      </c>
      <c r="E5" s="3">
        <v>0.6460185185185185</v>
      </c>
      <c r="F5" s="4"/>
      <c r="I5" s="14">
        <v>43408</v>
      </c>
      <c r="J5" s="15">
        <v>58</v>
      </c>
      <c r="L5" s="19" t="s">
        <v>5</v>
      </c>
      <c r="M5" s="23"/>
    </row>
    <row r="6" spans="3:13" ht="12.75">
      <c r="C6" s="1"/>
      <c r="D6" s="2">
        <v>43408</v>
      </c>
      <c r="E6" s="3">
        <v>0.6486111111111111</v>
      </c>
      <c r="F6" s="4">
        <v>4</v>
      </c>
      <c r="I6" s="17">
        <v>43413</v>
      </c>
      <c r="J6" s="15">
        <v>45</v>
      </c>
      <c r="L6" s="19" t="s">
        <v>1</v>
      </c>
      <c r="M6" s="23" t="s">
        <v>6</v>
      </c>
    </row>
    <row r="7" spans="3:13" ht="12.75">
      <c r="C7" s="1"/>
      <c r="D7" s="2">
        <v>43408</v>
      </c>
      <c r="E7" s="3">
        <v>0.3909722222222222</v>
      </c>
      <c r="F7" s="4"/>
      <c r="I7" s="16">
        <v>43457</v>
      </c>
      <c r="J7" s="15">
        <v>31</v>
      </c>
      <c r="L7" s="20">
        <v>43408</v>
      </c>
      <c r="M7" s="24">
        <v>58</v>
      </c>
    </row>
    <row r="8" spans="3:13" ht="12.75">
      <c r="C8" s="1"/>
      <c r="D8" s="2">
        <v>43408</v>
      </c>
      <c r="E8" s="3">
        <v>0.40277777777777773</v>
      </c>
      <c r="F8" s="4">
        <v>17</v>
      </c>
      <c r="I8" s="15"/>
      <c r="J8" s="15"/>
      <c r="L8" s="21">
        <v>43413</v>
      </c>
      <c r="M8" s="25">
        <v>45</v>
      </c>
    </row>
    <row r="9" spans="3:13" ht="12.75">
      <c r="C9" s="1"/>
      <c r="D9" s="2">
        <v>43408</v>
      </c>
      <c r="E9" s="5" t="s">
        <v>0</v>
      </c>
      <c r="F9" s="4"/>
      <c r="I9" s="15"/>
      <c r="J9" s="15"/>
      <c r="L9" s="21">
        <v>43457</v>
      </c>
      <c r="M9" s="25">
        <v>31</v>
      </c>
    </row>
    <row r="10" spans="3:13" ht="12.75">
      <c r="C10" s="1"/>
      <c r="D10" s="2">
        <v>43408</v>
      </c>
      <c r="E10" s="3">
        <v>0.5333333333333333</v>
      </c>
      <c r="F10" s="4">
        <v>3</v>
      </c>
      <c r="I10" s="15"/>
      <c r="J10" s="15"/>
      <c r="L10" s="22" t="s">
        <v>4</v>
      </c>
      <c r="M10" s="26">
        <v>134</v>
      </c>
    </row>
    <row r="11" spans="3:10" ht="12.75">
      <c r="C11" s="1"/>
      <c r="D11" s="2">
        <v>43408</v>
      </c>
      <c r="E11" s="3">
        <v>0.12569444444444444</v>
      </c>
      <c r="F11" s="4"/>
      <c r="I11" s="15"/>
      <c r="J11" s="15"/>
    </row>
    <row r="12" spans="3:10" ht="12.75">
      <c r="C12" s="1"/>
      <c r="D12" s="2">
        <v>43408</v>
      </c>
      <c r="E12" s="3">
        <v>0.1451388888888889</v>
      </c>
      <c r="F12" s="4">
        <v>28</v>
      </c>
      <c r="I12" s="15"/>
      <c r="J12" s="15"/>
    </row>
    <row r="13" spans="3:10" ht="12.75">
      <c r="C13" s="1"/>
      <c r="D13" s="2">
        <v>43408</v>
      </c>
      <c r="E13" s="3">
        <v>0.8786111111111111</v>
      </c>
      <c r="F13" s="4"/>
      <c r="I13" s="15"/>
      <c r="J13" s="15"/>
    </row>
    <row r="14" spans="3:10" ht="12.75">
      <c r="C14" s="1"/>
      <c r="D14" s="2">
        <v>43408</v>
      </c>
      <c r="E14" s="3">
        <v>0.8826388888888889</v>
      </c>
      <c r="F14" s="4">
        <v>6</v>
      </c>
      <c r="I14" s="15"/>
      <c r="J14" s="15"/>
    </row>
    <row r="15" spans="4:10" ht="12.75">
      <c r="D15" s="6">
        <v>43413</v>
      </c>
      <c r="E15" s="7">
        <v>0.6460185185185185</v>
      </c>
      <c r="F15" s="8"/>
      <c r="I15" s="15"/>
      <c r="J15" s="15"/>
    </row>
    <row r="16" spans="4:10" ht="12.75">
      <c r="D16" s="6">
        <v>43413</v>
      </c>
      <c r="E16" s="7">
        <v>0.6486111111111111</v>
      </c>
      <c r="F16" s="8"/>
      <c r="I16" s="15"/>
      <c r="J16" s="15"/>
    </row>
    <row r="17" spans="4:10" ht="12.75">
      <c r="D17" s="6">
        <v>43413</v>
      </c>
      <c r="E17" s="7">
        <v>0.3909722222222222</v>
      </c>
      <c r="F17" s="8"/>
      <c r="I17" s="15"/>
      <c r="J17" s="15"/>
    </row>
    <row r="18" spans="4:6" ht="12.75">
      <c r="D18" s="6">
        <v>43413</v>
      </c>
      <c r="E18" s="7">
        <v>0.40277777777777773</v>
      </c>
      <c r="F18" s="8">
        <v>15</v>
      </c>
    </row>
    <row r="19" spans="4:6" ht="12.75">
      <c r="D19" s="6">
        <v>43413</v>
      </c>
      <c r="E19" s="9" t="s">
        <v>0</v>
      </c>
      <c r="F19" s="8"/>
    </row>
    <row r="20" spans="4:6" ht="12.75">
      <c r="D20" s="6">
        <v>43413</v>
      </c>
      <c r="E20" s="7">
        <v>0.5333333333333333</v>
      </c>
      <c r="F20" s="8">
        <v>5</v>
      </c>
    </row>
    <row r="21" spans="4:6" ht="12.75">
      <c r="D21" s="6">
        <v>43413</v>
      </c>
      <c r="E21" s="7">
        <v>0.12569444444444444</v>
      </c>
      <c r="F21" s="8"/>
    </row>
    <row r="22" spans="4:6" ht="12.75">
      <c r="D22" s="6">
        <v>43413</v>
      </c>
      <c r="E22" s="7">
        <v>0.1451388888888889</v>
      </c>
      <c r="F22" s="8">
        <v>19</v>
      </c>
    </row>
    <row r="23" spans="4:6" ht="12.75">
      <c r="D23" s="6">
        <v>43413</v>
      </c>
      <c r="E23" s="7">
        <v>0.8786111111111111</v>
      </c>
      <c r="F23" s="8"/>
    </row>
    <row r="24" spans="4:6" ht="12.75">
      <c r="D24" s="6">
        <v>43413</v>
      </c>
      <c r="E24" s="7">
        <v>0.8826388888888889</v>
      </c>
      <c r="F24" s="8">
        <v>6</v>
      </c>
    </row>
    <row r="25" spans="4:6" ht="12.75">
      <c r="D25" s="10">
        <v>43457</v>
      </c>
      <c r="E25" s="11">
        <v>0.6460185185185185</v>
      </c>
      <c r="F25" s="12"/>
    </row>
    <row r="26" spans="4:6" ht="12.75">
      <c r="D26" s="10">
        <v>43457</v>
      </c>
      <c r="E26" s="11">
        <v>0.6486111111111111</v>
      </c>
      <c r="F26" s="12">
        <v>4</v>
      </c>
    </row>
    <row r="27" spans="4:6" ht="12.75">
      <c r="D27" s="10">
        <v>43457</v>
      </c>
      <c r="E27" s="11">
        <v>0.3909722222222222</v>
      </c>
      <c r="F27" s="12"/>
    </row>
    <row r="28" spans="4:6" ht="12.75">
      <c r="D28" s="10">
        <v>43457</v>
      </c>
      <c r="E28" s="11">
        <v>0.40277777777777773</v>
      </c>
      <c r="F28" s="12">
        <v>10</v>
      </c>
    </row>
    <row r="29" spans="4:6" ht="12.75">
      <c r="D29" s="10">
        <v>43457</v>
      </c>
      <c r="E29" s="13" t="s">
        <v>0</v>
      </c>
      <c r="F29" s="12"/>
    </row>
    <row r="30" spans="4:6" ht="12.75">
      <c r="D30" s="10">
        <v>43457</v>
      </c>
      <c r="E30" s="11">
        <v>0.5333333333333333</v>
      </c>
      <c r="F30" s="12">
        <v>8</v>
      </c>
    </row>
    <row r="31" spans="4:6" ht="12.75">
      <c r="D31" s="10">
        <v>43457</v>
      </c>
      <c r="E31" s="11">
        <v>0.12569444444444444</v>
      </c>
      <c r="F31" s="12"/>
    </row>
    <row r="32" spans="4:6" ht="12.75">
      <c r="D32" s="10">
        <v>43457</v>
      </c>
      <c r="E32" s="11">
        <v>0.1451388888888889</v>
      </c>
      <c r="F32" s="12"/>
    </row>
    <row r="33" spans="4:6" ht="12.75">
      <c r="D33" s="10">
        <v>43457</v>
      </c>
      <c r="E33" s="11">
        <v>0.8786111111111111</v>
      </c>
      <c r="F33" s="12">
        <v>5</v>
      </c>
    </row>
    <row r="34" spans="4:6" ht="12.75">
      <c r="D34" s="10">
        <v>43457</v>
      </c>
      <c r="E34" s="11">
        <v>0.8826388888888889</v>
      </c>
      <c r="F34" s="12">
        <v>4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2018-11-14T17:31:01Z</dcterms:modified>
  <cp:category/>
  <cp:version/>
  <cp:contentType/>
  <cp:contentStatus/>
</cp:coreProperties>
</file>