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480" yWindow="90" windowWidth="18135" windowHeight="11520"/>
  </bookViews>
  <sheets>
    <sheet name="сводная" sheetId="2" r:id="rId1"/>
    <sheet name="Лист3" sheetId="3" r:id="rId2"/>
  </sheets>
  <definedNames>
    <definedName name="_xlnm._FilterDatabase" localSheetId="1" hidden="1">Лист3!$A$4:$IV$50</definedName>
  </definedNames>
  <calcPr calcId="124519"/>
  <pivotCaches>
    <pivotCache cacheId="155" r:id="rId3"/>
  </pivotCaches>
</workbook>
</file>

<file path=xl/sharedStrings.xml><?xml version="1.0" encoding="utf-8"?>
<sst xmlns="http://schemas.openxmlformats.org/spreadsheetml/2006/main" count="267" uniqueCount="156">
  <si>
    <t>Название торговой точки</t>
  </si>
  <si>
    <t>Дата</t>
  </si>
  <si>
    <t>Время</t>
  </si>
  <si>
    <t>Сумма</t>
  </si>
  <si>
    <t>0:00:00</t>
  </si>
  <si>
    <t>9:00:00</t>
  </si>
  <si>
    <t>01.02.2018</t>
  </si>
  <si>
    <t>12:01:55</t>
  </si>
  <si>
    <t>10:58:26</t>
  </si>
  <si>
    <t>Общий итог</t>
  </si>
  <si>
    <t>Сумма по полю Сумма</t>
  </si>
  <si>
    <t>наименование</t>
  </si>
  <si>
    <t>0:00:01</t>
  </si>
  <si>
    <t>0:00:02</t>
  </si>
  <si>
    <t>0:00:03</t>
  </si>
  <si>
    <t>0:00:04</t>
  </si>
  <si>
    <t>0:00:05</t>
  </si>
  <si>
    <t>0:00:06</t>
  </si>
  <si>
    <t>0:00:07</t>
  </si>
  <si>
    <t>0:00:08</t>
  </si>
  <si>
    <t>0:00:09</t>
  </si>
  <si>
    <t>0:00:10</t>
  </si>
  <si>
    <t>0:00:11</t>
  </si>
  <si>
    <t>0:00:12</t>
  </si>
  <si>
    <t>0:00:13</t>
  </si>
  <si>
    <t>0:00:14</t>
  </si>
  <si>
    <t>0:00:15</t>
  </si>
  <si>
    <t>0:00:16</t>
  </si>
  <si>
    <t>0:00:17</t>
  </si>
  <si>
    <t>0:00:18</t>
  </si>
  <si>
    <t>0:00:19</t>
  </si>
  <si>
    <t>0:00:20</t>
  </si>
  <si>
    <t>0:00:21</t>
  </si>
  <si>
    <t>0:00:22</t>
  </si>
  <si>
    <t>0:00:23</t>
  </si>
  <si>
    <t>18.08.2018</t>
  </si>
  <si>
    <t>23.08.2018</t>
  </si>
  <si>
    <t>0:00:24</t>
  </si>
  <si>
    <t>0:00:25</t>
  </si>
  <si>
    <t>0:00:26</t>
  </si>
  <si>
    <t>0:00:27</t>
  </si>
  <si>
    <t>0:00:28</t>
  </si>
  <si>
    <t>0:00:29</t>
  </si>
  <si>
    <t>0:00:30</t>
  </si>
  <si>
    <t>0:00:31</t>
  </si>
  <si>
    <t>0:00:32</t>
  </si>
  <si>
    <t>0:00:33</t>
  </si>
  <si>
    <t>0:00:34</t>
  </si>
  <si>
    <t>0:00:35</t>
  </si>
  <si>
    <t>0:00:36</t>
  </si>
  <si>
    <t>0:00:37</t>
  </si>
  <si>
    <t>0:00:38</t>
  </si>
  <si>
    <t>0:00:39</t>
  </si>
  <si>
    <t>0:00:40</t>
  </si>
  <si>
    <t>0:00:41</t>
  </si>
  <si>
    <t>0:00:42</t>
  </si>
  <si>
    <t>0:00:43</t>
  </si>
  <si>
    <t>0:00:44</t>
  </si>
  <si>
    <t>0:00:45</t>
  </si>
  <si>
    <t>0:00:46</t>
  </si>
  <si>
    <t>0:00:47</t>
  </si>
  <si>
    <t>0:00:48</t>
  </si>
  <si>
    <t>0:00:49</t>
  </si>
  <si>
    <t>0:00:50</t>
  </si>
  <si>
    <t>0:00:51</t>
  </si>
  <si>
    <t>0:00:52</t>
  </si>
  <si>
    <t>0:00:53</t>
  </si>
  <si>
    <t>0:00:54</t>
  </si>
  <si>
    <t>0:00:55</t>
  </si>
  <si>
    <t>0:00:56</t>
  </si>
  <si>
    <t>0:00:57</t>
  </si>
  <si>
    <t>0:00:58</t>
  </si>
  <si>
    <t>0:00:59</t>
  </si>
  <si>
    <t>0:00:60</t>
  </si>
  <si>
    <t>0:00:61</t>
  </si>
  <si>
    <t>0:00:62</t>
  </si>
  <si>
    <t>0:00:63</t>
  </si>
  <si>
    <t>0:00:64</t>
  </si>
  <si>
    <t>0:00:65</t>
  </si>
  <si>
    <t>0:00:66</t>
  </si>
  <si>
    <t>0:00:67</t>
  </si>
  <si>
    <t>0:00:68</t>
  </si>
  <si>
    <t>0:00:69</t>
  </si>
  <si>
    <t>0:00:70</t>
  </si>
  <si>
    <t>0:00:71</t>
  </si>
  <si>
    <t>0:00:72</t>
  </si>
  <si>
    <t>0:00:73</t>
  </si>
  <si>
    <t>0:00:74</t>
  </si>
  <si>
    <t>0:00:75</t>
  </si>
  <si>
    <t>0:00:76</t>
  </si>
  <si>
    <t>0:00:77</t>
  </si>
  <si>
    <t>0:00:78</t>
  </si>
  <si>
    <t>0:00:79</t>
  </si>
  <si>
    <t>0:00:80</t>
  </si>
  <si>
    <t>0:00:81</t>
  </si>
  <si>
    <t>0:00:82</t>
  </si>
  <si>
    <t>0:00:83</t>
  </si>
  <si>
    <t>0:00:84</t>
  </si>
  <si>
    <t>0:00:85</t>
  </si>
  <si>
    <t>0:00:86</t>
  </si>
  <si>
    <t>0:00:87</t>
  </si>
  <si>
    <t>0:00:88</t>
  </si>
  <si>
    <t>0:00:89</t>
  </si>
  <si>
    <t>0:00:90</t>
  </si>
  <si>
    <t>0:00:91</t>
  </si>
  <si>
    <t>0:00:92</t>
  </si>
  <si>
    <t>0:00:93</t>
  </si>
  <si>
    <t>0:00:94</t>
  </si>
  <si>
    <t>0:00:95</t>
  </si>
  <si>
    <t>0:00:96</t>
  </si>
  <si>
    <t>0:00:97</t>
  </si>
  <si>
    <t>0:00:98</t>
  </si>
  <si>
    <t>0:00:99</t>
  </si>
  <si>
    <t>0:00:100</t>
  </si>
  <si>
    <t>0:00:101</t>
  </si>
  <si>
    <t>0:00:102</t>
  </si>
  <si>
    <t>0:00:103</t>
  </si>
  <si>
    <t>0:00:104</t>
  </si>
  <si>
    <t>0:00:105</t>
  </si>
  <si>
    <t>0:00:106</t>
  </si>
  <si>
    <t>0:00:107</t>
  </si>
  <si>
    <t>0:00:108</t>
  </si>
  <si>
    <t>0:00:109</t>
  </si>
  <si>
    <t>0:00:110</t>
  </si>
  <si>
    <t>0:00:111</t>
  </si>
  <si>
    <t>0:00:112</t>
  </si>
  <si>
    <t>0:00:113</t>
  </si>
  <si>
    <t>0:00:114</t>
  </si>
  <si>
    <t>0:00:115</t>
  </si>
  <si>
    <t>0:00:116</t>
  </si>
  <si>
    <t>0:00:117</t>
  </si>
  <si>
    <t>0:00:118</t>
  </si>
  <si>
    <t>0:00:119</t>
  </si>
  <si>
    <t>0:00:120</t>
  </si>
  <si>
    <t>0:00:121</t>
  </si>
  <si>
    <t>0:00:122</t>
  </si>
  <si>
    <t>0:00:123</t>
  </si>
  <si>
    <t>0:00:124</t>
  </si>
  <si>
    <t>0:00:125</t>
  </si>
  <si>
    <t>0:00:126</t>
  </si>
  <si>
    <t>0:00:127</t>
  </si>
  <si>
    <t>0:00:128</t>
  </si>
  <si>
    <t>0:00:129</t>
  </si>
  <si>
    <t>0:00:130</t>
  </si>
  <si>
    <t>0:00:131</t>
  </si>
  <si>
    <t>0:00:132</t>
  </si>
  <si>
    <t>0:00:133</t>
  </si>
  <si>
    <t>0:00:134</t>
  </si>
  <si>
    <t>0:00:135</t>
  </si>
  <si>
    <t>0:00:136</t>
  </si>
  <si>
    <t>0:00:137</t>
  </si>
  <si>
    <t>0:00:138</t>
  </si>
  <si>
    <t>0:00:139</t>
  </si>
  <si>
    <t>0:00:140</t>
  </si>
  <si>
    <t>0:00:141</t>
  </si>
  <si>
    <t>0:00:142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</si>
</sst>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2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/>
    </xf>
    <xf numFmtId="2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right" vertical="top"/>
    </xf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3" fillId="2" borderId="1" xfId="1" applyNumberFormat="1" applyFon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  <xf numFmtId="2" fontId="2" fillId="0" borderId="2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2">
    <dxf>
      <numFmt numFmtId="19" formatCode="dd/mm/yyyy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носова" refreshedDate="43416.687648726853" createdVersion="3" refreshedVersion="3" minRefreshableVersion="3" recordCount="202">
  <cacheSource type="worksheet">
    <worksheetSource ref="A1:E203" sheet="Лист3"/>
  </cacheSource>
  <cacheFields count="5">
    <cacheField name="наименование" numFmtId="0">
      <sharedItems containsSemiMixedTypes="0" containsString="0" containsNumber="1" containsInteger="1" minValue="1" maxValue="202" count="20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</sharedItems>
    </cacheField>
    <cacheField name="Название торговой точки" numFmtId="0">
      <sharedItems containsNonDate="0" containsString="0" containsBlank="1"/>
    </cacheField>
    <cacheField name="Дата" numFmtId="14">
      <sharedItems containsDate="1" containsMixedTypes="1" minDate="2018-02-02T00:00:00" maxDate="2018-10-16T00:00:00" count="79">
        <s v="01.02.2018"/>
        <d v="2018-02-04T00:00:00"/>
        <d v="2018-02-05T00:00:00"/>
        <d v="2018-02-06T00:00:00"/>
        <d v="2018-02-07T00:00:00"/>
        <d v="2018-03-03T00:00:00"/>
        <d v="2018-02-02T00:00:00"/>
        <d v="2018-08-06T00:00:00"/>
        <d v="2018-10-15T00:00:00"/>
        <d v="2018-06-05T00:00:00"/>
        <d v="2018-05-17T00:00:00"/>
        <d v="2018-09-18T00:00:00"/>
        <d v="2018-09-19T00:00:00"/>
        <d v="2018-09-20T00:00:00"/>
        <d v="2018-09-21T00:00:00"/>
        <d v="2018-09-22T00:00:00"/>
        <d v="2018-09-23T00:00:00"/>
        <d v="2018-09-24T00:00:00"/>
        <d v="2018-09-25T00:00:00"/>
        <d v="2018-09-26T00:00:00"/>
        <d v="2018-09-27T00:00:00"/>
        <d v="2018-09-28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s v="18.08.2018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s v="23.08.2018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</sharedItems>
    </cacheField>
    <cacheField name="Время" numFmtId="0">
      <sharedItems/>
    </cacheField>
    <cacheField name="Сумма" numFmtId="0">
      <sharedItems containsSemiMixedTypes="0" containsString="0" containsNumber="1" containsInteger="1" minValue="-750" maxValue="125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x v="0"/>
    <m/>
    <x v="0"/>
    <s v="0:00:00"/>
    <n v="1050"/>
  </r>
  <r>
    <x v="1"/>
    <m/>
    <x v="0"/>
    <s v="0:00:00"/>
    <n v="750"/>
  </r>
  <r>
    <x v="2"/>
    <m/>
    <x v="0"/>
    <s v="0:00:00"/>
    <n v="5160"/>
  </r>
  <r>
    <x v="3"/>
    <m/>
    <x v="1"/>
    <s v="12:01:55"/>
    <n v="6300"/>
  </r>
  <r>
    <x v="4"/>
    <m/>
    <x v="2"/>
    <s v="12:01:55"/>
    <n v="15100"/>
  </r>
  <r>
    <x v="5"/>
    <m/>
    <x v="3"/>
    <s v="0:00:00"/>
    <n v="2580"/>
  </r>
  <r>
    <x v="6"/>
    <m/>
    <x v="4"/>
    <s v="0:00:00"/>
    <n v="864"/>
  </r>
  <r>
    <x v="7"/>
    <m/>
    <x v="0"/>
    <s v="0:00:00"/>
    <n v="5160"/>
  </r>
  <r>
    <x v="8"/>
    <m/>
    <x v="0"/>
    <s v="10:58:26"/>
    <n v="20300"/>
  </r>
  <r>
    <x v="9"/>
    <m/>
    <x v="5"/>
    <s v="10:58:26"/>
    <n v="11250"/>
  </r>
  <r>
    <x v="10"/>
    <m/>
    <x v="5"/>
    <s v="0:00:00"/>
    <n v="2580"/>
  </r>
  <r>
    <x v="11"/>
    <m/>
    <x v="5"/>
    <s v="0:00:00"/>
    <n v="1050"/>
  </r>
  <r>
    <x v="12"/>
    <m/>
    <x v="5"/>
    <s v="0:00:00"/>
    <n v="432"/>
  </r>
  <r>
    <x v="13"/>
    <m/>
    <x v="5"/>
    <s v="0:00:00"/>
    <n v="432"/>
  </r>
  <r>
    <x v="14"/>
    <m/>
    <x v="5"/>
    <s v="0:00:00"/>
    <n v="5160"/>
  </r>
  <r>
    <x v="15"/>
    <m/>
    <x v="5"/>
    <s v="0:00:00"/>
    <n v="1170"/>
  </r>
  <r>
    <x v="16"/>
    <m/>
    <x v="5"/>
    <s v="0:00:00"/>
    <n v="1170"/>
  </r>
  <r>
    <x v="17"/>
    <m/>
    <x v="5"/>
    <s v="0:00:00"/>
    <n v="1800"/>
  </r>
  <r>
    <x v="18"/>
    <m/>
    <x v="5"/>
    <s v="0:00:00"/>
    <n v="1800"/>
  </r>
  <r>
    <x v="19"/>
    <m/>
    <x v="5"/>
    <s v="10:58:26"/>
    <n v="10500"/>
  </r>
  <r>
    <x v="20"/>
    <m/>
    <x v="5"/>
    <s v="10:58:26"/>
    <n v="1000"/>
  </r>
  <r>
    <x v="21"/>
    <m/>
    <x v="5"/>
    <s v="0:00:00"/>
    <n v="105000"/>
  </r>
  <r>
    <x v="22"/>
    <m/>
    <x v="5"/>
    <s v="0:00:00"/>
    <n v="20250"/>
  </r>
  <r>
    <x v="23"/>
    <m/>
    <x v="0"/>
    <s v="0:00:00"/>
    <n v="8000"/>
  </r>
  <r>
    <x v="24"/>
    <m/>
    <x v="0"/>
    <s v="0:00:00"/>
    <n v="120000"/>
  </r>
  <r>
    <x v="25"/>
    <m/>
    <x v="6"/>
    <s v="0:00:00"/>
    <n v="8400"/>
  </r>
  <r>
    <x v="26"/>
    <m/>
    <x v="7"/>
    <s v="0:00:00"/>
    <n v="4500"/>
  </r>
  <r>
    <x v="27"/>
    <m/>
    <x v="0"/>
    <s v="0:00:00"/>
    <n v="125000"/>
  </r>
  <r>
    <x v="28"/>
    <m/>
    <x v="0"/>
    <s v="0:00:00"/>
    <n v="16000"/>
  </r>
  <r>
    <x v="29"/>
    <m/>
    <x v="0"/>
    <s v="0:00:00"/>
    <n v="37500"/>
  </r>
  <r>
    <x v="30"/>
    <m/>
    <x v="8"/>
    <s v="0:00:00"/>
    <n v="20000"/>
  </r>
  <r>
    <x v="31"/>
    <m/>
    <x v="0"/>
    <s v="0:00:00"/>
    <n v="6800"/>
  </r>
  <r>
    <x v="32"/>
    <m/>
    <x v="8"/>
    <s v="0:00:00"/>
    <n v="1700"/>
  </r>
  <r>
    <x v="33"/>
    <m/>
    <x v="8"/>
    <s v="0:00:00"/>
    <n v="3300"/>
  </r>
  <r>
    <x v="34"/>
    <m/>
    <x v="8"/>
    <s v="0:00:00"/>
    <n v="7800"/>
  </r>
  <r>
    <x v="35"/>
    <m/>
    <x v="8"/>
    <s v="0:00:00"/>
    <n v="7800"/>
  </r>
  <r>
    <x v="36"/>
    <m/>
    <x v="8"/>
    <s v="0:00:00"/>
    <n v="6600"/>
  </r>
  <r>
    <x v="37"/>
    <m/>
    <x v="0"/>
    <s v="0:00:00"/>
    <n v="123000"/>
  </r>
  <r>
    <x v="38"/>
    <m/>
    <x v="0"/>
    <s v="0:00:00"/>
    <n v="2560"/>
  </r>
  <r>
    <x v="39"/>
    <m/>
    <x v="0"/>
    <s v="0:00:00"/>
    <n v="2700"/>
  </r>
  <r>
    <x v="40"/>
    <m/>
    <x v="0"/>
    <s v="0:00:00"/>
    <n v="432"/>
  </r>
  <r>
    <x v="41"/>
    <m/>
    <x v="0"/>
    <s v="0:00:00"/>
    <n v="480"/>
  </r>
  <r>
    <x v="42"/>
    <m/>
    <x v="9"/>
    <s v="9:00:00"/>
    <n v="-432"/>
  </r>
  <r>
    <x v="43"/>
    <m/>
    <x v="9"/>
    <s v="0:00:00"/>
    <n v="432"/>
  </r>
  <r>
    <x v="44"/>
    <m/>
    <x v="9"/>
    <s v="0:00:00"/>
    <n v="402"/>
  </r>
  <r>
    <x v="45"/>
    <m/>
    <x v="9"/>
    <s v="0:00:00"/>
    <n v="432"/>
  </r>
  <r>
    <x v="46"/>
    <m/>
    <x v="9"/>
    <s v="0:00:00"/>
    <n v="750"/>
  </r>
  <r>
    <x v="47"/>
    <m/>
    <x v="9"/>
    <s v="9:00:00"/>
    <n v="-750"/>
  </r>
  <r>
    <x v="48"/>
    <m/>
    <x v="9"/>
    <s v="0:00:00"/>
    <n v="1050"/>
  </r>
  <r>
    <x v="49"/>
    <m/>
    <x v="10"/>
    <s v="0:00:01"/>
    <n v="2300"/>
  </r>
  <r>
    <x v="50"/>
    <m/>
    <x v="10"/>
    <s v="0:00:02"/>
    <n v="2300"/>
  </r>
  <r>
    <x v="51"/>
    <m/>
    <x v="10"/>
    <s v="0:00:03"/>
    <n v="2300"/>
  </r>
  <r>
    <x v="52"/>
    <m/>
    <x v="10"/>
    <s v="0:00:04"/>
    <n v="2300"/>
  </r>
  <r>
    <x v="53"/>
    <m/>
    <x v="10"/>
    <s v="0:00:05"/>
    <n v="2300"/>
  </r>
  <r>
    <x v="54"/>
    <m/>
    <x v="10"/>
    <s v="0:00:06"/>
    <n v="2300"/>
  </r>
  <r>
    <x v="55"/>
    <m/>
    <x v="10"/>
    <s v="0:00:07"/>
    <n v="2300"/>
  </r>
  <r>
    <x v="56"/>
    <m/>
    <x v="10"/>
    <s v="0:00:08"/>
    <n v="2300"/>
  </r>
  <r>
    <x v="57"/>
    <m/>
    <x v="10"/>
    <s v="0:00:09"/>
    <n v="2300"/>
  </r>
  <r>
    <x v="58"/>
    <m/>
    <x v="10"/>
    <s v="0:00:10"/>
    <n v="2300"/>
  </r>
  <r>
    <x v="59"/>
    <m/>
    <x v="10"/>
    <s v="0:00:11"/>
    <n v="2300"/>
  </r>
  <r>
    <x v="60"/>
    <m/>
    <x v="10"/>
    <s v="0:00:12"/>
    <n v="2300"/>
  </r>
  <r>
    <x v="61"/>
    <m/>
    <x v="10"/>
    <s v="0:00:13"/>
    <n v="2300"/>
  </r>
  <r>
    <x v="62"/>
    <m/>
    <x v="10"/>
    <s v="0:00:14"/>
    <n v="2300"/>
  </r>
  <r>
    <x v="63"/>
    <m/>
    <x v="10"/>
    <s v="0:00:15"/>
    <n v="2300"/>
  </r>
  <r>
    <x v="64"/>
    <m/>
    <x v="10"/>
    <s v="0:00:16"/>
    <n v="2300"/>
  </r>
  <r>
    <x v="65"/>
    <m/>
    <x v="11"/>
    <s v="0:00:07"/>
    <n v="15630"/>
  </r>
  <r>
    <x v="66"/>
    <m/>
    <x v="12"/>
    <s v="0:00:08"/>
    <n v="25600"/>
  </r>
  <r>
    <x v="67"/>
    <m/>
    <x v="13"/>
    <s v="0:00:09"/>
    <n v="25600"/>
  </r>
  <r>
    <x v="68"/>
    <m/>
    <x v="14"/>
    <s v="0:00:10"/>
    <n v="25600"/>
  </r>
  <r>
    <x v="69"/>
    <m/>
    <x v="15"/>
    <s v="0:00:11"/>
    <n v="25600"/>
  </r>
  <r>
    <x v="70"/>
    <m/>
    <x v="16"/>
    <s v="0:00:12"/>
    <n v="25600"/>
  </r>
  <r>
    <x v="71"/>
    <m/>
    <x v="17"/>
    <s v="0:00:13"/>
    <n v="25600"/>
  </r>
  <r>
    <x v="72"/>
    <m/>
    <x v="18"/>
    <s v="0:00:14"/>
    <n v="25600"/>
  </r>
  <r>
    <x v="73"/>
    <m/>
    <x v="19"/>
    <s v="0:00:15"/>
    <n v="25600"/>
  </r>
  <r>
    <x v="74"/>
    <m/>
    <x v="20"/>
    <s v="0:00:16"/>
    <n v="25600"/>
  </r>
  <r>
    <x v="75"/>
    <m/>
    <x v="21"/>
    <s v="0:00:17"/>
    <n v="25600"/>
  </r>
  <r>
    <x v="76"/>
    <m/>
    <x v="22"/>
    <s v="0:00:17"/>
    <n v="2630"/>
  </r>
  <r>
    <x v="77"/>
    <m/>
    <x v="23"/>
    <s v="0:00:18"/>
    <n v="2630"/>
  </r>
  <r>
    <x v="78"/>
    <m/>
    <x v="24"/>
    <s v="0:00:19"/>
    <n v="2630"/>
  </r>
  <r>
    <x v="79"/>
    <m/>
    <x v="25"/>
    <s v="0:00:20"/>
    <n v="2630"/>
  </r>
  <r>
    <x v="80"/>
    <m/>
    <x v="26"/>
    <s v="0:00:21"/>
    <n v="2630"/>
  </r>
  <r>
    <x v="81"/>
    <m/>
    <x v="27"/>
    <s v="0:00:22"/>
    <n v="2630"/>
  </r>
  <r>
    <x v="82"/>
    <m/>
    <x v="28"/>
    <s v="0:00:23"/>
    <n v="2630"/>
  </r>
  <r>
    <x v="83"/>
    <m/>
    <x v="0"/>
    <s v="0:00:24"/>
    <n v="2631"/>
  </r>
  <r>
    <x v="84"/>
    <m/>
    <x v="0"/>
    <s v="0:00:25"/>
    <n v="2632"/>
  </r>
  <r>
    <x v="85"/>
    <m/>
    <x v="0"/>
    <s v="0:00:26"/>
    <n v="2633"/>
  </r>
  <r>
    <x v="86"/>
    <m/>
    <x v="0"/>
    <s v="0:00:27"/>
    <n v="2634"/>
  </r>
  <r>
    <x v="87"/>
    <m/>
    <x v="0"/>
    <s v="0:00:28"/>
    <n v="2635"/>
  </r>
  <r>
    <x v="88"/>
    <m/>
    <x v="0"/>
    <s v="0:00:29"/>
    <n v="2636"/>
  </r>
  <r>
    <x v="89"/>
    <m/>
    <x v="0"/>
    <s v="0:00:30"/>
    <n v="2637"/>
  </r>
  <r>
    <x v="90"/>
    <m/>
    <x v="0"/>
    <s v="0:00:31"/>
    <n v="2638"/>
  </r>
  <r>
    <x v="91"/>
    <m/>
    <x v="0"/>
    <s v="0:00:32"/>
    <n v="2639"/>
  </r>
  <r>
    <x v="92"/>
    <m/>
    <x v="0"/>
    <s v="0:00:33"/>
    <n v="2640"/>
  </r>
  <r>
    <x v="93"/>
    <m/>
    <x v="0"/>
    <s v="0:00:34"/>
    <n v="2641"/>
  </r>
  <r>
    <x v="94"/>
    <m/>
    <x v="29"/>
    <s v="0:00:35"/>
    <n v="2642"/>
  </r>
  <r>
    <x v="95"/>
    <m/>
    <x v="30"/>
    <s v="0:00:36"/>
    <n v="2643"/>
  </r>
  <r>
    <x v="96"/>
    <m/>
    <x v="31"/>
    <s v="0:00:37"/>
    <n v="2644"/>
  </r>
  <r>
    <x v="97"/>
    <m/>
    <x v="32"/>
    <s v="0:00:38"/>
    <n v="2645"/>
  </r>
  <r>
    <x v="98"/>
    <m/>
    <x v="33"/>
    <s v="0:00:39"/>
    <n v="2646"/>
  </r>
  <r>
    <x v="99"/>
    <m/>
    <x v="34"/>
    <s v="0:00:40"/>
    <n v="2647"/>
  </r>
  <r>
    <x v="100"/>
    <m/>
    <x v="35"/>
    <s v="0:00:41"/>
    <n v="2648"/>
  </r>
  <r>
    <x v="101"/>
    <m/>
    <x v="36"/>
    <s v="0:00:42"/>
    <n v="2649"/>
  </r>
  <r>
    <x v="102"/>
    <m/>
    <x v="37"/>
    <s v="0:00:43"/>
    <n v="2650"/>
  </r>
  <r>
    <x v="103"/>
    <m/>
    <x v="38"/>
    <s v="0:00:44"/>
    <n v="2651"/>
  </r>
  <r>
    <x v="104"/>
    <m/>
    <x v="39"/>
    <s v="0:00:45"/>
    <n v="2652"/>
  </r>
  <r>
    <x v="105"/>
    <m/>
    <x v="40"/>
    <s v="0:00:46"/>
    <n v="2653"/>
  </r>
  <r>
    <x v="106"/>
    <m/>
    <x v="41"/>
    <s v="0:00:47"/>
    <n v="2654"/>
  </r>
  <r>
    <x v="107"/>
    <m/>
    <x v="42"/>
    <s v="0:00:48"/>
    <n v="2655"/>
  </r>
  <r>
    <x v="108"/>
    <m/>
    <x v="43"/>
    <s v="0:00:49"/>
    <n v="2656"/>
  </r>
  <r>
    <x v="109"/>
    <m/>
    <x v="44"/>
    <s v="0:00:50"/>
    <n v="2657"/>
  </r>
  <r>
    <x v="110"/>
    <m/>
    <x v="29"/>
    <s v="0:00:51"/>
    <n v="2658"/>
  </r>
  <r>
    <x v="111"/>
    <m/>
    <x v="29"/>
    <s v="0:00:52"/>
    <n v="2659"/>
  </r>
  <r>
    <x v="112"/>
    <m/>
    <x v="29"/>
    <s v="0:00:53"/>
    <n v="2660"/>
  </r>
  <r>
    <x v="113"/>
    <m/>
    <x v="29"/>
    <s v="0:00:54"/>
    <n v="2661"/>
  </r>
  <r>
    <x v="114"/>
    <m/>
    <x v="29"/>
    <s v="0:00:55"/>
    <n v="2662"/>
  </r>
  <r>
    <x v="115"/>
    <m/>
    <x v="29"/>
    <s v="0:00:56"/>
    <n v="2663"/>
  </r>
  <r>
    <x v="116"/>
    <m/>
    <x v="29"/>
    <s v="0:00:57"/>
    <n v="2664"/>
  </r>
  <r>
    <x v="117"/>
    <m/>
    <x v="29"/>
    <s v="0:00:58"/>
    <n v="2665"/>
  </r>
  <r>
    <x v="118"/>
    <m/>
    <x v="29"/>
    <s v="0:00:59"/>
    <n v="2666"/>
  </r>
  <r>
    <x v="119"/>
    <m/>
    <x v="29"/>
    <s v="0:00:60"/>
    <n v="2667"/>
  </r>
  <r>
    <x v="120"/>
    <m/>
    <x v="29"/>
    <s v="0:00:61"/>
    <n v="2668"/>
  </r>
  <r>
    <x v="121"/>
    <m/>
    <x v="29"/>
    <s v="0:00:62"/>
    <n v="2669"/>
  </r>
  <r>
    <x v="122"/>
    <m/>
    <x v="29"/>
    <s v="0:00:63"/>
    <n v="2670"/>
  </r>
  <r>
    <x v="123"/>
    <m/>
    <x v="29"/>
    <s v="0:00:64"/>
    <n v="2671"/>
  </r>
  <r>
    <x v="124"/>
    <m/>
    <x v="29"/>
    <s v="0:00:65"/>
    <n v="2672"/>
  </r>
  <r>
    <x v="125"/>
    <m/>
    <x v="29"/>
    <s v="0:00:66"/>
    <n v="2673"/>
  </r>
  <r>
    <x v="126"/>
    <m/>
    <x v="29"/>
    <s v="0:00:67"/>
    <n v="2674"/>
  </r>
  <r>
    <x v="127"/>
    <m/>
    <x v="29"/>
    <s v="0:00:68"/>
    <n v="2675"/>
  </r>
  <r>
    <x v="128"/>
    <m/>
    <x v="29"/>
    <s v="0:00:69"/>
    <n v="2676"/>
  </r>
  <r>
    <x v="129"/>
    <m/>
    <x v="29"/>
    <s v="0:00:70"/>
    <n v="2677"/>
  </r>
  <r>
    <x v="130"/>
    <m/>
    <x v="29"/>
    <s v="0:00:71"/>
    <n v="2678"/>
  </r>
  <r>
    <x v="131"/>
    <m/>
    <x v="29"/>
    <s v="0:00:72"/>
    <n v="2679"/>
  </r>
  <r>
    <x v="132"/>
    <m/>
    <x v="29"/>
    <s v="0:00:73"/>
    <n v="2680"/>
  </r>
  <r>
    <x v="133"/>
    <m/>
    <x v="29"/>
    <s v="0:00:74"/>
    <n v="2681"/>
  </r>
  <r>
    <x v="134"/>
    <m/>
    <x v="29"/>
    <s v="0:00:75"/>
    <n v="2682"/>
  </r>
  <r>
    <x v="135"/>
    <m/>
    <x v="29"/>
    <s v="0:00:76"/>
    <n v="2683"/>
  </r>
  <r>
    <x v="136"/>
    <m/>
    <x v="29"/>
    <s v="0:00:77"/>
    <n v="2684"/>
  </r>
  <r>
    <x v="137"/>
    <m/>
    <x v="29"/>
    <s v="0:00:78"/>
    <n v="2685"/>
  </r>
  <r>
    <x v="138"/>
    <m/>
    <x v="29"/>
    <s v="0:00:79"/>
    <n v="2686"/>
  </r>
  <r>
    <x v="139"/>
    <m/>
    <x v="29"/>
    <s v="0:00:80"/>
    <n v="2687"/>
  </r>
  <r>
    <x v="140"/>
    <m/>
    <x v="29"/>
    <s v="0:00:81"/>
    <n v="2688"/>
  </r>
  <r>
    <x v="141"/>
    <m/>
    <x v="29"/>
    <s v="0:00:82"/>
    <n v="2689"/>
  </r>
  <r>
    <x v="142"/>
    <m/>
    <x v="29"/>
    <s v="0:00:83"/>
    <n v="2690"/>
  </r>
  <r>
    <x v="143"/>
    <m/>
    <x v="29"/>
    <s v="0:00:84"/>
    <n v="2691"/>
  </r>
  <r>
    <x v="144"/>
    <m/>
    <x v="45"/>
    <s v="0:00:85"/>
    <n v="2692"/>
  </r>
  <r>
    <x v="145"/>
    <m/>
    <x v="45"/>
    <s v="0:00:86"/>
    <n v="2693"/>
  </r>
  <r>
    <x v="146"/>
    <m/>
    <x v="45"/>
    <s v="0:00:87"/>
    <n v="2694"/>
  </r>
  <r>
    <x v="147"/>
    <m/>
    <x v="45"/>
    <s v="0:00:88"/>
    <n v="2695"/>
  </r>
  <r>
    <x v="148"/>
    <m/>
    <x v="45"/>
    <s v="0:00:89"/>
    <n v="2696"/>
  </r>
  <r>
    <x v="149"/>
    <m/>
    <x v="46"/>
    <s v="0:00:90"/>
    <n v="2697"/>
  </r>
  <r>
    <x v="150"/>
    <m/>
    <x v="47"/>
    <s v="0:00:91"/>
    <n v="2698"/>
  </r>
  <r>
    <x v="151"/>
    <m/>
    <x v="48"/>
    <s v="0:00:92"/>
    <n v="2699"/>
  </r>
  <r>
    <x v="152"/>
    <m/>
    <x v="49"/>
    <s v="0:00:93"/>
    <n v="2700"/>
  </r>
  <r>
    <x v="153"/>
    <m/>
    <x v="50"/>
    <s v="0:00:94"/>
    <n v="2701"/>
  </r>
  <r>
    <x v="154"/>
    <m/>
    <x v="51"/>
    <s v="0:00:95"/>
    <n v="2702"/>
  </r>
  <r>
    <x v="155"/>
    <m/>
    <x v="52"/>
    <s v="0:00:96"/>
    <n v="2703"/>
  </r>
  <r>
    <x v="156"/>
    <m/>
    <x v="53"/>
    <s v="0:00:97"/>
    <n v="2704"/>
  </r>
  <r>
    <x v="157"/>
    <m/>
    <x v="54"/>
    <s v="0:00:98"/>
    <n v="2705"/>
  </r>
  <r>
    <x v="158"/>
    <m/>
    <x v="55"/>
    <s v="0:00:99"/>
    <n v="2706"/>
  </r>
  <r>
    <x v="159"/>
    <m/>
    <x v="56"/>
    <s v="0:00:100"/>
    <n v="2707"/>
  </r>
  <r>
    <x v="160"/>
    <m/>
    <x v="57"/>
    <s v="0:00:101"/>
    <n v="2708"/>
  </r>
  <r>
    <x v="161"/>
    <m/>
    <x v="58"/>
    <s v="0:00:102"/>
    <n v="2709"/>
  </r>
  <r>
    <x v="162"/>
    <m/>
    <x v="59"/>
    <s v="0:00:103"/>
    <n v="2710"/>
  </r>
  <r>
    <x v="163"/>
    <m/>
    <x v="60"/>
    <s v="0:00:104"/>
    <n v="2711"/>
  </r>
  <r>
    <x v="164"/>
    <m/>
    <x v="7"/>
    <s v="0:00:105"/>
    <n v="2712"/>
  </r>
  <r>
    <x v="165"/>
    <m/>
    <x v="61"/>
    <s v="0:00:106"/>
    <n v="2713"/>
  </r>
  <r>
    <x v="166"/>
    <m/>
    <x v="61"/>
    <s v="0:00:107"/>
    <n v="2714"/>
  </r>
  <r>
    <x v="167"/>
    <m/>
    <x v="61"/>
    <s v="0:00:108"/>
    <n v="2715"/>
  </r>
  <r>
    <x v="168"/>
    <m/>
    <x v="61"/>
    <s v="0:00:109"/>
    <n v="2716"/>
  </r>
  <r>
    <x v="169"/>
    <m/>
    <x v="61"/>
    <s v="0:00:110"/>
    <n v="2717"/>
  </r>
  <r>
    <x v="170"/>
    <m/>
    <x v="61"/>
    <s v="0:00:111"/>
    <n v="2718"/>
  </r>
  <r>
    <x v="171"/>
    <m/>
    <x v="61"/>
    <s v="0:00:112"/>
    <n v="2719"/>
  </r>
  <r>
    <x v="172"/>
    <m/>
    <x v="61"/>
    <s v="0:00:113"/>
    <n v="2720"/>
  </r>
  <r>
    <x v="173"/>
    <m/>
    <x v="61"/>
    <s v="0:00:114"/>
    <n v="2721"/>
  </r>
  <r>
    <x v="174"/>
    <m/>
    <x v="61"/>
    <s v="0:00:115"/>
    <n v="2722"/>
  </r>
  <r>
    <x v="175"/>
    <m/>
    <x v="61"/>
    <s v="0:00:116"/>
    <n v="2723"/>
  </r>
  <r>
    <x v="176"/>
    <m/>
    <x v="61"/>
    <s v="0:00:117"/>
    <n v="2724"/>
  </r>
  <r>
    <x v="177"/>
    <m/>
    <x v="61"/>
    <s v="0:00:118"/>
    <n v="2725"/>
  </r>
  <r>
    <x v="178"/>
    <m/>
    <x v="61"/>
    <s v="0:00:119"/>
    <n v="2726"/>
  </r>
  <r>
    <x v="179"/>
    <m/>
    <x v="61"/>
    <s v="0:00:120"/>
    <n v="2727"/>
  </r>
  <r>
    <x v="180"/>
    <m/>
    <x v="61"/>
    <s v="0:00:121"/>
    <n v="2728"/>
  </r>
  <r>
    <x v="181"/>
    <m/>
    <x v="61"/>
    <s v="0:00:122"/>
    <n v="2729"/>
  </r>
  <r>
    <x v="182"/>
    <m/>
    <x v="61"/>
    <s v="0:00:123"/>
    <n v="2730"/>
  </r>
  <r>
    <x v="183"/>
    <m/>
    <x v="61"/>
    <s v="0:00:124"/>
    <n v="2731"/>
  </r>
  <r>
    <x v="184"/>
    <m/>
    <x v="61"/>
    <s v="0:00:125"/>
    <n v="2732"/>
  </r>
  <r>
    <x v="185"/>
    <m/>
    <x v="62"/>
    <s v="0:00:126"/>
    <n v="2733"/>
  </r>
  <r>
    <x v="186"/>
    <m/>
    <x v="63"/>
    <s v="0:00:127"/>
    <n v="2734"/>
  </r>
  <r>
    <x v="187"/>
    <m/>
    <x v="64"/>
    <s v="0:00:128"/>
    <n v="2735"/>
  </r>
  <r>
    <x v="188"/>
    <m/>
    <x v="65"/>
    <s v="0:00:129"/>
    <n v="2736"/>
  </r>
  <r>
    <x v="189"/>
    <m/>
    <x v="66"/>
    <s v="0:00:130"/>
    <n v="2737"/>
  </r>
  <r>
    <x v="190"/>
    <m/>
    <x v="67"/>
    <s v="0:00:131"/>
    <n v="2738"/>
  </r>
  <r>
    <x v="191"/>
    <m/>
    <x v="68"/>
    <s v="0:00:132"/>
    <n v="2739"/>
  </r>
  <r>
    <x v="192"/>
    <m/>
    <x v="69"/>
    <s v="0:00:133"/>
    <n v="2740"/>
  </r>
  <r>
    <x v="193"/>
    <m/>
    <x v="70"/>
    <s v="0:00:134"/>
    <n v="2741"/>
  </r>
  <r>
    <x v="194"/>
    <m/>
    <x v="71"/>
    <s v="0:00:135"/>
    <n v="2742"/>
  </r>
  <r>
    <x v="195"/>
    <m/>
    <x v="72"/>
    <s v="0:00:136"/>
    <n v="2743"/>
  </r>
  <r>
    <x v="196"/>
    <m/>
    <x v="73"/>
    <s v="0:00:137"/>
    <n v="2744"/>
  </r>
  <r>
    <x v="197"/>
    <m/>
    <x v="74"/>
    <s v="0:00:138"/>
    <n v="2745"/>
  </r>
  <r>
    <x v="198"/>
    <m/>
    <x v="75"/>
    <s v="0:00:139"/>
    <n v="2746"/>
  </r>
  <r>
    <x v="199"/>
    <m/>
    <x v="76"/>
    <s v="0:00:140"/>
    <n v="2747"/>
  </r>
  <r>
    <x v="200"/>
    <m/>
    <x v="77"/>
    <s v="0:00:141"/>
    <n v="2748"/>
  </r>
  <r>
    <x v="201"/>
    <m/>
    <x v="78"/>
    <s v="0:00:142"/>
    <n v="27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5" applyNumberFormats="0" applyBorderFormats="0" applyFontFormats="0" applyPatternFormats="0" applyAlignmentFormats="0" applyWidthHeightFormats="1" dataCaption="Значения" showError="1" updatedVersion="3" minRefreshableVersion="3" showCalcMbrs="0" useAutoFormatting="1" itemPrintTitles="1" createdVersion="3" indent="0" compact="0" compactData="0" gridDropZones="1">
  <location ref="A3:CC207" firstHeaderRow="1" firstDataRow="2" firstDataCol="1"/>
  <pivotFields count="5">
    <pivotField axis="axisRow" compact="0" outline="0" showAll="0" defaultSubtotal="0">
      <items count="2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</items>
    </pivotField>
    <pivotField compact="0" outline="0" showAll="0"/>
    <pivotField axis="axisCol" compact="0" outline="0" showAll="0" defaultSubtotal="0">
      <items count="79">
        <item x="0"/>
        <item x="9"/>
        <item x="1"/>
        <item x="2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</items>
    </pivotField>
    <pivotField compact="0" outline="0" showAll="0"/>
    <pivotField dataField="1" compact="0" numFmtId="4" outline="0" showAll="0"/>
  </pivotFields>
  <rowFields count="1">
    <field x="0"/>
  </rowFields>
  <rowItems count="20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 t="grand">
      <x/>
    </i>
  </rowItems>
  <colFields count="1">
    <field x="2"/>
  </colFields>
  <col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colItems>
  <dataFields count="1">
    <dataField name="Сумма по полю Сумма" fld="4" baseField="0" baseItem="0"/>
  </dataFields>
  <formats count="1">
    <format dxfId="1">
      <pivotArea dataOnly="0" labelOnly="1" outline="0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C207"/>
  <sheetViews>
    <sheetView tabSelected="1" workbookViewId="0">
      <pane xSplit="2" ySplit="4" topLeftCell="C110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5"/>
  <cols>
    <col min="1" max="1" width="10.42578125" customWidth="1"/>
    <col min="2" max="2" width="10.140625" customWidth="1"/>
    <col min="3" max="3" width="10.140625" bestFit="1" customWidth="1"/>
    <col min="4" max="11" width="10.140625" customWidth="1"/>
    <col min="12" max="12" width="10.140625" bestFit="1" customWidth="1"/>
    <col min="13" max="19" width="10.140625" customWidth="1"/>
    <col min="20" max="21" width="10.140625" bestFit="1" customWidth="1"/>
    <col min="22" max="30" width="10.140625" customWidth="1"/>
    <col min="31" max="80" width="10.140625" bestFit="1" customWidth="1"/>
    <col min="81" max="81" width="11.85546875" bestFit="1" customWidth="1"/>
    <col min="82" max="265" width="11" bestFit="1" customWidth="1"/>
    <col min="266" max="270" width="11" customWidth="1"/>
    <col min="271" max="271" width="11.85546875" bestFit="1" customWidth="1"/>
  </cols>
  <sheetData>
    <row r="3" spans="1:81">
      <c r="A3" s="6" t="s">
        <v>10</v>
      </c>
      <c r="B3" s="6" t="s">
        <v>1</v>
      </c>
    </row>
    <row r="4" spans="1:81">
      <c r="A4" s="6" t="s">
        <v>11</v>
      </c>
      <c r="B4" s="8" t="s">
        <v>6</v>
      </c>
      <c r="C4" s="8">
        <v>43256</v>
      </c>
      <c r="D4" s="8">
        <v>43135</v>
      </c>
      <c r="E4" s="8">
        <v>43136</v>
      </c>
      <c r="F4" s="8">
        <v>43137</v>
      </c>
      <c r="G4" s="8">
        <v>43138</v>
      </c>
      <c r="H4" s="8">
        <v>43162</v>
      </c>
      <c r="I4" s="8">
        <v>43133</v>
      </c>
      <c r="J4" s="8">
        <v>43318</v>
      </c>
      <c r="K4" s="8">
        <v>43388</v>
      </c>
      <c r="L4" s="8">
        <v>43237</v>
      </c>
      <c r="M4" s="8">
        <v>43361</v>
      </c>
      <c r="N4" s="8">
        <v>43362</v>
      </c>
      <c r="O4" s="8">
        <v>43363</v>
      </c>
      <c r="P4" s="8">
        <v>43364</v>
      </c>
      <c r="Q4" s="8">
        <v>43365</v>
      </c>
      <c r="R4" s="8">
        <v>43366</v>
      </c>
      <c r="S4" s="8">
        <v>43367</v>
      </c>
      <c r="T4" s="8">
        <v>43368</v>
      </c>
      <c r="U4" s="8">
        <v>43369</v>
      </c>
      <c r="V4" s="8">
        <v>43370</v>
      </c>
      <c r="W4" s="8">
        <v>43371</v>
      </c>
      <c r="X4" s="8">
        <v>43328</v>
      </c>
      <c r="Y4" s="8">
        <v>43329</v>
      </c>
      <c r="Z4" s="8">
        <v>43330</v>
      </c>
      <c r="AA4" s="8">
        <v>43331</v>
      </c>
      <c r="AB4" s="8">
        <v>43332</v>
      </c>
      <c r="AC4" s="8">
        <v>43333</v>
      </c>
      <c r="AD4" s="8">
        <v>43334</v>
      </c>
      <c r="AE4" s="8">
        <v>43165</v>
      </c>
      <c r="AF4" s="8">
        <v>43166</v>
      </c>
      <c r="AG4" s="8">
        <v>43167</v>
      </c>
      <c r="AH4" s="8">
        <v>43168</v>
      </c>
      <c r="AI4" s="8">
        <v>43169</v>
      </c>
      <c r="AJ4" s="8">
        <v>43170</v>
      </c>
      <c r="AK4" s="8">
        <v>43171</v>
      </c>
      <c r="AL4" s="8">
        <v>43172</v>
      </c>
      <c r="AM4" s="8">
        <v>43173</v>
      </c>
      <c r="AN4" s="8">
        <v>43174</v>
      </c>
      <c r="AO4" s="8">
        <v>43175</v>
      </c>
      <c r="AP4" s="8">
        <v>43176</v>
      </c>
      <c r="AQ4" s="8">
        <v>43177</v>
      </c>
      <c r="AR4" s="8">
        <v>43178</v>
      </c>
      <c r="AS4" s="8">
        <v>43179</v>
      </c>
      <c r="AT4" s="8">
        <v>43180</v>
      </c>
      <c r="AU4" t="s">
        <v>35</v>
      </c>
      <c r="AV4" s="8">
        <v>43303</v>
      </c>
      <c r="AW4" s="8">
        <v>43304</v>
      </c>
      <c r="AX4" s="8">
        <v>43305</v>
      </c>
      <c r="AY4" s="8">
        <v>43306</v>
      </c>
      <c r="AZ4" s="8">
        <v>43307</v>
      </c>
      <c r="BA4" s="8">
        <v>43308</v>
      </c>
      <c r="BB4" s="8">
        <v>43309</v>
      </c>
      <c r="BC4" s="8">
        <v>43310</v>
      </c>
      <c r="BD4" s="8">
        <v>43311</v>
      </c>
      <c r="BE4" s="8">
        <v>43312</v>
      </c>
      <c r="BF4" s="8">
        <v>43313</v>
      </c>
      <c r="BG4" s="8">
        <v>43314</v>
      </c>
      <c r="BH4" s="8">
        <v>43315</v>
      </c>
      <c r="BI4" s="8">
        <v>43316</v>
      </c>
      <c r="BJ4" s="8">
        <v>43317</v>
      </c>
      <c r="BK4" t="s">
        <v>36</v>
      </c>
      <c r="BL4" s="8">
        <v>43275</v>
      </c>
      <c r="BM4" s="8">
        <v>43276</v>
      </c>
      <c r="BN4" s="8">
        <v>43277</v>
      </c>
      <c r="BO4" s="8">
        <v>43278</v>
      </c>
      <c r="BP4" s="8">
        <v>43279</v>
      </c>
      <c r="BQ4" s="8">
        <v>43280</v>
      </c>
      <c r="BR4" s="8">
        <v>43281</v>
      </c>
      <c r="BS4" s="8">
        <v>43282</v>
      </c>
      <c r="BT4" s="8">
        <v>43283</v>
      </c>
      <c r="BU4" s="8">
        <v>43284</v>
      </c>
      <c r="BV4" s="8">
        <v>43285</v>
      </c>
      <c r="BW4" s="8">
        <v>43286</v>
      </c>
      <c r="BX4" s="8">
        <v>43287</v>
      </c>
      <c r="BY4" s="8">
        <v>43288</v>
      </c>
      <c r="BZ4" s="8">
        <v>43289</v>
      </c>
      <c r="CA4" s="8">
        <v>43290</v>
      </c>
      <c r="CB4" s="8">
        <v>43291</v>
      </c>
      <c r="CC4" t="s">
        <v>9</v>
      </c>
    </row>
    <row r="5" spans="1:81">
      <c r="A5">
        <v>1</v>
      </c>
      <c r="B5" s="7">
        <v>1050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>
        <v>1050</v>
      </c>
    </row>
    <row r="6" spans="1:81">
      <c r="A6">
        <v>2</v>
      </c>
      <c r="B6" s="7">
        <v>750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>
        <v>750</v>
      </c>
    </row>
    <row r="7" spans="1:81">
      <c r="A7">
        <v>3</v>
      </c>
      <c r="B7" s="7">
        <v>5160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>
        <v>5160</v>
      </c>
    </row>
    <row r="8" spans="1:81">
      <c r="A8">
        <v>4</v>
      </c>
      <c r="B8" s="7"/>
      <c r="C8" s="7"/>
      <c r="D8" s="7">
        <v>6300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>
        <v>6300</v>
      </c>
    </row>
    <row r="9" spans="1:81">
      <c r="A9">
        <v>5</v>
      </c>
      <c r="B9" s="7"/>
      <c r="C9" s="7"/>
      <c r="D9" s="7"/>
      <c r="E9" s="7">
        <v>15100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>
        <v>15100</v>
      </c>
    </row>
    <row r="10" spans="1:81">
      <c r="A10">
        <v>6</v>
      </c>
      <c r="B10" s="7"/>
      <c r="C10" s="7"/>
      <c r="D10" s="7"/>
      <c r="E10" s="7"/>
      <c r="F10" s="7">
        <v>2580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>
        <v>2580</v>
      </c>
    </row>
    <row r="11" spans="1:81">
      <c r="A11">
        <v>7</v>
      </c>
      <c r="B11" s="7"/>
      <c r="C11" s="7"/>
      <c r="D11" s="7"/>
      <c r="E11" s="7"/>
      <c r="F11" s="7"/>
      <c r="G11" s="7">
        <v>864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>
        <v>864</v>
      </c>
    </row>
    <row r="12" spans="1:81">
      <c r="A12">
        <v>8</v>
      </c>
      <c r="B12" s="7">
        <v>5160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>
        <v>5160</v>
      </c>
    </row>
    <row r="13" spans="1:81">
      <c r="A13">
        <v>9</v>
      </c>
      <c r="B13" s="7">
        <v>20300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>
        <v>20300</v>
      </c>
    </row>
    <row r="14" spans="1:81">
      <c r="A14">
        <v>10</v>
      </c>
      <c r="B14" s="7"/>
      <c r="C14" s="7"/>
      <c r="D14" s="7"/>
      <c r="E14" s="7"/>
      <c r="F14" s="7"/>
      <c r="G14" s="7"/>
      <c r="H14" s="7">
        <v>11250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>
        <v>11250</v>
      </c>
    </row>
    <row r="15" spans="1:81">
      <c r="A15">
        <v>11</v>
      </c>
      <c r="B15" s="7"/>
      <c r="C15" s="7"/>
      <c r="D15" s="7"/>
      <c r="E15" s="7"/>
      <c r="F15" s="7"/>
      <c r="G15" s="7"/>
      <c r="H15" s="7">
        <v>2580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>
        <v>2580</v>
      </c>
    </row>
    <row r="16" spans="1:81">
      <c r="A16">
        <v>12</v>
      </c>
      <c r="B16" s="7"/>
      <c r="C16" s="7"/>
      <c r="D16" s="7"/>
      <c r="E16" s="7"/>
      <c r="F16" s="7"/>
      <c r="G16" s="7"/>
      <c r="H16" s="7">
        <v>1050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>
        <v>1050</v>
      </c>
    </row>
    <row r="17" spans="1:81">
      <c r="A17">
        <v>13</v>
      </c>
      <c r="B17" s="7"/>
      <c r="C17" s="7"/>
      <c r="D17" s="7"/>
      <c r="E17" s="7"/>
      <c r="F17" s="7"/>
      <c r="G17" s="7"/>
      <c r="H17" s="7">
        <v>432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>
        <v>432</v>
      </c>
    </row>
    <row r="18" spans="1:81">
      <c r="A18">
        <v>14</v>
      </c>
      <c r="B18" s="7"/>
      <c r="C18" s="7"/>
      <c r="D18" s="7"/>
      <c r="E18" s="7"/>
      <c r="F18" s="7"/>
      <c r="G18" s="7"/>
      <c r="H18" s="7">
        <v>432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>
        <v>432</v>
      </c>
    </row>
    <row r="19" spans="1:81">
      <c r="A19">
        <v>15</v>
      </c>
      <c r="B19" s="7"/>
      <c r="C19" s="7"/>
      <c r="D19" s="7"/>
      <c r="E19" s="7"/>
      <c r="F19" s="7"/>
      <c r="G19" s="7"/>
      <c r="H19" s="7">
        <v>5160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>
        <v>5160</v>
      </c>
    </row>
    <row r="20" spans="1:81">
      <c r="A20">
        <v>16</v>
      </c>
      <c r="B20" s="7"/>
      <c r="C20" s="7"/>
      <c r="D20" s="7"/>
      <c r="E20" s="7"/>
      <c r="F20" s="7"/>
      <c r="G20" s="7"/>
      <c r="H20" s="7">
        <v>1170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>
        <v>1170</v>
      </c>
    </row>
    <row r="21" spans="1:81">
      <c r="A21">
        <v>17</v>
      </c>
      <c r="B21" s="7"/>
      <c r="C21" s="7"/>
      <c r="D21" s="7"/>
      <c r="E21" s="7"/>
      <c r="F21" s="7"/>
      <c r="G21" s="7"/>
      <c r="H21" s="7">
        <v>1170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>
        <v>1170</v>
      </c>
    </row>
    <row r="22" spans="1:81">
      <c r="A22">
        <v>18</v>
      </c>
      <c r="B22" s="7"/>
      <c r="C22" s="7"/>
      <c r="D22" s="7"/>
      <c r="E22" s="7"/>
      <c r="F22" s="7"/>
      <c r="G22" s="7"/>
      <c r="H22" s="7">
        <v>1800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>
        <v>1800</v>
      </c>
    </row>
    <row r="23" spans="1:81">
      <c r="A23">
        <v>19</v>
      </c>
      <c r="B23" s="7"/>
      <c r="C23" s="7"/>
      <c r="D23" s="7"/>
      <c r="E23" s="7"/>
      <c r="F23" s="7"/>
      <c r="G23" s="7"/>
      <c r="H23" s="7">
        <v>1800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>
        <v>1800</v>
      </c>
    </row>
    <row r="24" spans="1:81">
      <c r="A24">
        <v>20</v>
      </c>
      <c r="B24" s="7"/>
      <c r="C24" s="7"/>
      <c r="D24" s="7"/>
      <c r="E24" s="7"/>
      <c r="F24" s="7"/>
      <c r="G24" s="7"/>
      <c r="H24" s="7">
        <v>10500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>
        <v>10500</v>
      </c>
    </row>
    <row r="25" spans="1:81">
      <c r="A25">
        <v>21</v>
      </c>
      <c r="B25" s="7"/>
      <c r="C25" s="7"/>
      <c r="D25" s="7"/>
      <c r="E25" s="7"/>
      <c r="F25" s="7"/>
      <c r="G25" s="7"/>
      <c r="H25" s="7">
        <v>1000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>
        <v>1000</v>
      </c>
    </row>
    <row r="26" spans="1:81">
      <c r="A26">
        <v>22</v>
      </c>
      <c r="B26" s="7"/>
      <c r="C26" s="7"/>
      <c r="D26" s="7"/>
      <c r="E26" s="7"/>
      <c r="F26" s="7"/>
      <c r="G26" s="7"/>
      <c r="H26" s="7">
        <v>105000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>
        <v>105000</v>
      </c>
    </row>
    <row r="27" spans="1:81">
      <c r="A27">
        <v>23</v>
      </c>
      <c r="B27" s="7"/>
      <c r="C27" s="7"/>
      <c r="D27" s="7"/>
      <c r="E27" s="7"/>
      <c r="F27" s="7"/>
      <c r="G27" s="7"/>
      <c r="H27" s="7">
        <v>20250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>
        <v>20250</v>
      </c>
    </row>
    <row r="28" spans="1:81">
      <c r="A28">
        <v>24</v>
      </c>
      <c r="B28" s="7">
        <v>8000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>
        <v>8000</v>
      </c>
    </row>
    <row r="29" spans="1:81">
      <c r="A29">
        <v>25</v>
      </c>
      <c r="B29" s="7">
        <v>120000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>
        <v>120000</v>
      </c>
    </row>
    <row r="30" spans="1:81">
      <c r="A30">
        <v>26</v>
      </c>
      <c r="B30" s="7"/>
      <c r="C30" s="7"/>
      <c r="D30" s="7"/>
      <c r="E30" s="7"/>
      <c r="F30" s="7"/>
      <c r="G30" s="7"/>
      <c r="H30" s="7"/>
      <c r="I30" s="7">
        <v>8400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>
        <v>8400</v>
      </c>
    </row>
    <row r="31" spans="1:81">
      <c r="A31">
        <v>27</v>
      </c>
      <c r="B31" s="7"/>
      <c r="C31" s="7"/>
      <c r="D31" s="7"/>
      <c r="E31" s="7"/>
      <c r="F31" s="7"/>
      <c r="G31" s="7"/>
      <c r="H31" s="7"/>
      <c r="I31" s="7"/>
      <c r="J31" s="7">
        <v>4500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>
        <v>4500</v>
      </c>
    </row>
    <row r="32" spans="1:81">
      <c r="A32">
        <v>28</v>
      </c>
      <c r="B32" s="7">
        <v>125000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>
        <v>125000</v>
      </c>
    </row>
    <row r="33" spans="1:81">
      <c r="A33">
        <v>29</v>
      </c>
      <c r="B33" s="7">
        <v>16000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>
        <v>16000</v>
      </c>
    </row>
    <row r="34" spans="1:81">
      <c r="A34">
        <v>30</v>
      </c>
      <c r="B34" s="7">
        <v>37500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>
        <v>37500</v>
      </c>
    </row>
    <row r="35" spans="1:81">
      <c r="A35">
        <v>31</v>
      </c>
      <c r="B35" s="7"/>
      <c r="C35" s="7"/>
      <c r="D35" s="7"/>
      <c r="E35" s="7"/>
      <c r="F35" s="7"/>
      <c r="G35" s="7"/>
      <c r="H35" s="7"/>
      <c r="I35" s="7"/>
      <c r="J35" s="7"/>
      <c r="K35" s="7">
        <v>20000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>
        <v>20000</v>
      </c>
    </row>
    <row r="36" spans="1:81">
      <c r="A36">
        <v>32</v>
      </c>
      <c r="B36" s="7">
        <v>6800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>
        <v>6800</v>
      </c>
    </row>
    <row r="37" spans="1:81">
      <c r="A37">
        <v>33</v>
      </c>
      <c r="B37" s="7"/>
      <c r="C37" s="7"/>
      <c r="D37" s="7"/>
      <c r="E37" s="7"/>
      <c r="F37" s="7"/>
      <c r="G37" s="7"/>
      <c r="H37" s="7"/>
      <c r="I37" s="7"/>
      <c r="J37" s="7"/>
      <c r="K37" s="7">
        <v>1700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>
        <v>1700</v>
      </c>
    </row>
    <row r="38" spans="1:81">
      <c r="A38">
        <v>34</v>
      </c>
      <c r="B38" s="7"/>
      <c r="C38" s="7"/>
      <c r="D38" s="7"/>
      <c r="E38" s="7"/>
      <c r="F38" s="7"/>
      <c r="G38" s="7"/>
      <c r="H38" s="7"/>
      <c r="I38" s="7"/>
      <c r="J38" s="7"/>
      <c r="K38" s="7">
        <v>3300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>
        <v>3300</v>
      </c>
    </row>
    <row r="39" spans="1:81">
      <c r="A39">
        <v>35</v>
      </c>
      <c r="B39" s="7"/>
      <c r="C39" s="7"/>
      <c r="D39" s="7"/>
      <c r="E39" s="7"/>
      <c r="F39" s="7"/>
      <c r="G39" s="7"/>
      <c r="H39" s="7"/>
      <c r="I39" s="7"/>
      <c r="J39" s="7"/>
      <c r="K39" s="7">
        <v>7800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>
        <v>7800</v>
      </c>
    </row>
    <row r="40" spans="1:81">
      <c r="A40">
        <v>36</v>
      </c>
      <c r="B40" s="7"/>
      <c r="C40" s="7"/>
      <c r="D40" s="7"/>
      <c r="E40" s="7"/>
      <c r="F40" s="7"/>
      <c r="G40" s="7"/>
      <c r="H40" s="7"/>
      <c r="I40" s="7"/>
      <c r="J40" s="7"/>
      <c r="K40" s="7">
        <v>7800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>
        <v>7800</v>
      </c>
    </row>
    <row r="41" spans="1:81">
      <c r="A41">
        <v>37</v>
      </c>
      <c r="B41" s="7"/>
      <c r="C41" s="7"/>
      <c r="D41" s="7"/>
      <c r="E41" s="7"/>
      <c r="F41" s="7"/>
      <c r="G41" s="7"/>
      <c r="H41" s="7"/>
      <c r="I41" s="7"/>
      <c r="J41" s="7"/>
      <c r="K41" s="7">
        <v>6600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>
        <v>6600</v>
      </c>
    </row>
    <row r="42" spans="1:81">
      <c r="A42">
        <v>38</v>
      </c>
      <c r="B42" s="7">
        <v>123000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>
        <v>123000</v>
      </c>
    </row>
    <row r="43" spans="1:81">
      <c r="A43">
        <v>39</v>
      </c>
      <c r="B43" s="7">
        <v>2560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>
        <v>2560</v>
      </c>
    </row>
    <row r="44" spans="1:81">
      <c r="A44">
        <v>40</v>
      </c>
      <c r="B44" s="7">
        <v>2700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>
        <v>2700</v>
      </c>
    </row>
    <row r="45" spans="1:81">
      <c r="A45">
        <v>41</v>
      </c>
      <c r="B45" s="7">
        <v>432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>
        <v>432</v>
      </c>
    </row>
    <row r="46" spans="1:81">
      <c r="A46">
        <v>42</v>
      </c>
      <c r="B46" s="7">
        <v>480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>
        <v>480</v>
      </c>
    </row>
    <row r="47" spans="1:81">
      <c r="A47">
        <v>43</v>
      </c>
      <c r="B47" s="7"/>
      <c r="C47" s="7">
        <v>-432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>
        <v>-432</v>
      </c>
    </row>
    <row r="48" spans="1:81">
      <c r="A48">
        <v>44</v>
      </c>
      <c r="B48" s="7"/>
      <c r="C48" s="7">
        <v>432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>
        <v>432</v>
      </c>
    </row>
    <row r="49" spans="1:81">
      <c r="A49">
        <v>45</v>
      </c>
      <c r="B49" s="7"/>
      <c r="C49" s="7">
        <v>402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>
        <v>402</v>
      </c>
    </row>
    <row r="50" spans="1:81">
      <c r="A50">
        <v>46</v>
      </c>
      <c r="B50" s="7"/>
      <c r="C50" s="7">
        <v>432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>
        <v>432</v>
      </c>
    </row>
    <row r="51" spans="1:81">
      <c r="A51">
        <v>47</v>
      </c>
      <c r="B51" s="7"/>
      <c r="C51" s="7">
        <v>750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>
        <v>750</v>
      </c>
    </row>
    <row r="52" spans="1:81">
      <c r="A52">
        <v>48</v>
      </c>
      <c r="B52" s="7"/>
      <c r="C52" s="7">
        <v>-750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>
        <v>-750</v>
      </c>
    </row>
    <row r="53" spans="1:81">
      <c r="A53">
        <v>49</v>
      </c>
      <c r="B53" s="7"/>
      <c r="C53" s="7">
        <v>1050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>
        <v>1050</v>
      </c>
    </row>
    <row r="54" spans="1:81">
      <c r="A54">
        <v>50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>
        <v>2300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>
        <v>2300</v>
      </c>
    </row>
    <row r="55" spans="1:81">
      <c r="A55">
        <v>51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>
        <v>2300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>
        <v>2300</v>
      </c>
    </row>
    <row r="56" spans="1:81">
      <c r="A56">
        <v>52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>
        <v>2300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>
        <v>2300</v>
      </c>
    </row>
    <row r="57" spans="1:81">
      <c r="A57">
        <v>53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>
        <v>2300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>
        <v>2300</v>
      </c>
    </row>
    <row r="58" spans="1:81">
      <c r="A58">
        <v>54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>
        <v>2300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>
        <v>2300</v>
      </c>
    </row>
    <row r="59" spans="1:81">
      <c r="A59">
        <v>55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>
        <v>2300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>
        <v>2300</v>
      </c>
    </row>
    <row r="60" spans="1:81">
      <c r="A60">
        <v>56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>
        <v>2300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>
        <v>2300</v>
      </c>
    </row>
    <row r="61" spans="1:81">
      <c r="A61">
        <v>57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>
        <v>2300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>
        <v>2300</v>
      </c>
    </row>
    <row r="62" spans="1:81">
      <c r="A62">
        <v>58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>
        <v>2300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>
        <v>2300</v>
      </c>
    </row>
    <row r="63" spans="1:81">
      <c r="A63">
        <v>59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>
        <v>2300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>
        <v>2300</v>
      </c>
    </row>
    <row r="64" spans="1:81">
      <c r="A64">
        <v>60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>
        <v>2300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>
        <v>2300</v>
      </c>
    </row>
    <row r="65" spans="1:81">
      <c r="A65">
        <v>61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>
        <v>2300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>
        <v>2300</v>
      </c>
    </row>
    <row r="66" spans="1:81">
      <c r="A66">
        <v>62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>
        <v>2300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>
        <v>2300</v>
      </c>
    </row>
    <row r="67" spans="1:81">
      <c r="A67">
        <v>63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>
        <v>2300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>
        <v>2300</v>
      </c>
    </row>
    <row r="68" spans="1:81">
      <c r="A68">
        <v>64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>
        <v>2300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>
        <v>2300</v>
      </c>
    </row>
    <row r="69" spans="1:81">
      <c r="A69">
        <v>65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>
        <v>2300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>
        <v>2300</v>
      </c>
    </row>
    <row r="70" spans="1:81">
      <c r="A70">
        <v>66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>
        <v>15630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>
        <v>15630</v>
      </c>
    </row>
    <row r="71" spans="1:81">
      <c r="A71">
        <v>67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>
        <v>25600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>
        <v>25600</v>
      </c>
    </row>
    <row r="72" spans="1:81">
      <c r="A72">
        <v>68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>
        <v>25600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>
        <v>25600</v>
      </c>
    </row>
    <row r="73" spans="1:81">
      <c r="A73">
        <v>69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>
        <v>25600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>
        <v>25600</v>
      </c>
    </row>
    <row r="74" spans="1:81">
      <c r="A74">
        <v>70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>
        <v>25600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>
        <v>25600</v>
      </c>
    </row>
    <row r="75" spans="1:81">
      <c r="A75">
        <v>71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>
        <v>25600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>
        <v>25600</v>
      </c>
    </row>
    <row r="76" spans="1:81">
      <c r="A76">
        <v>72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>
        <v>25600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>
        <v>25600</v>
      </c>
    </row>
    <row r="77" spans="1:81">
      <c r="A77">
        <v>73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v>25600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>
        <v>25600</v>
      </c>
    </row>
    <row r="78" spans="1:81">
      <c r="A78">
        <v>74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>
        <v>25600</v>
      </c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>
        <v>25600</v>
      </c>
    </row>
    <row r="79" spans="1:81">
      <c r="A79">
        <v>75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>
        <v>25600</v>
      </c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>
        <v>25600</v>
      </c>
    </row>
    <row r="80" spans="1:81">
      <c r="A80">
        <v>76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>
        <v>25600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>
        <v>25600</v>
      </c>
    </row>
    <row r="81" spans="1:81">
      <c r="A81">
        <v>77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>
        <v>2630</v>
      </c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>
        <v>2630</v>
      </c>
    </row>
    <row r="82" spans="1:81">
      <c r="A82">
        <v>78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>
        <v>2630</v>
      </c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>
        <v>2630</v>
      </c>
    </row>
    <row r="83" spans="1:81">
      <c r="A83">
        <v>79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>
        <v>2630</v>
      </c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>
        <v>2630</v>
      </c>
    </row>
    <row r="84" spans="1:81">
      <c r="A84">
        <v>80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>
        <v>2630</v>
      </c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>
        <v>2630</v>
      </c>
    </row>
    <row r="85" spans="1:81">
      <c r="A85">
        <v>81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>
        <v>2630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>
        <v>2630</v>
      </c>
    </row>
    <row r="86" spans="1:81">
      <c r="A86">
        <v>82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>
        <v>2630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>
        <v>2630</v>
      </c>
    </row>
    <row r="87" spans="1:81">
      <c r="A87">
        <v>83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>
        <v>2630</v>
      </c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>
        <v>2630</v>
      </c>
    </row>
    <row r="88" spans="1:81">
      <c r="A88">
        <v>84</v>
      </c>
      <c r="B88" s="7">
        <v>2631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>
        <v>2631</v>
      </c>
    </row>
    <row r="89" spans="1:81">
      <c r="A89">
        <v>85</v>
      </c>
      <c r="B89" s="7">
        <v>2632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>
        <v>2632</v>
      </c>
    </row>
    <row r="90" spans="1:81">
      <c r="A90">
        <v>86</v>
      </c>
      <c r="B90" s="7">
        <v>2633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>
        <v>2633</v>
      </c>
    </row>
    <row r="91" spans="1:81">
      <c r="A91">
        <v>87</v>
      </c>
      <c r="B91" s="7">
        <v>2634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>
        <v>2634</v>
      </c>
    </row>
    <row r="92" spans="1:81">
      <c r="A92">
        <v>88</v>
      </c>
      <c r="B92" s="7">
        <v>2635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>
        <v>2635</v>
      </c>
    </row>
    <row r="93" spans="1:81">
      <c r="A93">
        <v>89</v>
      </c>
      <c r="B93" s="7">
        <v>2636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>
        <v>2636</v>
      </c>
    </row>
    <row r="94" spans="1:81">
      <c r="A94">
        <v>90</v>
      </c>
      <c r="B94" s="7">
        <v>2637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>
        <v>2637</v>
      </c>
    </row>
    <row r="95" spans="1:81">
      <c r="A95">
        <v>91</v>
      </c>
      <c r="B95" s="7">
        <v>2638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>
        <v>2638</v>
      </c>
    </row>
    <row r="96" spans="1:81">
      <c r="A96">
        <v>92</v>
      </c>
      <c r="B96" s="7">
        <v>2639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>
        <v>2639</v>
      </c>
    </row>
    <row r="97" spans="1:81">
      <c r="A97">
        <v>93</v>
      </c>
      <c r="B97" s="7">
        <v>2640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>
        <v>2640</v>
      </c>
    </row>
    <row r="98" spans="1:81">
      <c r="A98">
        <v>94</v>
      </c>
      <c r="B98" s="7">
        <v>2641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>
        <v>2641</v>
      </c>
    </row>
    <row r="99" spans="1:81">
      <c r="A99">
        <v>95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>
        <v>2642</v>
      </c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>
        <v>2642</v>
      </c>
    </row>
    <row r="100" spans="1:81">
      <c r="A100">
        <v>96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>
        <v>2643</v>
      </c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>
        <v>2643</v>
      </c>
    </row>
    <row r="101" spans="1:81">
      <c r="A101">
        <v>97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>
        <v>2644</v>
      </c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>
        <v>2644</v>
      </c>
    </row>
    <row r="102" spans="1:81">
      <c r="A102">
        <v>98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>
        <v>2645</v>
      </c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>
        <v>2645</v>
      </c>
    </row>
    <row r="103" spans="1:81">
      <c r="A103">
        <v>99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>
        <v>2646</v>
      </c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>
        <v>2646</v>
      </c>
    </row>
    <row r="104" spans="1:81">
      <c r="A104">
        <v>100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>
        <v>2647</v>
      </c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>
        <v>2647</v>
      </c>
    </row>
    <row r="105" spans="1:81">
      <c r="A105">
        <v>101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>
        <v>2648</v>
      </c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>
        <v>2648</v>
      </c>
    </row>
    <row r="106" spans="1:81">
      <c r="A106">
        <v>102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>
        <v>2649</v>
      </c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>
        <v>2649</v>
      </c>
    </row>
    <row r="107" spans="1:81">
      <c r="A107">
        <v>103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>
        <v>2650</v>
      </c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>
        <v>2650</v>
      </c>
    </row>
    <row r="108" spans="1:81">
      <c r="A108">
        <v>104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>
        <v>2651</v>
      </c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>
        <v>2651</v>
      </c>
    </row>
    <row r="109" spans="1:81">
      <c r="A109">
        <v>105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>
        <v>2652</v>
      </c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>
        <v>2652</v>
      </c>
    </row>
    <row r="110" spans="1:81">
      <c r="A110">
        <v>106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>
        <v>2653</v>
      </c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>
        <v>2653</v>
      </c>
    </row>
    <row r="111" spans="1:81">
      <c r="A111">
        <v>107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>
        <v>2654</v>
      </c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>
        <v>2654</v>
      </c>
    </row>
    <row r="112" spans="1:81">
      <c r="A112">
        <v>108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>
        <v>2655</v>
      </c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>
        <v>2655</v>
      </c>
    </row>
    <row r="113" spans="1:81">
      <c r="A113">
        <v>109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>
        <v>2656</v>
      </c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>
        <v>2656</v>
      </c>
    </row>
    <row r="114" spans="1:81">
      <c r="A114">
        <v>110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>
        <v>2657</v>
      </c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>
        <v>2657</v>
      </c>
    </row>
    <row r="115" spans="1:81">
      <c r="A115">
        <v>111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>
        <v>2658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>
        <v>2658</v>
      </c>
    </row>
    <row r="116" spans="1:81">
      <c r="A116">
        <v>112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>
        <v>2659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>
        <v>2659</v>
      </c>
    </row>
    <row r="117" spans="1:81">
      <c r="A117">
        <v>113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>
        <v>2660</v>
      </c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>
        <v>2660</v>
      </c>
    </row>
    <row r="118" spans="1:81">
      <c r="A118">
        <v>114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>
        <v>2661</v>
      </c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>
        <v>2661</v>
      </c>
    </row>
    <row r="119" spans="1:81">
      <c r="A119">
        <v>115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>
        <v>2662</v>
      </c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>
        <v>2662</v>
      </c>
    </row>
    <row r="120" spans="1:81">
      <c r="A120">
        <v>116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>
        <v>2663</v>
      </c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>
        <v>2663</v>
      </c>
    </row>
    <row r="121" spans="1:81">
      <c r="A121">
        <v>117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>
        <v>2664</v>
      </c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>
        <v>2664</v>
      </c>
    </row>
    <row r="122" spans="1:81">
      <c r="A122">
        <v>118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>
        <v>2665</v>
      </c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>
        <v>2665</v>
      </c>
    </row>
    <row r="123" spans="1:81">
      <c r="A123">
        <v>119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>
        <v>2666</v>
      </c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>
        <v>2666</v>
      </c>
    </row>
    <row r="124" spans="1:81">
      <c r="A124">
        <v>120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>
        <v>2667</v>
      </c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>
        <v>2667</v>
      </c>
    </row>
    <row r="125" spans="1:81">
      <c r="A125">
        <v>121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>
        <v>2668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>
        <v>2668</v>
      </c>
    </row>
    <row r="126" spans="1:81">
      <c r="A126">
        <v>122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>
        <v>2669</v>
      </c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>
        <v>2669</v>
      </c>
    </row>
    <row r="127" spans="1:81">
      <c r="A127">
        <v>123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>
        <v>2670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>
        <v>2670</v>
      </c>
    </row>
    <row r="128" spans="1:81">
      <c r="A128">
        <v>124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>
        <v>2671</v>
      </c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>
        <v>2671</v>
      </c>
    </row>
    <row r="129" spans="1:81">
      <c r="A129">
        <v>125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>
        <v>2672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>
        <v>2672</v>
      </c>
    </row>
    <row r="130" spans="1:81">
      <c r="A130">
        <v>126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>
        <v>2673</v>
      </c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>
        <v>2673</v>
      </c>
    </row>
    <row r="131" spans="1:81">
      <c r="A131">
        <v>127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>
        <v>2674</v>
      </c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>
        <v>2674</v>
      </c>
    </row>
    <row r="132" spans="1:81">
      <c r="A132">
        <v>128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>
        <v>2675</v>
      </c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>
        <v>2675</v>
      </c>
    </row>
    <row r="133" spans="1:81">
      <c r="A133">
        <v>129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>
        <v>2676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>
        <v>2676</v>
      </c>
    </row>
    <row r="134" spans="1:81">
      <c r="A134">
        <v>130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>
        <v>2677</v>
      </c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>
        <v>2677</v>
      </c>
    </row>
    <row r="135" spans="1:81">
      <c r="A135">
        <v>131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>
        <v>2678</v>
      </c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>
        <v>2678</v>
      </c>
    </row>
    <row r="136" spans="1:81">
      <c r="A136">
        <v>132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>
        <v>2679</v>
      </c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>
        <v>2679</v>
      </c>
    </row>
    <row r="137" spans="1:81">
      <c r="A137">
        <v>133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>
        <v>2680</v>
      </c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>
        <v>2680</v>
      </c>
    </row>
    <row r="138" spans="1:81">
      <c r="A138">
        <v>134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>
        <v>2681</v>
      </c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>
        <v>2681</v>
      </c>
    </row>
    <row r="139" spans="1:81">
      <c r="A139">
        <v>135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>
        <v>2682</v>
      </c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>
        <v>2682</v>
      </c>
    </row>
    <row r="140" spans="1:81">
      <c r="A140">
        <v>136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>
        <v>2683</v>
      </c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>
        <v>2683</v>
      </c>
    </row>
    <row r="141" spans="1:81">
      <c r="A141">
        <v>137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>
        <v>2684</v>
      </c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>
        <v>2684</v>
      </c>
    </row>
    <row r="142" spans="1:81">
      <c r="A142">
        <v>138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>
        <v>2685</v>
      </c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>
        <v>2685</v>
      </c>
    </row>
    <row r="143" spans="1:81">
      <c r="A143">
        <v>139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>
        <v>2686</v>
      </c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>
        <v>2686</v>
      </c>
    </row>
    <row r="144" spans="1:81">
      <c r="A144">
        <v>140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>
        <v>2687</v>
      </c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>
        <v>2687</v>
      </c>
    </row>
    <row r="145" spans="1:81">
      <c r="A145">
        <v>141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>
        <v>2688</v>
      </c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>
        <v>2688</v>
      </c>
    </row>
    <row r="146" spans="1:81">
      <c r="A146">
        <v>142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>
        <v>2689</v>
      </c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>
        <v>2689</v>
      </c>
    </row>
    <row r="147" spans="1:81">
      <c r="A147">
        <v>143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>
        <v>2690</v>
      </c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>
        <v>2690</v>
      </c>
    </row>
    <row r="148" spans="1:81">
      <c r="A148">
        <v>144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>
        <v>2691</v>
      </c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>
        <v>2691</v>
      </c>
    </row>
    <row r="149" spans="1:81">
      <c r="A149">
        <v>145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>
        <v>2692</v>
      </c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>
        <v>2692</v>
      </c>
    </row>
    <row r="150" spans="1:81">
      <c r="A150">
        <v>146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>
        <v>2693</v>
      </c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>
        <v>2693</v>
      </c>
    </row>
    <row r="151" spans="1:81">
      <c r="A151">
        <v>147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>
        <v>2694</v>
      </c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>
        <v>2694</v>
      </c>
    </row>
    <row r="152" spans="1:81">
      <c r="A152">
        <v>148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>
        <v>2695</v>
      </c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>
        <v>2695</v>
      </c>
    </row>
    <row r="153" spans="1:81">
      <c r="A153">
        <v>149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>
        <v>2696</v>
      </c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>
        <v>2696</v>
      </c>
    </row>
    <row r="154" spans="1:81">
      <c r="A154">
        <v>150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>
        <v>2697</v>
      </c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>
        <v>2697</v>
      </c>
    </row>
    <row r="155" spans="1:81">
      <c r="A155">
        <v>151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>
        <v>2698</v>
      </c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>
        <v>2698</v>
      </c>
    </row>
    <row r="156" spans="1:81">
      <c r="A156">
        <v>152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>
        <v>2699</v>
      </c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>
        <v>2699</v>
      </c>
    </row>
    <row r="157" spans="1:81">
      <c r="A157">
        <v>153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>
        <v>2700</v>
      </c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>
        <v>2700</v>
      </c>
    </row>
    <row r="158" spans="1:81">
      <c r="A158">
        <v>154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>
        <v>2701</v>
      </c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>
        <v>2701</v>
      </c>
    </row>
    <row r="159" spans="1:81">
      <c r="A159">
        <v>155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>
        <v>2702</v>
      </c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>
        <v>2702</v>
      </c>
    </row>
    <row r="160" spans="1:81">
      <c r="A160">
        <v>156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>
        <v>2703</v>
      </c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>
        <v>2703</v>
      </c>
    </row>
    <row r="161" spans="1:81">
      <c r="A161">
        <v>157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>
        <v>2704</v>
      </c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>
        <v>2704</v>
      </c>
    </row>
    <row r="162" spans="1:81">
      <c r="A162">
        <v>158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>
        <v>2705</v>
      </c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>
        <v>2705</v>
      </c>
    </row>
    <row r="163" spans="1:81">
      <c r="A163">
        <v>159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>
        <v>2706</v>
      </c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>
        <v>2706</v>
      </c>
    </row>
    <row r="164" spans="1:81">
      <c r="A164">
        <v>160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>
        <v>2707</v>
      </c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>
        <v>2707</v>
      </c>
    </row>
    <row r="165" spans="1:81">
      <c r="A165">
        <v>161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>
        <v>2708</v>
      </c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>
        <v>2708</v>
      </c>
    </row>
    <row r="166" spans="1:81">
      <c r="A166">
        <v>162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>
        <v>2709</v>
      </c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>
        <v>2709</v>
      </c>
    </row>
    <row r="167" spans="1:81">
      <c r="A167">
        <v>163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>
        <v>2710</v>
      </c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>
        <v>2710</v>
      </c>
    </row>
    <row r="168" spans="1:81">
      <c r="A168">
        <v>164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>
        <v>2711</v>
      </c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>
        <v>2711</v>
      </c>
    </row>
    <row r="169" spans="1:81">
      <c r="A169">
        <v>165</v>
      </c>
      <c r="B169" s="7"/>
      <c r="C169" s="7"/>
      <c r="D169" s="7"/>
      <c r="E169" s="7"/>
      <c r="F169" s="7"/>
      <c r="G169" s="7"/>
      <c r="H169" s="7"/>
      <c r="I169" s="7"/>
      <c r="J169" s="7">
        <v>2712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>
        <v>2712</v>
      </c>
    </row>
    <row r="170" spans="1:81">
      <c r="A170">
        <v>166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>
        <v>2713</v>
      </c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>
        <v>2713</v>
      </c>
    </row>
    <row r="171" spans="1:81">
      <c r="A171">
        <v>167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>
        <v>2714</v>
      </c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>
        <v>2714</v>
      </c>
    </row>
    <row r="172" spans="1:81">
      <c r="A172">
        <v>168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>
        <v>2715</v>
      </c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>
        <v>2715</v>
      </c>
    </row>
    <row r="173" spans="1:81">
      <c r="A173">
        <v>169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>
        <v>2716</v>
      </c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>
        <v>2716</v>
      </c>
    </row>
    <row r="174" spans="1:81">
      <c r="A174">
        <v>170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>
        <v>2717</v>
      </c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>
        <v>2717</v>
      </c>
    </row>
    <row r="175" spans="1:81">
      <c r="A175">
        <v>171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>
        <v>2718</v>
      </c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>
        <v>2718</v>
      </c>
    </row>
    <row r="176" spans="1:81">
      <c r="A176">
        <v>172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>
        <v>2719</v>
      </c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>
        <v>2719</v>
      </c>
    </row>
    <row r="177" spans="1:81">
      <c r="A177">
        <v>173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>
        <v>2720</v>
      </c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>
        <v>2720</v>
      </c>
    </row>
    <row r="178" spans="1:81">
      <c r="A178">
        <v>174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>
        <v>2721</v>
      </c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>
        <v>2721</v>
      </c>
    </row>
    <row r="179" spans="1:81">
      <c r="A179">
        <v>175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>
        <v>2722</v>
      </c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>
        <v>2722</v>
      </c>
    </row>
    <row r="180" spans="1:81">
      <c r="A180">
        <v>176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>
        <v>2723</v>
      </c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>
        <v>2723</v>
      </c>
    </row>
    <row r="181" spans="1:81">
      <c r="A181">
        <v>177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>
        <v>2724</v>
      </c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>
        <v>2724</v>
      </c>
    </row>
    <row r="182" spans="1:81">
      <c r="A182">
        <v>178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>
        <v>2725</v>
      </c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>
        <v>2725</v>
      </c>
    </row>
    <row r="183" spans="1:81">
      <c r="A183">
        <v>179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>
        <v>2726</v>
      </c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>
        <v>2726</v>
      </c>
    </row>
    <row r="184" spans="1:81">
      <c r="A184">
        <v>180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>
        <v>2727</v>
      </c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>
        <v>2727</v>
      </c>
    </row>
    <row r="185" spans="1:81">
      <c r="A185">
        <v>181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>
        <v>2728</v>
      </c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>
        <v>2728</v>
      </c>
    </row>
    <row r="186" spans="1:81">
      <c r="A186">
        <v>182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>
        <v>2729</v>
      </c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>
        <v>2729</v>
      </c>
    </row>
    <row r="187" spans="1:81">
      <c r="A187">
        <v>183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>
        <v>2730</v>
      </c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>
        <v>2730</v>
      </c>
    </row>
    <row r="188" spans="1:81">
      <c r="A188">
        <v>184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>
        <v>2731</v>
      </c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>
        <v>2731</v>
      </c>
    </row>
    <row r="189" spans="1:81">
      <c r="A189">
        <v>185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>
        <v>2732</v>
      </c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>
        <v>2732</v>
      </c>
    </row>
    <row r="190" spans="1:81">
      <c r="A190">
        <v>186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>
        <v>2733</v>
      </c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>
        <v>2733</v>
      </c>
    </row>
    <row r="191" spans="1:81">
      <c r="A191">
        <v>187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>
        <v>2734</v>
      </c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>
        <v>2734</v>
      </c>
    </row>
    <row r="192" spans="1:81">
      <c r="A192">
        <v>188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>
        <v>2735</v>
      </c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>
        <v>2735</v>
      </c>
    </row>
    <row r="193" spans="1:81">
      <c r="A193">
        <v>189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>
        <v>2736</v>
      </c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>
        <v>2736</v>
      </c>
    </row>
    <row r="194" spans="1:81">
      <c r="A194">
        <v>190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>
        <v>2737</v>
      </c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>
        <v>2737</v>
      </c>
    </row>
    <row r="195" spans="1:81">
      <c r="A195">
        <v>191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>
        <v>2738</v>
      </c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>
        <v>2738</v>
      </c>
    </row>
    <row r="196" spans="1:81">
      <c r="A196">
        <v>192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>
        <v>2739</v>
      </c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>
        <v>2739</v>
      </c>
    </row>
    <row r="197" spans="1:81">
      <c r="A197">
        <v>193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>
        <v>2740</v>
      </c>
      <c r="BT197" s="7"/>
      <c r="BU197" s="7"/>
      <c r="BV197" s="7"/>
      <c r="BW197" s="7"/>
      <c r="BX197" s="7"/>
      <c r="BY197" s="7"/>
      <c r="BZ197" s="7"/>
      <c r="CA197" s="7"/>
      <c r="CB197" s="7"/>
      <c r="CC197" s="7">
        <v>2740</v>
      </c>
    </row>
    <row r="198" spans="1:81">
      <c r="A198">
        <v>194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>
        <v>2741</v>
      </c>
      <c r="BU198" s="7"/>
      <c r="BV198" s="7"/>
      <c r="BW198" s="7"/>
      <c r="BX198" s="7"/>
      <c r="BY198" s="7"/>
      <c r="BZ198" s="7"/>
      <c r="CA198" s="7"/>
      <c r="CB198" s="7"/>
      <c r="CC198" s="7">
        <v>2741</v>
      </c>
    </row>
    <row r="199" spans="1:81">
      <c r="A199">
        <v>195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>
        <v>2742</v>
      </c>
      <c r="BV199" s="7"/>
      <c r="BW199" s="7"/>
      <c r="BX199" s="7"/>
      <c r="BY199" s="7"/>
      <c r="BZ199" s="7"/>
      <c r="CA199" s="7"/>
      <c r="CB199" s="7"/>
      <c r="CC199" s="7">
        <v>2742</v>
      </c>
    </row>
    <row r="200" spans="1:81">
      <c r="A200">
        <v>196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>
        <v>2743</v>
      </c>
      <c r="BW200" s="7"/>
      <c r="BX200" s="7"/>
      <c r="BY200" s="7"/>
      <c r="BZ200" s="7"/>
      <c r="CA200" s="7"/>
      <c r="CB200" s="7"/>
      <c r="CC200" s="7">
        <v>2743</v>
      </c>
    </row>
    <row r="201" spans="1:81">
      <c r="A201">
        <v>197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>
        <v>2744</v>
      </c>
      <c r="BX201" s="7"/>
      <c r="BY201" s="7"/>
      <c r="BZ201" s="7"/>
      <c r="CA201" s="7"/>
      <c r="CB201" s="7"/>
      <c r="CC201" s="7">
        <v>2744</v>
      </c>
    </row>
    <row r="202" spans="1:81">
      <c r="A202">
        <v>198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>
        <v>2745</v>
      </c>
      <c r="BY202" s="7"/>
      <c r="BZ202" s="7"/>
      <c r="CA202" s="7"/>
      <c r="CB202" s="7"/>
      <c r="CC202" s="7">
        <v>2745</v>
      </c>
    </row>
    <row r="203" spans="1:81">
      <c r="A203">
        <v>199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>
        <v>2746</v>
      </c>
      <c r="BZ203" s="7"/>
      <c r="CA203" s="7"/>
      <c r="CB203" s="7"/>
      <c r="CC203" s="7">
        <v>2746</v>
      </c>
    </row>
    <row r="204" spans="1:81">
      <c r="A204">
        <v>200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>
        <v>2747</v>
      </c>
      <c r="CA204" s="7"/>
      <c r="CB204" s="7"/>
      <c r="CC204" s="7">
        <v>2747</v>
      </c>
    </row>
    <row r="205" spans="1:81">
      <c r="A205">
        <v>201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>
        <v>2748</v>
      </c>
      <c r="CB205" s="7"/>
      <c r="CC205" s="7">
        <v>2748</v>
      </c>
    </row>
    <row r="206" spans="1:81">
      <c r="A206">
        <v>202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>
        <v>2749</v>
      </c>
      <c r="CC206" s="7">
        <v>2749</v>
      </c>
    </row>
    <row r="207" spans="1:81">
      <c r="A207" t="s">
        <v>9</v>
      </c>
      <c r="B207" s="7">
        <v>503888</v>
      </c>
      <c r="C207" s="7">
        <v>1884</v>
      </c>
      <c r="D207" s="7">
        <v>6300</v>
      </c>
      <c r="E207" s="7">
        <v>15100</v>
      </c>
      <c r="F207" s="7">
        <v>2580</v>
      </c>
      <c r="G207" s="7">
        <v>864</v>
      </c>
      <c r="H207" s="7">
        <v>163594</v>
      </c>
      <c r="I207" s="7">
        <v>8400</v>
      </c>
      <c r="J207" s="7">
        <v>7212</v>
      </c>
      <c r="K207" s="7">
        <v>47200</v>
      </c>
      <c r="L207" s="7">
        <v>36800</v>
      </c>
      <c r="M207" s="7">
        <v>15630</v>
      </c>
      <c r="N207" s="7">
        <v>25600</v>
      </c>
      <c r="O207" s="7">
        <v>25600</v>
      </c>
      <c r="P207" s="7">
        <v>25600</v>
      </c>
      <c r="Q207" s="7">
        <v>25600</v>
      </c>
      <c r="R207" s="7">
        <v>25600</v>
      </c>
      <c r="S207" s="7">
        <v>25600</v>
      </c>
      <c r="T207" s="7">
        <v>25600</v>
      </c>
      <c r="U207" s="7">
        <v>25600</v>
      </c>
      <c r="V207" s="7">
        <v>25600</v>
      </c>
      <c r="W207" s="7">
        <v>25600</v>
      </c>
      <c r="X207" s="7">
        <v>2630</v>
      </c>
      <c r="Y207" s="7">
        <v>2630</v>
      </c>
      <c r="Z207" s="7">
        <v>2630</v>
      </c>
      <c r="AA207" s="7">
        <v>2630</v>
      </c>
      <c r="AB207" s="7">
        <v>2630</v>
      </c>
      <c r="AC207" s="7">
        <v>2630</v>
      </c>
      <c r="AD207" s="7">
        <v>2630</v>
      </c>
      <c r="AE207" s="7">
        <v>93575</v>
      </c>
      <c r="AF207" s="7">
        <v>2643</v>
      </c>
      <c r="AG207" s="7">
        <v>2644</v>
      </c>
      <c r="AH207" s="7">
        <v>2645</v>
      </c>
      <c r="AI207" s="7">
        <v>2646</v>
      </c>
      <c r="AJ207" s="7">
        <v>2647</v>
      </c>
      <c r="AK207" s="7">
        <v>2648</v>
      </c>
      <c r="AL207" s="7">
        <v>2649</v>
      </c>
      <c r="AM207" s="7">
        <v>2650</v>
      </c>
      <c r="AN207" s="7">
        <v>2651</v>
      </c>
      <c r="AO207" s="7">
        <v>2652</v>
      </c>
      <c r="AP207" s="7">
        <v>2653</v>
      </c>
      <c r="AQ207" s="7">
        <v>2654</v>
      </c>
      <c r="AR207" s="7">
        <v>2655</v>
      </c>
      <c r="AS207" s="7">
        <v>2656</v>
      </c>
      <c r="AT207" s="7">
        <v>2657</v>
      </c>
      <c r="AU207" s="7">
        <v>13470</v>
      </c>
      <c r="AV207" s="7">
        <v>2697</v>
      </c>
      <c r="AW207" s="7">
        <v>2698</v>
      </c>
      <c r="AX207" s="7">
        <v>2699</v>
      </c>
      <c r="AY207" s="7">
        <v>2700</v>
      </c>
      <c r="AZ207" s="7">
        <v>2701</v>
      </c>
      <c r="BA207" s="7">
        <v>2702</v>
      </c>
      <c r="BB207" s="7">
        <v>2703</v>
      </c>
      <c r="BC207" s="7">
        <v>2704</v>
      </c>
      <c r="BD207" s="7">
        <v>2705</v>
      </c>
      <c r="BE207" s="7">
        <v>2706</v>
      </c>
      <c r="BF207" s="7">
        <v>2707</v>
      </c>
      <c r="BG207" s="7">
        <v>2708</v>
      </c>
      <c r="BH207" s="7">
        <v>2709</v>
      </c>
      <c r="BI207" s="7">
        <v>2710</v>
      </c>
      <c r="BJ207" s="7">
        <v>2711</v>
      </c>
      <c r="BK207" s="7">
        <v>54450</v>
      </c>
      <c r="BL207" s="7">
        <v>2733</v>
      </c>
      <c r="BM207" s="7">
        <v>2734</v>
      </c>
      <c r="BN207" s="7">
        <v>2735</v>
      </c>
      <c r="BO207" s="7">
        <v>2736</v>
      </c>
      <c r="BP207" s="7">
        <v>2737</v>
      </c>
      <c r="BQ207" s="7">
        <v>2738</v>
      </c>
      <c r="BR207" s="7">
        <v>2739</v>
      </c>
      <c r="BS207" s="7">
        <v>2740</v>
      </c>
      <c r="BT207" s="7">
        <v>2741</v>
      </c>
      <c r="BU207" s="7">
        <v>2742</v>
      </c>
      <c r="BV207" s="7">
        <v>2743</v>
      </c>
      <c r="BW207" s="7">
        <v>2744</v>
      </c>
      <c r="BX207" s="7">
        <v>2745</v>
      </c>
      <c r="BY207" s="7">
        <v>2746</v>
      </c>
      <c r="BZ207" s="7">
        <v>2747</v>
      </c>
      <c r="CA207" s="7">
        <v>2748</v>
      </c>
      <c r="CB207" s="7">
        <v>2749</v>
      </c>
      <c r="CC207" s="7">
        <v>1372264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3"/>
  <sheetViews>
    <sheetView workbookViewId="0">
      <selection activeCell="D84" sqref="D84:E203"/>
    </sheetView>
  </sheetViews>
  <sheetFormatPr defaultRowHeight="15"/>
  <cols>
    <col min="1" max="1" width="15.42578125" customWidth="1"/>
    <col min="2" max="2" width="22" customWidth="1"/>
    <col min="3" max="4" width="11" bestFit="1" customWidth="1"/>
    <col min="5" max="8" width="11.7109375" customWidth="1"/>
    <col min="9" max="250" width="11" bestFit="1" customWidth="1"/>
    <col min="251" max="255" width="11" customWidth="1"/>
    <col min="256" max="256" width="11.85546875" bestFit="1" customWidth="1"/>
  </cols>
  <sheetData>
    <row r="1" spans="1:5" ht="25.5">
      <c r="A1" s="1" t="s">
        <v>11</v>
      </c>
      <c r="B1" s="1" t="s">
        <v>0</v>
      </c>
      <c r="C1" s="9" t="s">
        <v>1</v>
      </c>
      <c r="D1" s="1" t="s">
        <v>2</v>
      </c>
      <c r="E1" s="1" t="s">
        <v>3</v>
      </c>
    </row>
    <row r="2" spans="1:5">
      <c r="A2" s="2">
        <v>1</v>
      </c>
      <c r="B2" s="2"/>
      <c r="C2" s="10" t="s">
        <v>6</v>
      </c>
      <c r="D2" s="2" t="s">
        <v>4</v>
      </c>
      <c r="E2" s="3">
        <v>1050</v>
      </c>
    </row>
    <row r="3" spans="1:5">
      <c r="A3" s="2">
        <v>2</v>
      </c>
      <c r="B3" s="2"/>
      <c r="C3" s="10" t="s">
        <v>6</v>
      </c>
      <c r="D3" s="2" t="s">
        <v>4</v>
      </c>
      <c r="E3" s="4">
        <v>750</v>
      </c>
    </row>
    <row r="4" spans="1:5">
      <c r="A4" s="2">
        <v>3</v>
      </c>
      <c r="B4" s="2"/>
      <c r="C4" s="10" t="s">
        <v>6</v>
      </c>
      <c r="D4" s="2" t="s">
        <v>4</v>
      </c>
      <c r="E4" s="3">
        <v>5160</v>
      </c>
    </row>
    <row r="5" spans="1:5">
      <c r="A5" s="2">
        <v>4</v>
      </c>
      <c r="B5" s="2"/>
      <c r="C5" s="10">
        <v>43135</v>
      </c>
      <c r="D5" s="2" t="s">
        <v>7</v>
      </c>
      <c r="E5" s="3">
        <v>6300</v>
      </c>
    </row>
    <row r="6" spans="1:5">
      <c r="A6" s="2">
        <v>5</v>
      </c>
      <c r="B6" s="2"/>
      <c r="C6" s="10">
        <v>43136</v>
      </c>
      <c r="D6" s="2" t="s">
        <v>7</v>
      </c>
      <c r="E6" s="5">
        <v>15100</v>
      </c>
    </row>
    <row r="7" spans="1:5">
      <c r="A7" s="2">
        <v>6</v>
      </c>
      <c r="B7" s="2"/>
      <c r="C7" s="10">
        <v>43137</v>
      </c>
      <c r="D7" s="2" t="s">
        <v>4</v>
      </c>
      <c r="E7" s="3">
        <v>2580</v>
      </c>
    </row>
    <row r="8" spans="1:5">
      <c r="A8" s="2">
        <v>7</v>
      </c>
      <c r="B8" s="2"/>
      <c r="C8" s="10">
        <v>43138</v>
      </c>
      <c r="D8" s="2" t="s">
        <v>4</v>
      </c>
      <c r="E8" s="4">
        <v>864</v>
      </c>
    </row>
    <row r="9" spans="1:5">
      <c r="A9" s="2">
        <v>8</v>
      </c>
      <c r="B9" s="2"/>
      <c r="C9" s="10" t="s">
        <v>6</v>
      </c>
      <c r="D9" s="2" t="s">
        <v>4</v>
      </c>
      <c r="E9" s="3">
        <v>5160</v>
      </c>
    </row>
    <row r="10" spans="1:5">
      <c r="A10" s="2">
        <v>9</v>
      </c>
      <c r="B10" s="2"/>
      <c r="C10" s="10" t="s">
        <v>6</v>
      </c>
      <c r="D10" s="2" t="s">
        <v>8</v>
      </c>
      <c r="E10" s="5">
        <v>20300</v>
      </c>
    </row>
    <row r="11" spans="1:5">
      <c r="A11" s="2">
        <v>10</v>
      </c>
      <c r="B11" s="2"/>
      <c r="C11" s="10">
        <v>43162</v>
      </c>
      <c r="D11" s="2" t="s">
        <v>8</v>
      </c>
      <c r="E11" s="3">
        <v>11250</v>
      </c>
    </row>
    <row r="12" spans="1:5">
      <c r="A12" s="2">
        <v>11</v>
      </c>
      <c r="B12" s="2"/>
      <c r="C12" s="10">
        <v>43162</v>
      </c>
      <c r="D12" s="2" t="s">
        <v>4</v>
      </c>
      <c r="E12" s="3">
        <v>2580</v>
      </c>
    </row>
    <row r="13" spans="1:5">
      <c r="A13" s="2">
        <v>12</v>
      </c>
      <c r="B13" s="2"/>
      <c r="C13" s="10">
        <v>43162</v>
      </c>
      <c r="D13" s="2" t="s">
        <v>4</v>
      </c>
      <c r="E13" s="3">
        <v>1050</v>
      </c>
    </row>
    <row r="14" spans="1:5">
      <c r="A14" s="2">
        <v>13</v>
      </c>
      <c r="B14" s="2"/>
      <c r="C14" s="10">
        <v>43162</v>
      </c>
      <c r="D14" s="2" t="s">
        <v>4</v>
      </c>
      <c r="E14" s="4">
        <v>432</v>
      </c>
    </row>
    <row r="15" spans="1:5">
      <c r="A15" s="2">
        <v>14</v>
      </c>
      <c r="B15" s="2"/>
      <c r="C15" s="10">
        <v>43162</v>
      </c>
      <c r="D15" s="2" t="s">
        <v>4</v>
      </c>
      <c r="E15" s="4">
        <v>432</v>
      </c>
    </row>
    <row r="16" spans="1:5">
      <c r="A16" s="2">
        <v>15</v>
      </c>
      <c r="B16" s="2"/>
      <c r="C16" s="10">
        <v>43162</v>
      </c>
      <c r="D16" s="2" t="s">
        <v>4</v>
      </c>
      <c r="E16" s="3">
        <v>5160</v>
      </c>
    </row>
    <row r="17" spans="1:5">
      <c r="A17" s="2">
        <v>16</v>
      </c>
      <c r="B17" s="2"/>
      <c r="C17" s="10">
        <v>43162</v>
      </c>
      <c r="D17" s="2" t="s">
        <v>4</v>
      </c>
      <c r="E17" s="3">
        <v>1170</v>
      </c>
    </row>
    <row r="18" spans="1:5">
      <c r="A18" s="2">
        <v>17</v>
      </c>
      <c r="B18" s="2"/>
      <c r="C18" s="10">
        <v>43162</v>
      </c>
      <c r="D18" s="2" t="s">
        <v>4</v>
      </c>
      <c r="E18" s="3">
        <v>1170</v>
      </c>
    </row>
    <row r="19" spans="1:5">
      <c r="A19" s="2">
        <v>18</v>
      </c>
      <c r="B19" s="2"/>
      <c r="C19" s="10">
        <v>43162</v>
      </c>
      <c r="D19" s="2" t="s">
        <v>4</v>
      </c>
      <c r="E19" s="3">
        <v>1800</v>
      </c>
    </row>
    <row r="20" spans="1:5">
      <c r="A20" s="2">
        <v>19</v>
      </c>
      <c r="B20" s="2"/>
      <c r="C20" s="10">
        <v>43162</v>
      </c>
      <c r="D20" s="2" t="s">
        <v>4</v>
      </c>
      <c r="E20" s="3">
        <v>1800</v>
      </c>
    </row>
    <row r="21" spans="1:5">
      <c r="A21" s="2">
        <v>20</v>
      </c>
      <c r="B21" s="2"/>
      <c r="C21" s="10">
        <v>43162</v>
      </c>
      <c r="D21" s="2" t="s">
        <v>8</v>
      </c>
      <c r="E21" s="3">
        <v>10500</v>
      </c>
    </row>
    <row r="22" spans="1:5">
      <c r="A22" s="2">
        <v>21</v>
      </c>
      <c r="B22" s="2"/>
      <c r="C22" s="10">
        <v>43162</v>
      </c>
      <c r="D22" s="2" t="s">
        <v>8</v>
      </c>
      <c r="E22" s="5">
        <v>1000</v>
      </c>
    </row>
    <row r="23" spans="1:5">
      <c r="A23" s="2">
        <v>22</v>
      </c>
      <c r="B23" s="2"/>
      <c r="C23" s="10">
        <v>43162</v>
      </c>
      <c r="D23" s="2" t="s">
        <v>4</v>
      </c>
      <c r="E23" s="3">
        <v>105000</v>
      </c>
    </row>
    <row r="24" spans="1:5">
      <c r="A24" s="2">
        <v>23</v>
      </c>
      <c r="B24" s="2"/>
      <c r="C24" s="10">
        <v>43162</v>
      </c>
      <c r="D24" s="2" t="s">
        <v>4</v>
      </c>
      <c r="E24" s="3">
        <v>20250</v>
      </c>
    </row>
    <row r="25" spans="1:5">
      <c r="A25" s="2">
        <v>24</v>
      </c>
      <c r="B25" s="2"/>
      <c r="C25" s="10" t="s">
        <v>6</v>
      </c>
      <c r="D25" s="2" t="s">
        <v>4</v>
      </c>
      <c r="E25" s="3">
        <v>8000</v>
      </c>
    </row>
    <row r="26" spans="1:5">
      <c r="A26" s="2">
        <v>25</v>
      </c>
      <c r="B26" s="2"/>
      <c r="C26" s="10" t="s">
        <v>6</v>
      </c>
      <c r="D26" s="2" t="s">
        <v>4</v>
      </c>
      <c r="E26" s="3">
        <v>120000</v>
      </c>
    </row>
    <row r="27" spans="1:5">
      <c r="A27" s="2">
        <v>26</v>
      </c>
      <c r="B27" s="2"/>
      <c r="C27" s="10">
        <v>43133</v>
      </c>
      <c r="D27" s="2" t="s">
        <v>4</v>
      </c>
      <c r="E27" s="3">
        <v>8400</v>
      </c>
    </row>
    <row r="28" spans="1:5">
      <c r="A28" s="2">
        <v>27</v>
      </c>
      <c r="B28" s="2"/>
      <c r="C28" s="10">
        <v>43318</v>
      </c>
      <c r="D28" s="2" t="s">
        <v>4</v>
      </c>
      <c r="E28" s="3">
        <v>4500</v>
      </c>
    </row>
    <row r="29" spans="1:5">
      <c r="A29" s="2">
        <v>28</v>
      </c>
      <c r="B29" s="2"/>
      <c r="C29" s="10" t="s">
        <v>6</v>
      </c>
      <c r="D29" s="2" t="s">
        <v>4</v>
      </c>
      <c r="E29" s="3">
        <v>125000</v>
      </c>
    </row>
    <row r="30" spans="1:5">
      <c r="A30" s="2">
        <v>29</v>
      </c>
      <c r="B30" s="2"/>
      <c r="C30" s="10" t="s">
        <v>6</v>
      </c>
      <c r="D30" s="2" t="s">
        <v>4</v>
      </c>
      <c r="E30" s="3">
        <v>16000</v>
      </c>
    </row>
    <row r="31" spans="1:5">
      <c r="A31" s="2">
        <v>30</v>
      </c>
      <c r="B31" s="2"/>
      <c r="C31" s="10" t="s">
        <v>6</v>
      </c>
      <c r="D31" s="2" t="s">
        <v>4</v>
      </c>
      <c r="E31" s="3">
        <v>37500</v>
      </c>
    </row>
    <row r="32" spans="1:5">
      <c r="A32" s="2">
        <v>31</v>
      </c>
      <c r="B32" s="2"/>
      <c r="C32" s="10">
        <v>43388</v>
      </c>
      <c r="D32" s="2" t="s">
        <v>4</v>
      </c>
      <c r="E32" s="3">
        <v>20000</v>
      </c>
    </row>
    <row r="33" spans="1:5">
      <c r="A33" s="2">
        <v>32</v>
      </c>
      <c r="B33" s="2"/>
      <c r="C33" s="10" t="s">
        <v>6</v>
      </c>
      <c r="D33" s="2" t="s">
        <v>4</v>
      </c>
      <c r="E33" s="3">
        <v>6800</v>
      </c>
    </row>
    <row r="34" spans="1:5">
      <c r="A34" s="2">
        <v>33</v>
      </c>
      <c r="B34" s="2"/>
      <c r="C34" s="10">
        <v>43388</v>
      </c>
      <c r="D34" s="2" t="s">
        <v>4</v>
      </c>
      <c r="E34" s="3">
        <v>1700</v>
      </c>
    </row>
    <row r="35" spans="1:5">
      <c r="A35" s="2">
        <v>34</v>
      </c>
      <c r="B35" s="2"/>
      <c r="C35" s="10">
        <v>43388</v>
      </c>
      <c r="D35" s="2" t="s">
        <v>4</v>
      </c>
      <c r="E35" s="3">
        <v>3300</v>
      </c>
    </row>
    <row r="36" spans="1:5">
      <c r="A36" s="2">
        <v>35</v>
      </c>
      <c r="B36" s="2"/>
      <c r="C36" s="10">
        <v>43388</v>
      </c>
      <c r="D36" s="2" t="s">
        <v>4</v>
      </c>
      <c r="E36" s="3">
        <v>7800</v>
      </c>
    </row>
    <row r="37" spans="1:5">
      <c r="A37" s="2">
        <v>36</v>
      </c>
      <c r="B37" s="2"/>
      <c r="C37" s="10">
        <v>43388</v>
      </c>
      <c r="D37" s="2" t="s">
        <v>4</v>
      </c>
      <c r="E37" s="3">
        <v>7800</v>
      </c>
    </row>
    <row r="38" spans="1:5">
      <c r="A38" s="2">
        <v>37</v>
      </c>
      <c r="B38" s="2"/>
      <c r="C38" s="10">
        <v>43388</v>
      </c>
      <c r="D38" s="2" t="s">
        <v>4</v>
      </c>
      <c r="E38" s="3">
        <v>6600</v>
      </c>
    </row>
    <row r="39" spans="1:5">
      <c r="A39" s="2">
        <v>38</v>
      </c>
      <c r="B39" s="2"/>
      <c r="C39" s="10" t="s">
        <v>6</v>
      </c>
      <c r="D39" s="2" t="s">
        <v>4</v>
      </c>
      <c r="E39" s="3">
        <v>123000</v>
      </c>
    </row>
    <row r="40" spans="1:5">
      <c r="A40" s="2">
        <v>39</v>
      </c>
      <c r="B40" s="2"/>
      <c r="C40" s="10" t="s">
        <v>6</v>
      </c>
      <c r="D40" s="2" t="s">
        <v>4</v>
      </c>
      <c r="E40" s="3">
        <v>2560</v>
      </c>
    </row>
    <row r="41" spans="1:5">
      <c r="A41" s="2">
        <v>40</v>
      </c>
      <c r="B41" s="2"/>
      <c r="C41" s="10" t="s">
        <v>6</v>
      </c>
      <c r="D41" s="2" t="s">
        <v>4</v>
      </c>
      <c r="E41" s="3">
        <v>2700</v>
      </c>
    </row>
    <row r="42" spans="1:5">
      <c r="A42" s="2">
        <v>41</v>
      </c>
      <c r="B42" s="2"/>
      <c r="C42" s="10" t="s">
        <v>6</v>
      </c>
      <c r="D42" s="2" t="s">
        <v>4</v>
      </c>
      <c r="E42" s="4">
        <v>432</v>
      </c>
    </row>
    <row r="43" spans="1:5">
      <c r="A43" s="2">
        <v>42</v>
      </c>
      <c r="B43" s="2"/>
      <c r="C43" s="10" t="s">
        <v>6</v>
      </c>
      <c r="D43" s="2" t="s">
        <v>4</v>
      </c>
      <c r="E43" s="4">
        <v>480</v>
      </c>
    </row>
    <row r="44" spans="1:5">
      <c r="A44" s="2">
        <v>43</v>
      </c>
      <c r="B44" s="2"/>
      <c r="C44" s="10">
        <v>43256</v>
      </c>
      <c r="D44" s="2" t="s">
        <v>5</v>
      </c>
      <c r="E44" s="4">
        <v>-432</v>
      </c>
    </row>
    <row r="45" spans="1:5">
      <c r="A45" s="2">
        <v>44</v>
      </c>
      <c r="B45" s="2"/>
      <c r="C45" s="10">
        <v>43256</v>
      </c>
      <c r="D45" s="2" t="s">
        <v>4</v>
      </c>
      <c r="E45" s="4">
        <v>432</v>
      </c>
    </row>
    <row r="46" spans="1:5">
      <c r="A46" s="2">
        <v>45</v>
      </c>
      <c r="B46" s="2"/>
      <c r="C46" s="10">
        <v>43256</v>
      </c>
      <c r="D46" s="2" t="s">
        <v>4</v>
      </c>
      <c r="E46" s="4">
        <v>402</v>
      </c>
    </row>
    <row r="47" spans="1:5">
      <c r="A47" s="2">
        <v>46</v>
      </c>
      <c r="B47" s="2"/>
      <c r="C47" s="10">
        <v>43256</v>
      </c>
      <c r="D47" s="2" t="s">
        <v>4</v>
      </c>
      <c r="E47" s="4">
        <v>432</v>
      </c>
    </row>
    <row r="48" spans="1:5">
      <c r="A48" s="2">
        <v>47</v>
      </c>
      <c r="B48" s="2"/>
      <c r="C48" s="10">
        <v>43256</v>
      </c>
      <c r="D48" s="2" t="s">
        <v>4</v>
      </c>
      <c r="E48" s="4">
        <v>750</v>
      </c>
    </row>
    <row r="49" spans="1:5">
      <c r="A49" s="2">
        <v>48</v>
      </c>
      <c r="B49" s="2"/>
      <c r="C49" s="10">
        <v>43256</v>
      </c>
      <c r="D49" s="2" t="s">
        <v>5</v>
      </c>
      <c r="E49" s="4">
        <v>-750</v>
      </c>
    </row>
    <row r="50" spans="1:5">
      <c r="A50" s="2">
        <v>49</v>
      </c>
      <c r="B50" s="2"/>
      <c r="C50" s="10">
        <v>43256</v>
      </c>
      <c r="D50" s="2" t="s">
        <v>4</v>
      </c>
      <c r="E50" s="3">
        <v>1050</v>
      </c>
    </row>
    <row r="51" spans="1:5">
      <c r="A51" s="2">
        <v>50</v>
      </c>
      <c r="C51" s="10">
        <v>43237</v>
      </c>
      <c r="D51" s="2" t="s">
        <v>12</v>
      </c>
      <c r="E51" s="11">
        <v>2300</v>
      </c>
    </row>
    <row r="52" spans="1:5">
      <c r="A52" s="2">
        <v>51</v>
      </c>
      <c r="C52" s="10">
        <v>43237</v>
      </c>
      <c r="D52" s="2" t="s">
        <v>13</v>
      </c>
      <c r="E52" s="11">
        <v>2300</v>
      </c>
    </row>
    <row r="53" spans="1:5">
      <c r="A53" s="2">
        <v>52</v>
      </c>
      <c r="C53" s="10">
        <v>43237</v>
      </c>
      <c r="D53" s="2" t="s">
        <v>14</v>
      </c>
      <c r="E53" s="11">
        <v>2300</v>
      </c>
    </row>
    <row r="54" spans="1:5">
      <c r="A54" s="2">
        <v>53</v>
      </c>
      <c r="C54" s="10">
        <v>43237</v>
      </c>
      <c r="D54" s="2" t="s">
        <v>15</v>
      </c>
      <c r="E54" s="11">
        <v>2300</v>
      </c>
    </row>
    <row r="55" spans="1:5">
      <c r="A55" s="2">
        <v>54</v>
      </c>
      <c r="C55" s="10">
        <v>43237</v>
      </c>
      <c r="D55" s="2" t="s">
        <v>16</v>
      </c>
      <c r="E55" s="11">
        <v>2300</v>
      </c>
    </row>
    <row r="56" spans="1:5">
      <c r="A56" s="2">
        <v>55</v>
      </c>
      <c r="C56" s="10">
        <v>43237</v>
      </c>
      <c r="D56" s="2" t="s">
        <v>17</v>
      </c>
      <c r="E56" s="11">
        <v>2300</v>
      </c>
    </row>
    <row r="57" spans="1:5">
      <c r="A57" s="2">
        <v>56</v>
      </c>
      <c r="C57" s="10">
        <v>43237</v>
      </c>
      <c r="D57" s="2" t="s">
        <v>18</v>
      </c>
      <c r="E57" s="11">
        <v>2300</v>
      </c>
    </row>
    <row r="58" spans="1:5">
      <c r="A58" s="2">
        <v>57</v>
      </c>
      <c r="C58" s="10">
        <v>43237</v>
      </c>
      <c r="D58" s="2" t="s">
        <v>19</v>
      </c>
      <c r="E58" s="11">
        <v>2300</v>
      </c>
    </row>
    <row r="59" spans="1:5">
      <c r="A59" s="2">
        <v>58</v>
      </c>
      <c r="C59" s="10">
        <v>43237</v>
      </c>
      <c r="D59" s="2" t="s">
        <v>20</v>
      </c>
      <c r="E59" s="11">
        <v>2300</v>
      </c>
    </row>
    <row r="60" spans="1:5">
      <c r="A60" s="2">
        <v>59</v>
      </c>
      <c r="C60" s="10">
        <v>43237</v>
      </c>
      <c r="D60" s="2" t="s">
        <v>21</v>
      </c>
      <c r="E60" s="11">
        <v>2300</v>
      </c>
    </row>
    <row r="61" spans="1:5">
      <c r="A61" s="2">
        <v>60</v>
      </c>
      <c r="C61" s="10">
        <v>43237</v>
      </c>
      <c r="D61" s="2" t="s">
        <v>22</v>
      </c>
      <c r="E61" s="11">
        <v>2300</v>
      </c>
    </row>
    <row r="62" spans="1:5">
      <c r="A62" s="2">
        <v>61</v>
      </c>
      <c r="C62" s="10">
        <v>43237</v>
      </c>
      <c r="D62" s="2" t="s">
        <v>23</v>
      </c>
      <c r="E62" s="11">
        <v>2300</v>
      </c>
    </row>
    <row r="63" spans="1:5">
      <c r="A63" s="2">
        <v>62</v>
      </c>
      <c r="C63" s="10">
        <v>43237</v>
      </c>
      <c r="D63" s="2" t="s">
        <v>24</v>
      </c>
      <c r="E63" s="11">
        <v>2300</v>
      </c>
    </row>
    <row r="64" spans="1:5">
      <c r="A64" s="2">
        <v>63</v>
      </c>
      <c r="C64" s="10">
        <v>43237</v>
      </c>
      <c r="D64" s="2" t="s">
        <v>25</v>
      </c>
      <c r="E64" s="11">
        <v>2300</v>
      </c>
    </row>
    <row r="65" spans="1:5">
      <c r="A65" s="2">
        <v>64</v>
      </c>
      <c r="C65" s="10">
        <v>43237</v>
      </c>
      <c r="D65" s="2" t="s">
        <v>26</v>
      </c>
      <c r="E65" s="11">
        <v>2300</v>
      </c>
    </row>
    <row r="66" spans="1:5">
      <c r="A66" s="2">
        <v>65</v>
      </c>
      <c r="C66" s="10">
        <v>43237</v>
      </c>
      <c r="D66" s="2" t="s">
        <v>27</v>
      </c>
      <c r="E66" s="11">
        <v>2300</v>
      </c>
    </row>
    <row r="67" spans="1:5">
      <c r="A67" s="2">
        <v>66</v>
      </c>
      <c r="C67" s="10">
        <v>43361</v>
      </c>
      <c r="D67" s="2" t="s">
        <v>18</v>
      </c>
      <c r="E67" s="11">
        <v>15630</v>
      </c>
    </row>
    <row r="68" spans="1:5">
      <c r="A68" s="2">
        <v>67</v>
      </c>
      <c r="C68" s="10">
        <v>43362</v>
      </c>
      <c r="D68" s="2" t="s">
        <v>19</v>
      </c>
      <c r="E68" s="11">
        <v>25600</v>
      </c>
    </row>
    <row r="69" spans="1:5">
      <c r="A69" s="2">
        <v>68</v>
      </c>
      <c r="C69" s="10">
        <v>43363</v>
      </c>
      <c r="D69" s="2" t="s">
        <v>20</v>
      </c>
      <c r="E69" s="11">
        <v>25600</v>
      </c>
    </row>
    <row r="70" spans="1:5">
      <c r="A70" s="2">
        <v>69</v>
      </c>
      <c r="C70" s="10">
        <v>43364</v>
      </c>
      <c r="D70" s="2" t="s">
        <v>21</v>
      </c>
      <c r="E70" s="11">
        <v>25600</v>
      </c>
    </row>
    <row r="71" spans="1:5">
      <c r="A71" s="2">
        <v>70</v>
      </c>
      <c r="C71" s="10">
        <v>43365</v>
      </c>
      <c r="D71" s="2" t="s">
        <v>22</v>
      </c>
      <c r="E71" s="11">
        <v>25600</v>
      </c>
    </row>
    <row r="72" spans="1:5">
      <c r="A72" s="2">
        <v>71</v>
      </c>
      <c r="C72" s="10">
        <v>43366</v>
      </c>
      <c r="D72" s="2" t="s">
        <v>23</v>
      </c>
      <c r="E72" s="11">
        <v>25600</v>
      </c>
    </row>
    <row r="73" spans="1:5">
      <c r="A73" s="2">
        <v>72</v>
      </c>
      <c r="C73" s="10">
        <v>43367</v>
      </c>
      <c r="D73" s="2" t="s">
        <v>24</v>
      </c>
      <c r="E73" s="11">
        <v>25600</v>
      </c>
    </row>
    <row r="74" spans="1:5">
      <c r="A74" s="2">
        <v>73</v>
      </c>
      <c r="C74" s="10">
        <v>43368</v>
      </c>
      <c r="D74" s="2" t="s">
        <v>25</v>
      </c>
      <c r="E74" s="11">
        <v>25600</v>
      </c>
    </row>
    <row r="75" spans="1:5">
      <c r="A75" s="2">
        <v>74</v>
      </c>
      <c r="C75" s="10">
        <v>43369</v>
      </c>
      <c r="D75" s="2" t="s">
        <v>26</v>
      </c>
      <c r="E75" s="11">
        <v>25600</v>
      </c>
    </row>
    <row r="76" spans="1:5">
      <c r="A76" s="2">
        <v>75</v>
      </c>
      <c r="C76" s="10">
        <v>43370</v>
      </c>
      <c r="D76" s="2" t="s">
        <v>27</v>
      </c>
      <c r="E76" s="11">
        <v>25600</v>
      </c>
    </row>
    <row r="77" spans="1:5">
      <c r="A77" s="2">
        <v>76</v>
      </c>
      <c r="C77" s="10">
        <v>43371</v>
      </c>
      <c r="D77" s="2" t="s">
        <v>28</v>
      </c>
      <c r="E77" s="11">
        <v>25600</v>
      </c>
    </row>
    <row r="78" spans="1:5">
      <c r="A78" s="2">
        <v>77</v>
      </c>
      <c r="C78" s="10">
        <v>43328</v>
      </c>
      <c r="D78" s="2" t="s">
        <v>28</v>
      </c>
      <c r="E78" s="11">
        <v>2630</v>
      </c>
    </row>
    <row r="79" spans="1:5">
      <c r="A79" s="2">
        <v>78</v>
      </c>
      <c r="C79" s="10">
        <v>43329</v>
      </c>
      <c r="D79" s="2" t="s">
        <v>29</v>
      </c>
      <c r="E79" s="11">
        <v>2630</v>
      </c>
    </row>
    <row r="80" spans="1:5">
      <c r="A80" s="2">
        <v>79</v>
      </c>
      <c r="C80" s="10">
        <v>43330</v>
      </c>
      <c r="D80" s="2" t="s">
        <v>30</v>
      </c>
      <c r="E80" s="11">
        <v>2630</v>
      </c>
    </row>
    <row r="81" spans="1:5">
      <c r="A81" s="2">
        <v>80</v>
      </c>
      <c r="C81" s="10">
        <v>43331</v>
      </c>
      <c r="D81" s="2" t="s">
        <v>31</v>
      </c>
      <c r="E81" s="11">
        <v>2630</v>
      </c>
    </row>
    <row r="82" spans="1:5">
      <c r="A82" s="2">
        <v>81</v>
      </c>
      <c r="C82" s="10">
        <v>43332</v>
      </c>
      <c r="D82" s="2" t="s">
        <v>32</v>
      </c>
      <c r="E82" s="11">
        <v>2630</v>
      </c>
    </row>
    <row r="83" spans="1:5">
      <c r="A83" s="2">
        <v>82</v>
      </c>
      <c r="C83" s="10">
        <v>43333</v>
      </c>
      <c r="D83" s="2" t="s">
        <v>33</v>
      </c>
      <c r="E83" s="11">
        <v>2630</v>
      </c>
    </row>
    <row r="84" spans="1:5">
      <c r="A84" s="2">
        <v>83</v>
      </c>
      <c r="C84" s="10">
        <v>43334</v>
      </c>
      <c r="D84" s="2" t="s">
        <v>34</v>
      </c>
      <c r="E84" s="11">
        <v>2630</v>
      </c>
    </row>
    <row r="85" spans="1:5">
      <c r="A85" s="2">
        <v>84</v>
      </c>
      <c r="C85" s="10" t="s">
        <v>6</v>
      </c>
      <c r="D85" s="2" t="s">
        <v>37</v>
      </c>
      <c r="E85" s="11">
        <v>2631</v>
      </c>
    </row>
    <row r="86" spans="1:5">
      <c r="A86" s="2">
        <v>85</v>
      </c>
      <c r="C86" s="10" t="s">
        <v>6</v>
      </c>
      <c r="D86" s="2" t="s">
        <v>38</v>
      </c>
      <c r="E86" s="11">
        <v>2632</v>
      </c>
    </row>
    <row r="87" spans="1:5">
      <c r="A87" s="2">
        <v>86</v>
      </c>
      <c r="C87" s="10" t="s">
        <v>6</v>
      </c>
      <c r="D87" s="2" t="s">
        <v>39</v>
      </c>
      <c r="E87" s="11">
        <v>2633</v>
      </c>
    </row>
    <row r="88" spans="1:5">
      <c r="A88" s="2">
        <v>87</v>
      </c>
      <c r="C88" s="10" t="s">
        <v>6</v>
      </c>
      <c r="D88" s="2" t="s">
        <v>40</v>
      </c>
      <c r="E88" s="11">
        <v>2634</v>
      </c>
    </row>
    <row r="89" spans="1:5">
      <c r="A89" s="2">
        <v>88</v>
      </c>
      <c r="C89" s="10" t="s">
        <v>6</v>
      </c>
      <c r="D89" s="2" t="s">
        <v>41</v>
      </c>
      <c r="E89" s="11">
        <v>2635</v>
      </c>
    </row>
    <row r="90" spans="1:5">
      <c r="A90" s="2">
        <v>89</v>
      </c>
      <c r="C90" s="10" t="s">
        <v>6</v>
      </c>
      <c r="D90" s="2" t="s">
        <v>42</v>
      </c>
      <c r="E90" s="11">
        <v>2636</v>
      </c>
    </row>
    <row r="91" spans="1:5">
      <c r="A91" s="2">
        <v>90</v>
      </c>
      <c r="C91" s="10" t="s">
        <v>6</v>
      </c>
      <c r="D91" s="2" t="s">
        <v>43</v>
      </c>
      <c r="E91" s="11">
        <v>2637</v>
      </c>
    </row>
    <row r="92" spans="1:5">
      <c r="A92" s="2">
        <v>91</v>
      </c>
      <c r="C92" s="10" t="s">
        <v>6</v>
      </c>
      <c r="D92" s="2" t="s">
        <v>44</v>
      </c>
      <c r="E92" s="11">
        <v>2638</v>
      </c>
    </row>
    <row r="93" spans="1:5">
      <c r="A93" s="2">
        <v>92</v>
      </c>
      <c r="C93" s="10" t="s">
        <v>6</v>
      </c>
      <c r="D93" s="2" t="s">
        <v>45</v>
      </c>
      <c r="E93" s="11">
        <v>2639</v>
      </c>
    </row>
    <row r="94" spans="1:5">
      <c r="A94" s="2">
        <v>93</v>
      </c>
      <c r="C94" s="10" t="s">
        <v>6</v>
      </c>
      <c r="D94" s="2" t="s">
        <v>46</v>
      </c>
      <c r="E94" s="11">
        <v>2640</v>
      </c>
    </row>
    <row r="95" spans="1:5">
      <c r="A95" s="2">
        <v>94</v>
      </c>
      <c r="C95" s="10" t="s">
        <v>6</v>
      </c>
      <c r="D95" s="2" t="s">
        <v>47</v>
      </c>
      <c r="E95" s="11">
        <v>2641</v>
      </c>
    </row>
    <row r="96" spans="1:5">
      <c r="A96" s="2">
        <v>95</v>
      </c>
      <c r="C96" s="10">
        <v>43165</v>
      </c>
      <c r="D96" s="2" t="s">
        <v>48</v>
      </c>
      <c r="E96" s="11">
        <v>2642</v>
      </c>
    </row>
    <row r="97" spans="1:5">
      <c r="A97" s="2">
        <v>96</v>
      </c>
      <c r="C97" s="10">
        <v>43166</v>
      </c>
      <c r="D97" s="2" t="s">
        <v>49</v>
      </c>
      <c r="E97" s="11">
        <v>2643</v>
      </c>
    </row>
    <row r="98" spans="1:5">
      <c r="A98" s="2">
        <v>97</v>
      </c>
      <c r="C98" s="10">
        <v>43167</v>
      </c>
      <c r="D98" s="2" t="s">
        <v>50</v>
      </c>
      <c r="E98" s="11">
        <v>2644</v>
      </c>
    </row>
    <row r="99" spans="1:5">
      <c r="A99" s="2">
        <v>98</v>
      </c>
      <c r="C99" s="10">
        <v>43168</v>
      </c>
      <c r="D99" s="2" t="s">
        <v>51</v>
      </c>
      <c r="E99" s="11">
        <v>2645</v>
      </c>
    </row>
    <row r="100" spans="1:5">
      <c r="A100" s="2">
        <v>99</v>
      </c>
      <c r="C100" s="10">
        <v>43169</v>
      </c>
      <c r="D100" s="2" t="s">
        <v>52</v>
      </c>
      <c r="E100" s="11">
        <v>2646</v>
      </c>
    </row>
    <row r="101" spans="1:5">
      <c r="A101" s="2">
        <v>100</v>
      </c>
      <c r="C101" s="10">
        <v>43170</v>
      </c>
      <c r="D101" s="2" t="s">
        <v>53</v>
      </c>
      <c r="E101" s="11">
        <v>2647</v>
      </c>
    </row>
    <row r="102" spans="1:5">
      <c r="A102" s="2">
        <v>101</v>
      </c>
      <c r="C102" s="10">
        <v>43171</v>
      </c>
      <c r="D102" s="2" t="s">
        <v>54</v>
      </c>
      <c r="E102" s="11">
        <v>2648</v>
      </c>
    </row>
    <row r="103" spans="1:5">
      <c r="A103" s="2">
        <v>102</v>
      </c>
      <c r="C103" s="10">
        <v>43172</v>
      </c>
      <c r="D103" s="2" t="s">
        <v>55</v>
      </c>
      <c r="E103" s="11">
        <v>2649</v>
      </c>
    </row>
    <row r="104" spans="1:5">
      <c r="A104" s="2">
        <v>103</v>
      </c>
      <c r="C104" s="10">
        <v>43173</v>
      </c>
      <c r="D104" s="2" t="s">
        <v>56</v>
      </c>
      <c r="E104" s="11">
        <v>2650</v>
      </c>
    </row>
    <row r="105" spans="1:5">
      <c r="A105" s="2">
        <v>104</v>
      </c>
      <c r="C105" s="10">
        <v>43174</v>
      </c>
      <c r="D105" s="2" t="s">
        <v>57</v>
      </c>
      <c r="E105" s="11">
        <v>2651</v>
      </c>
    </row>
    <row r="106" spans="1:5">
      <c r="A106" s="2">
        <v>105</v>
      </c>
      <c r="C106" s="10">
        <v>43175</v>
      </c>
      <c r="D106" s="2" t="s">
        <v>58</v>
      </c>
      <c r="E106" s="11">
        <v>2652</v>
      </c>
    </row>
    <row r="107" spans="1:5">
      <c r="A107" s="2">
        <v>106</v>
      </c>
      <c r="C107" s="10">
        <v>43176</v>
      </c>
      <c r="D107" s="2" t="s">
        <v>59</v>
      </c>
      <c r="E107" s="11">
        <v>2653</v>
      </c>
    </row>
    <row r="108" spans="1:5">
      <c r="A108" s="2">
        <v>107</v>
      </c>
      <c r="C108" s="10">
        <v>43177</v>
      </c>
      <c r="D108" s="2" t="s">
        <v>60</v>
      </c>
      <c r="E108" s="11">
        <v>2654</v>
      </c>
    </row>
    <row r="109" spans="1:5">
      <c r="A109" s="2">
        <v>108</v>
      </c>
      <c r="C109" s="10">
        <v>43178</v>
      </c>
      <c r="D109" s="2" t="s">
        <v>61</v>
      </c>
      <c r="E109" s="11">
        <v>2655</v>
      </c>
    </row>
    <row r="110" spans="1:5">
      <c r="A110" s="2">
        <v>109</v>
      </c>
      <c r="C110" s="10">
        <v>43179</v>
      </c>
      <c r="D110" s="2" t="s">
        <v>62</v>
      </c>
      <c r="E110" s="11">
        <v>2656</v>
      </c>
    </row>
    <row r="111" spans="1:5">
      <c r="A111" s="2">
        <v>110</v>
      </c>
      <c r="C111" s="10">
        <v>43180</v>
      </c>
      <c r="D111" s="2" t="s">
        <v>63</v>
      </c>
      <c r="E111" s="11">
        <v>2657</v>
      </c>
    </row>
    <row r="112" spans="1:5">
      <c r="A112" s="2">
        <v>111</v>
      </c>
      <c r="C112" s="10">
        <v>43165</v>
      </c>
      <c r="D112" s="2" t="s">
        <v>64</v>
      </c>
      <c r="E112" s="11">
        <v>2658</v>
      </c>
    </row>
    <row r="113" spans="1:5">
      <c r="A113" s="2">
        <v>112</v>
      </c>
      <c r="C113" s="10">
        <v>43165</v>
      </c>
      <c r="D113" s="2" t="s">
        <v>65</v>
      </c>
      <c r="E113" s="11">
        <v>2659</v>
      </c>
    </row>
    <row r="114" spans="1:5">
      <c r="A114" s="2">
        <v>113</v>
      </c>
      <c r="C114" s="10">
        <v>43165</v>
      </c>
      <c r="D114" s="2" t="s">
        <v>66</v>
      </c>
      <c r="E114" s="11">
        <v>2660</v>
      </c>
    </row>
    <row r="115" spans="1:5">
      <c r="A115" s="2">
        <v>114</v>
      </c>
      <c r="C115" s="10">
        <v>43165</v>
      </c>
      <c r="D115" s="2" t="s">
        <v>67</v>
      </c>
      <c r="E115" s="11">
        <v>2661</v>
      </c>
    </row>
    <row r="116" spans="1:5">
      <c r="A116" s="2">
        <v>115</v>
      </c>
      <c r="C116" s="10">
        <v>43165</v>
      </c>
      <c r="D116" s="2" t="s">
        <v>68</v>
      </c>
      <c r="E116" s="11">
        <v>2662</v>
      </c>
    </row>
    <row r="117" spans="1:5">
      <c r="A117" s="2">
        <v>116</v>
      </c>
      <c r="C117" s="10">
        <v>43165</v>
      </c>
      <c r="D117" s="2" t="s">
        <v>69</v>
      </c>
      <c r="E117" s="11">
        <v>2663</v>
      </c>
    </row>
    <row r="118" spans="1:5">
      <c r="A118" s="2">
        <v>117</v>
      </c>
      <c r="C118" s="10">
        <v>43165</v>
      </c>
      <c r="D118" s="2" t="s">
        <v>70</v>
      </c>
      <c r="E118" s="11">
        <v>2664</v>
      </c>
    </row>
    <row r="119" spans="1:5">
      <c r="A119" s="2">
        <v>118</v>
      </c>
      <c r="C119" s="10">
        <v>43165</v>
      </c>
      <c r="D119" s="2" t="s">
        <v>71</v>
      </c>
      <c r="E119" s="11">
        <v>2665</v>
      </c>
    </row>
    <row r="120" spans="1:5">
      <c r="A120" s="2">
        <v>119</v>
      </c>
      <c r="C120" s="10">
        <v>43165</v>
      </c>
      <c r="D120" s="2" t="s">
        <v>72</v>
      </c>
      <c r="E120" s="11">
        <v>2666</v>
      </c>
    </row>
    <row r="121" spans="1:5">
      <c r="A121" s="2">
        <v>120</v>
      </c>
      <c r="C121" s="10">
        <v>43165</v>
      </c>
      <c r="D121" s="2" t="s">
        <v>73</v>
      </c>
      <c r="E121" s="11">
        <v>2667</v>
      </c>
    </row>
    <row r="122" spans="1:5">
      <c r="A122" s="2">
        <v>121</v>
      </c>
      <c r="C122" s="10">
        <v>43165</v>
      </c>
      <c r="D122" s="2" t="s">
        <v>74</v>
      </c>
      <c r="E122" s="11">
        <v>2668</v>
      </c>
    </row>
    <row r="123" spans="1:5">
      <c r="A123" s="2">
        <v>122</v>
      </c>
      <c r="C123" s="10">
        <v>43165</v>
      </c>
      <c r="D123" s="2" t="s">
        <v>75</v>
      </c>
      <c r="E123" s="11">
        <v>2669</v>
      </c>
    </row>
    <row r="124" spans="1:5">
      <c r="A124" s="2">
        <v>123</v>
      </c>
      <c r="C124" s="10">
        <v>43165</v>
      </c>
      <c r="D124" s="2" t="s">
        <v>76</v>
      </c>
      <c r="E124" s="11">
        <v>2670</v>
      </c>
    </row>
    <row r="125" spans="1:5">
      <c r="A125" s="2">
        <v>124</v>
      </c>
      <c r="C125" s="10">
        <v>43165</v>
      </c>
      <c r="D125" s="2" t="s">
        <v>77</v>
      </c>
      <c r="E125" s="11">
        <v>2671</v>
      </c>
    </row>
    <row r="126" spans="1:5">
      <c r="A126" s="2">
        <v>125</v>
      </c>
      <c r="C126" s="10">
        <v>43165</v>
      </c>
      <c r="D126" s="2" t="s">
        <v>78</v>
      </c>
      <c r="E126" s="11">
        <v>2672</v>
      </c>
    </row>
    <row r="127" spans="1:5">
      <c r="A127" s="2">
        <v>126</v>
      </c>
      <c r="C127" s="10">
        <v>43165</v>
      </c>
      <c r="D127" s="2" t="s">
        <v>79</v>
      </c>
      <c r="E127" s="11">
        <v>2673</v>
      </c>
    </row>
    <row r="128" spans="1:5">
      <c r="A128" s="2">
        <v>127</v>
      </c>
      <c r="C128" s="10">
        <v>43165</v>
      </c>
      <c r="D128" s="2" t="s">
        <v>80</v>
      </c>
      <c r="E128" s="11">
        <v>2674</v>
      </c>
    </row>
    <row r="129" spans="1:5">
      <c r="A129" s="2">
        <v>128</v>
      </c>
      <c r="C129" s="10">
        <v>43165</v>
      </c>
      <c r="D129" s="2" t="s">
        <v>81</v>
      </c>
      <c r="E129" s="11">
        <v>2675</v>
      </c>
    </row>
    <row r="130" spans="1:5">
      <c r="A130" s="2">
        <v>129</v>
      </c>
      <c r="C130" s="10">
        <v>43165</v>
      </c>
      <c r="D130" s="2" t="s">
        <v>82</v>
      </c>
      <c r="E130" s="11">
        <v>2676</v>
      </c>
    </row>
    <row r="131" spans="1:5">
      <c r="A131" s="2">
        <v>130</v>
      </c>
      <c r="C131" s="10">
        <v>43165</v>
      </c>
      <c r="D131" s="2" t="s">
        <v>83</v>
      </c>
      <c r="E131" s="11">
        <v>2677</v>
      </c>
    </row>
    <row r="132" spans="1:5">
      <c r="A132" s="2">
        <v>131</v>
      </c>
      <c r="C132" s="10">
        <v>43165</v>
      </c>
      <c r="D132" s="2" t="s">
        <v>84</v>
      </c>
      <c r="E132" s="11">
        <v>2678</v>
      </c>
    </row>
    <row r="133" spans="1:5">
      <c r="A133" s="2">
        <v>132</v>
      </c>
      <c r="C133" s="10">
        <v>43165</v>
      </c>
      <c r="D133" s="2" t="s">
        <v>85</v>
      </c>
      <c r="E133" s="11">
        <v>2679</v>
      </c>
    </row>
    <row r="134" spans="1:5">
      <c r="A134" s="2">
        <v>133</v>
      </c>
      <c r="C134" s="10">
        <v>43165</v>
      </c>
      <c r="D134" s="2" t="s">
        <v>86</v>
      </c>
      <c r="E134" s="11">
        <v>2680</v>
      </c>
    </row>
    <row r="135" spans="1:5">
      <c r="A135" s="2">
        <v>134</v>
      </c>
      <c r="C135" s="10">
        <v>43165</v>
      </c>
      <c r="D135" s="2" t="s">
        <v>87</v>
      </c>
      <c r="E135" s="11">
        <v>2681</v>
      </c>
    </row>
    <row r="136" spans="1:5">
      <c r="A136" s="2">
        <v>135</v>
      </c>
      <c r="C136" s="10">
        <v>43165</v>
      </c>
      <c r="D136" s="2" t="s">
        <v>88</v>
      </c>
      <c r="E136" s="11">
        <v>2682</v>
      </c>
    </row>
    <row r="137" spans="1:5">
      <c r="A137" s="2">
        <v>136</v>
      </c>
      <c r="C137" s="10">
        <v>43165</v>
      </c>
      <c r="D137" s="2" t="s">
        <v>89</v>
      </c>
      <c r="E137" s="11">
        <v>2683</v>
      </c>
    </row>
    <row r="138" spans="1:5">
      <c r="A138" s="2">
        <v>137</v>
      </c>
      <c r="C138" s="10">
        <v>43165</v>
      </c>
      <c r="D138" s="2" t="s">
        <v>90</v>
      </c>
      <c r="E138" s="11">
        <v>2684</v>
      </c>
    </row>
    <row r="139" spans="1:5">
      <c r="A139" s="2">
        <v>138</v>
      </c>
      <c r="C139" s="10">
        <v>43165</v>
      </c>
      <c r="D139" s="2" t="s">
        <v>91</v>
      </c>
      <c r="E139" s="11">
        <v>2685</v>
      </c>
    </row>
    <row r="140" spans="1:5">
      <c r="A140" s="2">
        <v>139</v>
      </c>
      <c r="C140" s="10">
        <v>43165</v>
      </c>
      <c r="D140" s="2" t="s">
        <v>92</v>
      </c>
      <c r="E140" s="11">
        <v>2686</v>
      </c>
    </row>
    <row r="141" spans="1:5">
      <c r="A141" s="2">
        <v>140</v>
      </c>
      <c r="C141" s="10">
        <v>43165</v>
      </c>
      <c r="D141" s="2" t="s">
        <v>93</v>
      </c>
      <c r="E141" s="11">
        <v>2687</v>
      </c>
    </row>
    <row r="142" spans="1:5">
      <c r="A142" s="2">
        <v>141</v>
      </c>
      <c r="C142" s="10">
        <v>43165</v>
      </c>
      <c r="D142" s="2" t="s">
        <v>94</v>
      </c>
      <c r="E142" s="11">
        <v>2688</v>
      </c>
    </row>
    <row r="143" spans="1:5">
      <c r="A143" s="2">
        <v>142</v>
      </c>
      <c r="C143" s="10">
        <v>43165</v>
      </c>
      <c r="D143" s="2" t="s">
        <v>95</v>
      </c>
      <c r="E143" s="11">
        <v>2689</v>
      </c>
    </row>
    <row r="144" spans="1:5">
      <c r="A144" s="2">
        <v>143</v>
      </c>
      <c r="C144" s="10">
        <v>43165</v>
      </c>
      <c r="D144" s="2" t="s">
        <v>96</v>
      </c>
      <c r="E144" s="11">
        <v>2690</v>
      </c>
    </row>
    <row r="145" spans="1:5">
      <c r="A145" s="2">
        <v>144</v>
      </c>
      <c r="C145" s="10">
        <v>43165</v>
      </c>
      <c r="D145" s="2" t="s">
        <v>97</v>
      </c>
      <c r="E145" s="11">
        <v>2691</v>
      </c>
    </row>
    <row r="146" spans="1:5">
      <c r="A146" s="2">
        <v>145</v>
      </c>
      <c r="C146" s="10" t="s">
        <v>35</v>
      </c>
      <c r="D146" s="2" t="s">
        <v>98</v>
      </c>
      <c r="E146" s="11">
        <v>2692</v>
      </c>
    </row>
    <row r="147" spans="1:5">
      <c r="A147" s="2">
        <v>146</v>
      </c>
      <c r="C147" s="10" t="s">
        <v>35</v>
      </c>
      <c r="D147" s="2" t="s">
        <v>99</v>
      </c>
      <c r="E147" s="11">
        <v>2693</v>
      </c>
    </row>
    <row r="148" spans="1:5">
      <c r="A148" s="2">
        <v>147</v>
      </c>
      <c r="C148" s="10" t="s">
        <v>35</v>
      </c>
      <c r="D148" s="2" t="s">
        <v>100</v>
      </c>
      <c r="E148" s="11">
        <v>2694</v>
      </c>
    </row>
    <row r="149" spans="1:5">
      <c r="A149" s="2">
        <v>148</v>
      </c>
      <c r="C149" s="10" t="s">
        <v>35</v>
      </c>
      <c r="D149" s="2" t="s">
        <v>101</v>
      </c>
      <c r="E149" s="11">
        <v>2695</v>
      </c>
    </row>
    <row r="150" spans="1:5">
      <c r="A150" s="2">
        <v>149</v>
      </c>
      <c r="C150" s="10" t="s">
        <v>35</v>
      </c>
      <c r="D150" s="2" t="s">
        <v>102</v>
      </c>
      <c r="E150" s="11">
        <v>2696</v>
      </c>
    </row>
    <row r="151" spans="1:5">
      <c r="A151" s="2">
        <v>150</v>
      </c>
      <c r="C151" s="10">
        <v>43303</v>
      </c>
      <c r="D151" s="2" t="s">
        <v>103</v>
      </c>
      <c r="E151" s="11">
        <v>2697</v>
      </c>
    </row>
    <row r="152" spans="1:5">
      <c r="A152" s="2">
        <v>151</v>
      </c>
      <c r="C152" s="10">
        <v>43304</v>
      </c>
      <c r="D152" s="2" t="s">
        <v>104</v>
      </c>
      <c r="E152" s="11">
        <v>2698</v>
      </c>
    </row>
    <row r="153" spans="1:5">
      <c r="A153" s="2">
        <v>152</v>
      </c>
      <c r="C153" s="10">
        <v>43305</v>
      </c>
      <c r="D153" s="2" t="s">
        <v>105</v>
      </c>
      <c r="E153" s="11">
        <v>2699</v>
      </c>
    </row>
    <row r="154" spans="1:5">
      <c r="A154" s="2">
        <v>153</v>
      </c>
      <c r="C154" s="10">
        <v>43306</v>
      </c>
      <c r="D154" s="2" t="s">
        <v>106</v>
      </c>
      <c r="E154" s="11">
        <v>2700</v>
      </c>
    </row>
    <row r="155" spans="1:5">
      <c r="A155" s="2">
        <v>154</v>
      </c>
      <c r="C155" s="10">
        <v>43307</v>
      </c>
      <c r="D155" s="2" t="s">
        <v>107</v>
      </c>
      <c r="E155" s="11">
        <v>2701</v>
      </c>
    </row>
    <row r="156" spans="1:5">
      <c r="A156" s="2">
        <v>155</v>
      </c>
      <c r="C156" s="10">
        <v>43308</v>
      </c>
      <c r="D156" s="2" t="s">
        <v>108</v>
      </c>
      <c r="E156" s="11">
        <v>2702</v>
      </c>
    </row>
    <row r="157" spans="1:5">
      <c r="A157" s="2">
        <v>156</v>
      </c>
      <c r="C157" s="10">
        <v>43309</v>
      </c>
      <c r="D157" s="2" t="s">
        <v>109</v>
      </c>
      <c r="E157" s="11">
        <v>2703</v>
      </c>
    </row>
    <row r="158" spans="1:5">
      <c r="A158" s="2">
        <v>157</v>
      </c>
      <c r="C158" s="10">
        <v>43310</v>
      </c>
      <c r="D158" s="2" t="s">
        <v>110</v>
      </c>
      <c r="E158" s="11">
        <v>2704</v>
      </c>
    </row>
    <row r="159" spans="1:5">
      <c r="A159" s="2">
        <v>158</v>
      </c>
      <c r="C159" s="10">
        <v>43311</v>
      </c>
      <c r="D159" s="2" t="s">
        <v>111</v>
      </c>
      <c r="E159" s="11">
        <v>2705</v>
      </c>
    </row>
    <row r="160" spans="1:5">
      <c r="A160" s="2">
        <v>159</v>
      </c>
      <c r="C160" s="10">
        <v>43312</v>
      </c>
      <c r="D160" s="2" t="s">
        <v>112</v>
      </c>
      <c r="E160" s="11">
        <v>2706</v>
      </c>
    </row>
    <row r="161" spans="1:5">
      <c r="A161" s="2">
        <v>160</v>
      </c>
      <c r="C161" s="10">
        <v>43313</v>
      </c>
      <c r="D161" s="2" t="s">
        <v>113</v>
      </c>
      <c r="E161" s="11">
        <v>2707</v>
      </c>
    </row>
    <row r="162" spans="1:5">
      <c r="A162" s="2">
        <v>161</v>
      </c>
      <c r="C162" s="10">
        <v>43314</v>
      </c>
      <c r="D162" s="2" t="s">
        <v>114</v>
      </c>
      <c r="E162" s="11">
        <v>2708</v>
      </c>
    </row>
    <row r="163" spans="1:5">
      <c r="A163" s="2">
        <v>162</v>
      </c>
      <c r="C163" s="10">
        <v>43315</v>
      </c>
      <c r="D163" s="2" t="s">
        <v>115</v>
      </c>
      <c r="E163" s="11">
        <v>2709</v>
      </c>
    </row>
    <row r="164" spans="1:5">
      <c r="A164" s="2">
        <v>163</v>
      </c>
      <c r="C164" s="10">
        <v>43316</v>
      </c>
      <c r="D164" s="2" t="s">
        <v>116</v>
      </c>
      <c r="E164" s="11">
        <v>2710</v>
      </c>
    </row>
    <row r="165" spans="1:5">
      <c r="A165" s="2">
        <v>164</v>
      </c>
      <c r="C165" s="10">
        <v>43317</v>
      </c>
      <c r="D165" s="2" t="s">
        <v>117</v>
      </c>
      <c r="E165" s="11">
        <v>2711</v>
      </c>
    </row>
    <row r="166" spans="1:5">
      <c r="A166" s="2">
        <v>165</v>
      </c>
      <c r="C166" s="10">
        <v>43318</v>
      </c>
      <c r="D166" s="2" t="s">
        <v>118</v>
      </c>
      <c r="E166" s="11">
        <v>2712</v>
      </c>
    </row>
    <row r="167" spans="1:5">
      <c r="A167" s="2">
        <v>166</v>
      </c>
      <c r="C167" s="10" t="s">
        <v>36</v>
      </c>
      <c r="D167" s="2" t="s">
        <v>119</v>
      </c>
      <c r="E167" s="11">
        <v>2713</v>
      </c>
    </row>
    <row r="168" spans="1:5">
      <c r="A168" s="2">
        <v>167</v>
      </c>
      <c r="C168" s="10" t="s">
        <v>36</v>
      </c>
      <c r="D168" s="2" t="s">
        <v>120</v>
      </c>
      <c r="E168" s="11">
        <v>2714</v>
      </c>
    </row>
    <row r="169" spans="1:5">
      <c r="A169" s="2">
        <v>168</v>
      </c>
      <c r="C169" s="10" t="s">
        <v>36</v>
      </c>
      <c r="D169" s="2" t="s">
        <v>121</v>
      </c>
      <c r="E169" s="11">
        <v>2715</v>
      </c>
    </row>
    <row r="170" spans="1:5">
      <c r="A170" s="2">
        <v>169</v>
      </c>
      <c r="C170" s="10" t="s">
        <v>36</v>
      </c>
      <c r="D170" s="2" t="s">
        <v>122</v>
      </c>
      <c r="E170" s="11">
        <v>2716</v>
      </c>
    </row>
    <row r="171" spans="1:5">
      <c r="A171" s="2">
        <v>170</v>
      </c>
      <c r="C171" s="10" t="s">
        <v>36</v>
      </c>
      <c r="D171" s="2" t="s">
        <v>123</v>
      </c>
      <c r="E171" s="11">
        <v>2717</v>
      </c>
    </row>
    <row r="172" spans="1:5">
      <c r="A172" s="2">
        <v>171</v>
      </c>
      <c r="C172" s="10" t="s">
        <v>36</v>
      </c>
      <c r="D172" s="2" t="s">
        <v>124</v>
      </c>
      <c r="E172" s="11">
        <v>2718</v>
      </c>
    </row>
    <row r="173" spans="1:5">
      <c r="A173" s="2">
        <v>172</v>
      </c>
      <c r="C173" s="10" t="s">
        <v>36</v>
      </c>
      <c r="D173" s="2" t="s">
        <v>125</v>
      </c>
      <c r="E173" s="11">
        <v>2719</v>
      </c>
    </row>
    <row r="174" spans="1:5">
      <c r="A174" s="2">
        <v>173</v>
      </c>
      <c r="C174" s="10" t="s">
        <v>36</v>
      </c>
      <c r="D174" s="2" t="s">
        <v>126</v>
      </c>
      <c r="E174" s="11">
        <v>2720</v>
      </c>
    </row>
    <row r="175" spans="1:5">
      <c r="A175" s="2">
        <v>174</v>
      </c>
      <c r="C175" s="10" t="s">
        <v>36</v>
      </c>
      <c r="D175" s="2" t="s">
        <v>127</v>
      </c>
      <c r="E175" s="11">
        <v>2721</v>
      </c>
    </row>
    <row r="176" spans="1:5">
      <c r="A176" s="2">
        <v>175</v>
      </c>
      <c r="C176" s="10" t="s">
        <v>36</v>
      </c>
      <c r="D176" s="2" t="s">
        <v>128</v>
      </c>
      <c r="E176" s="11">
        <v>2722</v>
      </c>
    </row>
    <row r="177" spans="1:5">
      <c r="A177" s="2">
        <v>176</v>
      </c>
      <c r="C177" s="10" t="s">
        <v>36</v>
      </c>
      <c r="D177" s="2" t="s">
        <v>129</v>
      </c>
      <c r="E177" s="11">
        <v>2723</v>
      </c>
    </row>
    <row r="178" spans="1:5">
      <c r="A178" s="2">
        <v>177</v>
      </c>
      <c r="C178" s="10" t="s">
        <v>36</v>
      </c>
      <c r="D178" s="2" t="s">
        <v>130</v>
      </c>
      <c r="E178" s="11">
        <v>2724</v>
      </c>
    </row>
    <row r="179" spans="1:5">
      <c r="A179" s="2">
        <v>178</v>
      </c>
      <c r="C179" s="10" t="s">
        <v>36</v>
      </c>
      <c r="D179" s="2" t="s">
        <v>131</v>
      </c>
      <c r="E179" s="11">
        <v>2725</v>
      </c>
    </row>
    <row r="180" spans="1:5">
      <c r="A180" s="2">
        <v>179</v>
      </c>
      <c r="C180" s="10" t="s">
        <v>36</v>
      </c>
      <c r="D180" s="2" t="s">
        <v>132</v>
      </c>
      <c r="E180" s="11">
        <v>2726</v>
      </c>
    </row>
    <row r="181" spans="1:5">
      <c r="A181" s="2">
        <v>180</v>
      </c>
      <c r="C181" s="10" t="s">
        <v>36</v>
      </c>
      <c r="D181" s="2" t="s">
        <v>133</v>
      </c>
      <c r="E181" s="11">
        <v>2727</v>
      </c>
    </row>
    <row r="182" spans="1:5">
      <c r="A182" s="2">
        <v>181</v>
      </c>
      <c r="C182" s="10" t="s">
        <v>36</v>
      </c>
      <c r="D182" s="2" t="s">
        <v>134</v>
      </c>
      <c r="E182" s="11">
        <v>2728</v>
      </c>
    </row>
    <row r="183" spans="1:5">
      <c r="A183" s="2">
        <v>182</v>
      </c>
      <c r="C183" s="10" t="s">
        <v>36</v>
      </c>
      <c r="D183" s="2" t="s">
        <v>135</v>
      </c>
      <c r="E183" s="11">
        <v>2729</v>
      </c>
    </row>
    <row r="184" spans="1:5">
      <c r="A184" s="2">
        <v>183</v>
      </c>
      <c r="C184" s="10" t="s">
        <v>36</v>
      </c>
      <c r="D184" s="2" t="s">
        <v>136</v>
      </c>
      <c r="E184" s="11">
        <v>2730</v>
      </c>
    </row>
    <row r="185" spans="1:5">
      <c r="A185" s="2">
        <v>184</v>
      </c>
      <c r="C185" s="10" t="s">
        <v>36</v>
      </c>
      <c r="D185" s="2" t="s">
        <v>137</v>
      </c>
      <c r="E185" s="11">
        <v>2731</v>
      </c>
    </row>
    <row r="186" spans="1:5">
      <c r="A186" s="2">
        <v>185</v>
      </c>
      <c r="C186" s="10" t="s">
        <v>36</v>
      </c>
      <c r="D186" s="2" t="s">
        <v>138</v>
      </c>
      <c r="E186" s="11">
        <v>2732</v>
      </c>
    </row>
    <row r="187" spans="1:5">
      <c r="A187" s="2">
        <v>186</v>
      </c>
      <c r="C187" s="10">
        <v>43275</v>
      </c>
      <c r="D187" s="2" t="s">
        <v>139</v>
      </c>
      <c r="E187" s="11">
        <v>2733</v>
      </c>
    </row>
    <row r="188" spans="1:5">
      <c r="A188" s="2">
        <v>187</v>
      </c>
      <c r="C188" s="10">
        <v>43276</v>
      </c>
      <c r="D188" s="2" t="s">
        <v>140</v>
      </c>
      <c r="E188" s="11">
        <v>2734</v>
      </c>
    </row>
    <row r="189" spans="1:5">
      <c r="A189" s="2">
        <v>188</v>
      </c>
      <c r="C189" s="10">
        <v>43277</v>
      </c>
      <c r="D189" s="2" t="s">
        <v>141</v>
      </c>
      <c r="E189" s="11">
        <v>2735</v>
      </c>
    </row>
    <row r="190" spans="1:5">
      <c r="A190" s="2">
        <v>189</v>
      </c>
      <c r="C190" s="10">
        <v>43278</v>
      </c>
      <c r="D190" s="2" t="s">
        <v>142</v>
      </c>
      <c r="E190" s="11">
        <v>2736</v>
      </c>
    </row>
    <row r="191" spans="1:5">
      <c r="A191" s="2">
        <v>190</v>
      </c>
      <c r="C191" s="10">
        <v>43279</v>
      </c>
      <c r="D191" s="2" t="s">
        <v>143</v>
      </c>
      <c r="E191" s="11">
        <v>2737</v>
      </c>
    </row>
    <row r="192" spans="1:5">
      <c r="A192" s="2">
        <v>191</v>
      </c>
      <c r="C192" s="10">
        <v>43280</v>
      </c>
      <c r="D192" s="2" t="s">
        <v>144</v>
      </c>
      <c r="E192" s="11">
        <v>2738</v>
      </c>
    </row>
    <row r="193" spans="1:5">
      <c r="A193" s="2">
        <v>192</v>
      </c>
      <c r="C193" s="10">
        <v>43281</v>
      </c>
      <c r="D193" s="2" t="s">
        <v>145</v>
      </c>
      <c r="E193" s="11">
        <v>2739</v>
      </c>
    </row>
    <row r="194" spans="1:5">
      <c r="A194" s="2">
        <v>193</v>
      </c>
      <c r="C194" s="10">
        <v>43282</v>
      </c>
      <c r="D194" s="2" t="s">
        <v>146</v>
      </c>
      <c r="E194" s="11">
        <v>2740</v>
      </c>
    </row>
    <row r="195" spans="1:5">
      <c r="A195" s="2">
        <v>194</v>
      </c>
      <c r="C195" s="10">
        <v>43283</v>
      </c>
      <c r="D195" s="2" t="s">
        <v>147</v>
      </c>
      <c r="E195" s="11">
        <v>2741</v>
      </c>
    </row>
    <row r="196" spans="1:5">
      <c r="A196" s="2">
        <v>195</v>
      </c>
      <c r="C196" s="10">
        <v>43284</v>
      </c>
      <c r="D196" s="2" t="s">
        <v>148</v>
      </c>
      <c r="E196" s="11">
        <v>2742</v>
      </c>
    </row>
    <row r="197" spans="1:5">
      <c r="A197" s="2">
        <v>196</v>
      </c>
      <c r="C197" s="10">
        <v>43285</v>
      </c>
      <c r="D197" s="2" t="s">
        <v>149</v>
      </c>
      <c r="E197" s="11">
        <v>2743</v>
      </c>
    </row>
    <row r="198" spans="1:5">
      <c r="A198" s="2">
        <v>197</v>
      </c>
      <c r="C198" s="10">
        <v>43286</v>
      </c>
      <c r="D198" s="2" t="s">
        <v>150</v>
      </c>
      <c r="E198" s="11">
        <v>2744</v>
      </c>
    </row>
    <row r="199" spans="1:5">
      <c r="A199" s="2">
        <v>198</v>
      </c>
      <c r="C199" s="10">
        <v>43287</v>
      </c>
      <c r="D199" s="2" t="s">
        <v>151</v>
      </c>
      <c r="E199" s="11">
        <v>2745</v>
      </c>
    </row>
    <row r="200" spans="1:5">
      <c r="A200" s="2">
        <v>199</v>
      </c>
      <c r="C200" s="10">
        <v>43288</v>
      </c>
      <c r="D200" s="2" t="s">
        <v>152</v>
      </c>
      <c r="E200" s="11">
        <v>2746</v>
      </c>
    </row>
    <row r="201" spans="1:5">
      <c r="A201" s="2">
        <v>200</v>
      </c>
      <c r="C201" s="10">
        <v>43289</v>
      </c>
      <c r="D201" s="2" t="s">
        <v>153</v>
      </c>
      <c r="E201" s="11">
        <v>2747</v>
      </c>
    </row>
    <row r="202" spans="1:5">
      <c r="A202" s="2">
        <v>201</v>
      </c>
      <c r="C202" s="10">
        <v>43290</v>
      </c>
      <c r="D202" s="2" t="s">
        <v>154</v>
      </c>
      <c r="E202" s="11">
        <v>2748</v>
      </c>
    </row>
    <row r="203" spans="1:5">
      <c r="A203" s="2">
        <v>202</v>
      </c>
      <c r="C203" s="10">
        <v>43291</v>
      </c>
      <c r="D203" s="2" t="s">
        <v>155</v>
      </c>
      <c r="E203" s="11">
        <v>2749</v>
      </c>
    </row>
  </sheetData>
  <sortState ref="A5:JK1578">
    <sortCondition ref="C5:C1578" customList="Январь,Февраль,Март,Апрель,Май,Июнь,Июль,Август,Сентябрь,Октябрь,Ноябрь,Декабрь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Куносова</dc:creator>
  <cp:lastModifiedBy>Куносова</cp:lastModifiedBy>
  <dcterms:created xsi:type="dcterms:W3CDTF">2018-11-02T06:50:30Z</dcterms:created>
  <dcterms:modified xsi:type="dcterms:W3CDTF">2018-11-12T11:30:46Z</dcterms:modified>
</cp:coreProperties>
</file>