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255" windowHeight="9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2" i="1"/>
  <c r="G3" i="1"/>
  <c r="G4" i="1"/>
  <c r="G5" i="1"/>
  <c r="G6" i="1"/>
  <c r="G7" i="1"/>
  <c r="G1" i="1"/>
  <c r="F2" i="1"/>
  <c r="F3" i="1"/>
  <c r="F4" i="1"/>
  <c r="F5" i="1"/>
  <c r="F6" i="1"/>
  <c r="F7" i="1"/>
  <c r="F1" i="1"/>
  <c r="E1" i="1"/>
  <c r="D2" i="1"/>
  <c r="D3" i="1"/>
  <c r="D4" i="1"/>
  <c r="D5" i="1"/>
  <c r="D6" i="1"/>
  <c r="D7" i="1"/>
  <c r="D1" i="1"/>
  <c r="C2" i="1" l="1"/>
  <c r="C3" i="1"/>
  <c r="C4" i="1"/>
  <c r="C5" i="1"/>
  <c r="C6" i="1"/>
  <c r="C7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G15" sqref="G15"/>
    </sheetView>
  </sheetViews>
  <sheetFormatPr defaultRowHeight="15" x14ac:dyDescent="0.25"/>
  <cols>
    <col min="3" max="3" width="10.42578125" customWidth="1"/>
  </cols>
  <sheetData>
    <row r="1" spans="1:8" ht="15.75" x14ac:dyDescent="0.25">
      <c r="A1" s="1">
        <v>133</v>
      </c>
      <c r="B1">
        <v>560</v>
      </c>
      <c r="C1">
        <f>($B$1-SUM(A:A))/COUNT(A:A)+A1</f>
        <v>21.714285714285708</v>
      </c>
      <c r="D1">
        <f>A1-C1</f>
        <v>111.28571428571429</v>
      </c>
      <c r="E1">
        <f>SUM(D:D)</f>
        <v>779.00000000000011</v>
      </c>
      <c r="F1" s="2">
        <f>A1-B$1/COUNT(A:A)</f>
        <v>53</v>
      </c>
      <c r="G1">
        <f>A1-F1</f>
        <v>80</v>
      </c>
      <c r="H1">
        <f>SUM(G:G)</f>
        <v>560</v>
      </c>
    </row>
    <row r="2" spans="1:8" ht="15.75" x14ac:dyDescent="0.25">
      <c r="A2" s="1">
        <v>281</v>
      </c>
      <c r="C2">
        <f t="shared" ref="C2:C7" si="0">($B$1-SUM(A:A))/COUNT(A:A)+A2</f>
        <v>169.71428571428572</v>
      </c>
      <c r="D2">
        <f t="shared" ref="D2:D7" si="1">A2-C2</f>
        <v>111.28571428571428</v>
      </c>
      <c r="F2" s="2">
        <f t="shared" ref="F2:F7" si="2">A2-B$1/COUNT(A:A)</f>
        <v>201</v>
      </c>
      <c r="G2">
        <f t="shared" ref="G2:G7" si="3">A2-F2</f>
        <v>80</v>
      </c>
    </row>
    <row r="3" spans="1:8" ht="15.75" x14ac:dyDescent="0.25">
      <c r="A3" s="1">
        <v>185</v>
      </c>
      <c r="C3">
        <f t="shared" si="0"/>
        <v>73.714285714285708</v>
      </c>
      <c r="D3">
        <f t="shared" si="1"/>
        <v>111.28571428571429</v>
      </c>
      <c r="F3" s="2">
        <f t="shared" si="2"/>
        <v>105</v>
      </c>
      <c r="G3">
        <f t="shared" si="3"/>
        <v>80</v>
      </c>
    </row>
    <row r="4" spans="1:8" ht="15.75" x14ac:dyDescent="0.25">
      <c r="A4" s="1">
        <v>190</v>
      </c>
      <c r="C4">
        <f t="shared" si="0"/>
        <v>78.714285714285708</v>
      </c>
      <c r="D4">
        <f t="shared" si="1"/>
        <v>111.28571428571429</v>
      </c>
      <c r="F4" s="2">
        <f t="shared" si="2"/>
        <v>110</v>
      </c>
      <c r="G4">
        <f t="shared" si="3"/>
        <v>80</v>
      </c>
    </row>
    <row r="5" spans="1:8" ht="15.75" x14ac:dyDescent="0.25">
      <c r="A5" s="1">
        <v>220</v>
      </c>
      <c r="C5">
        <f t="shared" si="0"/>
        <v>108.71428571428571</v>
      </c>
      <c r="D5">
        <f t="shared" si="1"/>
        <v>111.28571428571429</v>
      </c>
      <c r="F5" s="2">
        <f t="shared" si="2"/>
        <v>140</v>
      </c>
      <c r="G5">
        <f t="shared" si="3"/>
        <v>80</v>
      </c>
    </row>
    <row r="6" spans="1:8" ht="15.75" x14ac:dyDescent="0.25">
      <c r="A6" s="1">
        <v>160</v>
      </c>
      <c r="C6">
        <f t="shared" si="0"/>
        <v>48.714285714285708</v>
      </c>
      <c r="D6">
        <f t="shared" si="1"/>
        <v>111.28571428571429</v>
      </c>
      <c r="F6" s="2">
        <f t="shared" si="2"/>
        <v>80</v>
      </c>
      <c r="G6">
        <f t="shared" si="3"/>
        <v>80</v>
      </c>
    </row>
    <row r="7" spans="1:8" ht="15.75" x14ac:dyDescent="0.25">
      <c r="A7" s="1">
        <v>170</v>
      </c>
      <c r="C7">
        <f t="shared" si="0"/>
        <v>58.714285714285708</v>
      </c>
      <c r="D7">
        <f t="shared" si="1"/>
        <v>111.28571428571429</v>
      </c>
      <c r="F7" s="2">
        <f t="shared" si="2"/>
        <v>90</v>
      </c>
      <c r="G7">
        <f t="shared" si="3"/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LLIaman</dc:creator>
  <cp:lastModifiedBy>Boroda</cp:lastModifiedBy>
  <dcterms:created xsi:type="dcterms:W3CDTF">2018-11-22T14:48:23Z</dcterms:created>
  <dcterms:modified xsi:type="dcterms:W3CDTF">2018-11-22T16:18:25Z</dcterms:modified>
</cp:coreProperties>
</file>