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E2" i="1" s="1"/>
  <c r="D3" i="1"/>
  <c r="E3" i="1" s="1"/>
  <c r="D1" i="1"/>
  <c r="E1" i="1" s="1"/>
</calcChain>
</file>

<file path=xl/sharedStrings.xml><?xml version="1.0" encoding="utf-8"?>
<sst xmlns="http://schemas.openxmlformats.org/spreadsheetml/2006/main" count="12" uniqueCount="12">
  <si>
    <t>zakupki.gov.ru/epz/contract/contractCard/common-info.html?reestrNumber=</t>
  </si>
  <si>
    <t>zakupki.gov.ru/epz/contract/contractCard/document-info.html?reestrNumber=</t>
  </si>
  <si>
    <t>zakupki.gov.ru/epz/contract/contractCard/payment-info-and-target-of-order.html?reestrNumber=</t>
  </si>
  <si>
    <t>Информация о контракте:</t>
  </si>
  <si>
    <t>Документы закупки:</t>
  </si>
  <si>
    <t>Объект закупки:</t>
  </si>
  <si>
    <t>10</t>
  </si>
  <si>
    <t>11</t>
  </si>
  <si>
    <t>12</t>
  </si>
  <si>
    <t>zakupki.gov.ru/epz/contract/contractCard/common-info.html?reestrNumber=10</t>
  </si>
  <si>
    <t>zakupki.gov.ru/epz/contract/contractCard/document-info.html?reestrNumber=11</t>
  </si>
  <si>
    <t>zakupki.gov.ru/epz/contract/contractCard/payment-info-and-target-of-order.html?reestrNumber=12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</si>
</sst>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0" xfId="0" applyFont="1" applyFill="1"/>
    <xf numFmtId="0" fontId="0" fillId="3" borderId="0" xfId="0" applyFill="1"/>
    <xf numFmtId="49" fontId="1" fillId="2" borderId="0" xfId="0" applyNumberFormat="1" applyFont="1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zoomScale="80" zoomScaleNormal="80" workbookViewId="0">
      <selection activeCell="E1" sqref="E1"/>
    </sheetView>
  </sheetViews>
  <sheetFormatPr defaultRowHeight="18.75" x14ac:dyDescent="0.3"/>
  <cols>
    <col min="1" max="1" width="16.42578125" customWidth="1"/>
    <col min="2" max="2" width="22.140625" hidden="1" customWidth="1"/>
    <col min="3" max="3" width="7.7109375" style="5" customWidth="1"/>
    <col min="4" max="4" width="23.5703125" hidden="1" customWidth="1"/>
    <col min="5" max="5" width="105.7109375" style="4" customWidth="1"/>
  </cols>
  <sheetData>
    <row r="1" spans="1:6" x14ac:dyDescent="0.3">
      <c r="A1" s="1" t="s">
        <v>3</v>
      </c>
      <c r="B1" s="1" t="s">
        <v>0</v>
      </c>
      <c r="C1" s="5" t="s">
        <v>6</v>
      </c>
      <c r="D1" s="1" t="str">
        <f>CONCATENATE(B1,C1)</f>
        <v>zakupki.gov.ru/epz/contract/contractCard/common-info.html?reestrNumber=10</v>
      </c>
      <c r="E1" s="3" t="str">
        <f>D1</f>
        <v>zakupki.gov.ru/epz/contract/contractCard/common-info.html?reestrNumber=10</v>
      </c>
      <c r="F1" s="6" t="s">
        <v>9</v>
      </c>
    </row>
    <row r="2" spans="1:6" x14ac:dyDescent="0.3">
      <c r="A2" s="1" t="s">
        <v>4</v>
      </c>
      <c r="B2" s="1" t="s">
        <v>1</v>
      </c>
      <c r="C2" s="5" t="s">
        <v>7</v>
      </c>
      <c r="D2" s="1" t="str">
        <f t="shared" ref="D2:D3" si="0">CONCATENATE(B2,C2)</f>
        <v>zakupki.gov.ru/epz/contract/contractCard/document-info.html?reestrNumber=11</v>
      </c>
      <c r="E2" s="3" t="str">
        <f t="shared" ref="E2:F3" si="1">D2</f>
        <v>zakupki.gov.ru/epz/contract/contractCard/document-info.html?reestrNumber=11</v>
      </c>
      <c r="F2" s="6" t="s">
        <v>10</v>
      </c>
    </row>
    <row r="3" spans="1:6" x14ac:dyDescent="0.3">
      <c r="A3" s="2" t="s">
        <v>5</v>
      </c>
      <c r="B3" s="1" t="s">
        <v>2</v>
      </c>
      <c r="C3" s="5" t="s">
        <v>8</v>
      </c>
      <c r="D3" s="1" t="str">
        <f t="shared" si="0"/>
        <v>zakupki.gov.ru/epz/contract/contractCard/payment-info-and-target-of-order.html?reestrNumber=12</v>
      </c>
      <c r="E3" s="3" t="str">
        <f t="shared" si="1"/>
        <v>zakupki.gov.ru/epz/contract/contractCard/payment-info-and-target-of-order.html?reestrNumber=12</v>
      </c>
      <c r="F3" s="6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2018-11-23T04:48:08Z</dcterms:modified>
</cp:coreProperties>
</file>