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M12" i="1"/>
  <c r="M17"/>
</calcChain>
</file>

<file path=xl/sharedStrings.xml><?xml version="1.0" encoding="utf-8"?>
<sst xmlns="http://schemas.openxmlformats.org/spreadsheetml/2006/main" count="17" uniqueCount="11">
  <si>
    <t>Условие:</t>
  </si>
  <si>
    <t/>
  </si>
  <si>
    <t>до</t>
  </si>
  <si>
    <t>текст</t>
  </si>
  <si>
    <t>Суммировать числа которые начинаются ОТ времени:</t>
  </si>
  <si>
    <t>Результат:</t>
  </si>
  <si>
    <t>Частичка ОТ означает что данное число входит в суммирование. То есть = или &gt;</t>
  </si>
  <si>
    <t>Частичка ДО означает всё что ниже данного числа входит. То есть &lt;</t>
  </si>
  <si>
    <t>Может быть такой вариант прописан в условии: ОТ</t>
  </si>
  <si>
    <t>Результат тот же:</t>
  </si>
  <si>
    <t>Задача: в жёлтых ячейках прописываю условие (чч:мм:сс), а в зелёной ячейки получаю результат на основании условия из жёлтых ячеек.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</si>
</sst>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2" xfId="0" applyBorder="1" applyAlignment="1">
      <alignment horizontal="center"/>
    </xf>
    <xf numFmtId="3" fontId="0" fillId="0" borderId="3" xfId="0" applyNumberFormat="1" applyBorder="1"/>
    <xf numFmtId="0" fontId="0" fillId="0" borderId="3" xfId="0" applyFill="1" applyBorder="1"/>
    <xf numFmtId="0" fontId="0" fillId="0" borderId="3" xfId="0" applyBorder="1"/>
    <xf numFmtId="14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4" fontId="0" fillId="0" borderId="0" xfId="0" applyNumberFormat="1" applyBorder="1"/>
    <xf numFmtId="164" fontId="0" fillId="0" borderId="0" xfId="0" applyNumberFormat="1" applyBorder="1"/>
    <xf numFmtId="14" fontId="0" fillId="0" borderId="0" xfId="0" applyNumberFormat="1" applyFill="1" applyBorder="1"/>
    <xf numFmtId="164" fontId="0" fillId="0" borderId="0" xfId="0" applyNumberFormat="1" applyFill="1" applyBorder="1"/>
    <xf numFmtId="0" fontId="0" fillId="0" borderId="0" xfId="0" applyFill="1" applyBorder="1"/>
    <xf numFmtId="3" fontId="0" fillId="2" borderId="1" xfId="0" applyNumberFormat="1" applyFill="1" applyBorder="1"/>
    <xf numFmtId="21" fontId="0" fillId="3" borderId="1" xfId="0" applyNumberFormat="1" applyFill="1" applyBorder="1"/>
    <xf numFmtId="21" fontId="0" fillId="0" borderId="0" xfId="0" applyNumberFormat="1" applyFill="1" applyBorder="1"/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center"/>
    </xf>
  </cellXfs>
  <cellStyles count="1">
    <cellStyle name="Обычный" xfId="0" builtinId="0"/>
  </cellStyles>
  <dxfs count="2"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4"/>
  <sheetViews>
    <sheetView tabSelected="1" workbookViewId="0">
      <selection activeCell="N18" sqref="N18"/>
    </sheetView>
  </sheetViews>
  <sheetFormatPr defaultRowHeight="15"/>
  <cols>
    <col min="1" max="1" width="10.140625" style="9" bestFit="1" customWidth="1"/>
    <col min="2" max="2" width="8.140625" style="10" bestFit="1" customWidth="1"/>
    <col min="3" max="3" width="10.5703125" style="4" bestFit="1" customWidth="1"/>
    <col min="4" max="7" width="9.140625" style="8"/>
    <col min="8" max="8" width="50" style="8" bestFit="1" customWidth="1"/>
    <col min="9" max="9" width="15.28515625" style="8" bestFit="1" customWidth="1"/>
    <col min="10" max="11" width="9.140625" style="8"/>
    <col min="12" max="12" width="25" style="8" bestFit="1" customWidth="1"/>
    <col min="13" max="16384" width="9.140625" style="8"/>
  </cols>
  <sheetData>
    <row r="1" spans="1:13">
      <c r="A1" s="5"/>
      <c r="B1" s="6"/>
      <c r="C1" s="1" t="s">
        <v>3</v>
      </c>
    </row>
    <row r="2" spans="1:13">
      <c r="A2" s="9">
        <v>43432</v>
      </c>
      <c r="B2" s="10">
        <v>0.80608796296296292</v>
      </c>
      <c r="C2" s="2">
        <v>-221617</v>
      </c>
    </row>
    <row r="3" spans="1:13">
      <c r="A3" s="9">
        <v>43432</v>
      </c>
      <c r="B3" s="10">
        <v>0.80611111111111111</v>
      </c>
      <c r="C3" s="2">
        <v>-8998</v>
      </c>
    </row>
    <row r="4" spans="1:13">
      <c r="A4" s="9">
        <v>43432</v>
      </c>
      <c r="B4" s="10">
        <v>0.80614583333333334</v>
      </c>
      <c r="C4" s="2">
        <v>435100</v>
      </c>
    </row>
    <row r="5" spans="1:13">
      <c r="A5" s="9">
        <v>43432</v>
      </c>
      <c r="B5" s="10">
        <v>0.80618055555555557</v>
      </c>
      <c r="C5" s="2">
        <v>124784</v>
      </c>
    </row>
    <row r="6" spans="1:13">
      <c r="A6" s="9">
        <v>43432</v>
      </c>
      <c r="B6" s="10">
        <v>0.80620370370370376</v>
      </c>
      <c r="C6" s="2">
        <v>3109</v>
      </c>
    </row>
    <row r="7" spans="1:13">
      <c r="A7" s="9">
        <v>43432</v>
      </c>
      <c r="B7" s="10">
        <v>0.80622685185185183</v>
      </c>
      <c r="C7" s="2">
        <v>2970</v>
      </c>
    </row>
    <row r="8" spans="1:13">
      <c r="A8" s="9">
        <v>43432</v>
      </c>
      <c r="B8" s="10">
        <v>0.80626157407407406</v>
      </c>
      <c r="C8" s="2">
        <v>-7500</v>
      </c>
    </row>
    <row r="9" spans="1:13">
      <c r="A9" s="9">
        <v>43432</v>
      </c>
      <c r="B9" s="10">
        <v>0.8062731481481481</v>
      </c>
      <c r="C9" s="2">
        <v>30651</v>
      </c>
      <c r="H9" s="8" t="s">
        <v>10</v>
      </c>
    </row>
    <row r="10" spans="1:13">
      <c r="A10" s="9">
        <v>43432</v>
      </c>
      <c r="B10" s="10">
        <v>0.8062962962962964</v>
      </c>
      <c r="C10" s="2">
        <v>-50</v>
      </c>
    </row>
    <row r="11" spans="1:13" ht="15.75" thickBot="1">
      <c r="A11" s="9">
        <v>43432</v>
      </c>
      <c r="B11" s="10">
        <v>0.80635416666666659</v>
      </c>
      <c r="C11" s="2">
        <v>24293</v>
      </c>
      <c r="H11" s="8" t="s">
        <v>0</v>
      </c>
    </row>
    <row r="12" spans="1:13" ht="15.75" thickBot="1">
      <c r="A12" s="9">
        <v>43432</v>
      </c>
      <c r="B12" s="10">
        <v>0.80638888888888882</v>
      </c>
      <c r="C12" s="2">
        <v>28537</v>
      </c>
      <c r="H12" s="8" t="s">
        <v>4</v>
      </c>
      <c r="I12" s="15">
        <v>0.80626157407407406</v>
      </c>
      <c r="J12" s="7" t="s">
        <v>2</v>
      </c>
      <c r="K12" s="15">
        <v>0.80718749999999995</v>
      </c>
      <c r="L12" s="17" t="s">
        <v>5</v>
      </c>
      <c r="M12" s="14">
        <f>SUM(C8:C38)</f>
        <v>-248950</v>
      </c>
    </row>
    <row r="13" spans="1:13">
      <c r="A13" s="9">
        <v>43432</v>
      </c>
      <c r="B13" s="10">
        <v>0.80641203703703701</v>
      </c>
      <c r="C13" s="2">
        <v>-28853</v>
      </c>
      <c r="J13" s="7"/>
      <c r="L13" s="17"/>
    </row>
    <row r="14" spans="1:13">
      <c r="A14" s="9">
        <v>43432</v>
      </c>
      <c r="B14" s="10">
        <v>0.80644675925925924</v>
      </c>
      <c r="C14" s="2">
        <v>-40263</v>
      </c>
      <c r="H14" s="8" t="s">
        <v>6</v>
      </c>
      <c r="J14" s="7"/>
      <c r="L14" s="17"/>
    </row>
    <row r="15" spans="1:13">
      <c r="A15" s="9">
        <v>43432</v>
      </c>
      <c r="B15" s="10">
        <v>0.80646990740740743</v>
      </c>
      <c r="C15" s="2">
        <v>-13013</v>
      </c>
      <c r="H15" s="8" t="s">
        <v>7</v>
      </c>
      <c r="J15" s="7"/>
      <c r="L15" s="17"/>
    </row>
    <row r="16" spans="1:13" ht="15.75" thickBot="1">
      <c r="A16" s="9">
        <v>43432</v>
      </c>
      <c r="B16" s="10">
        <v>0.80650462962962965</v>
      </c>
      <c r="C16" s="2">
        <v>70000</v>
      </c>
      <c r="J16" s="7"/>
      <c r="L16" s="17"/>
    </row>
    <row r="17" spans="1:14" ht="15.75" thickBot="1">
      <c r="A17" s="9">
        <v>43432</v>
      </c>
      <c r="B17" s="10">
        <v>0.80653935185185188</v>
      </c>
      <c r="C17" s="2">
        <v>-61043</v>
      </c>
      <c r="H17" s="13" t="s">
        <v>8</v>
      </c>
      <c r="I17" s="15">
        <v>0.80625000000000002</v>
      </c>
      <c r="J17" s="7" t="s">
        <v>2</v>
      </c>
      <c r="K17" s="15">
        <v>0.80717592592592602</v>
      </c>
      <c r="L17" s="17" t="s">
        <v>9</v>
      </c>
      <c r="M17" s="14">
        <f>SUM(C8:C38)</f>
        <v>-248950</v>
      </c>
    </row>
    <row r="18" spans="1:14">
      <c r="A18" s="9">
        <v>43432</v>
      </c>
      <c r="B18" s="10">
        <v>0.80656250000000007</v>
      </c>
      <c r="C18" s="2">
        <v>-11500</v>
      </c>
      <c r="H18" s="13"/>
      <c r="I18" s="16"/>
      <c r="J18" s="18"/>
      <c r="K18" s="16"/>
      <c r="L18" s="13"/>
      <c r="M18" s="13"/>
      <c r="N18" s="13"/>
    </row>
    <row r="19" spans="1:14">
      <c r="A19" s="9">
        <v>43432</v>
      </c>
      <c r="B19" s="10">
        <v>0.80658564814814815</v>
      </c>
      <c r="C19" s="2">
        <v>-25000</v>
      </c>
    </row>
    <row r="20" spans="1:14">
      <c r="A20" s="9">
        <v>43432</v>
      </c>
      <c r="B20" s="10">
        <v>0.80662037037037038</v>
      </c>
      <c r="C20" s="2">
        <v>-26837</v>
      </c>
    </row>
    <row r="21" spans="1:14">
      <c r="A21" s="9">
        <v>43432</v>
      </c>
      <c r="B21" s="10">
        <v>0.80665509259259249</v>
      </c>
      <c r="C21" s="2">
        <v>-64563</v>
      </c>
    </row>
    <row r="22" spans="1:14">
      <c r="A22" s="9">
        <v>43432</v>
      </c>
      <c r="B22" s="10">
        <v>0.80667824074074079</v>
      </c>
      <c r="C22" s="2">
        <v>-10450</v>
      </c>
    </row>
    <row r="23" spans="1:14">
      <c r="A23" s="9">
        <v>43432</v>
      </c>
      <c r="B23" s="10">
        <v>0.80671296296296291</v>
      </c>
      <c r="C23" s="2">
        <v>-104096</v>
      </c>
    </row>
    <row r="24" spans="1:14">
      <c r="A24" s="9">
        <v>43432</v>
      </c>
      <c r="B24" s="10">
        <v>0.80673611111111121</v>
      </c>
      <c r="C24" s="2">
        <v>-25000</v>
      </c>
    </row>
    <row r="25" spans="1:14">
      <c r="A25" s="9">
        <v>43432</v>
      </c>
      <c r="B25" s="10">
        <v>0.80677083333333333</v>
      </c>
      <c r="C25" s="2">
        <v>-30805</v>
      </c>
    </row>
    <row r="26" spans="1:14">
      <c r="A26" s="9">
        <v>43432</v>
      </c>
      <c r="B26" s="10">
        <v>0.8067939814814814</v>
      </c>
      <c r="C26" s="2">
        <v>7400</v>
      </c>
    </row>
    <row r="27" spans="1:14">
      <c r="A27" s="9">
        <v>43432</v>
      </c>
      <c r="B27" s="10">
        <v>0.80682870370370363</v>
      </c>
      <c r="C27" s="2">
        <v>1011</v>
      </c>
    </row>
    <row r="28" spans="1:14">
      <c r="A28" s="9">
        <v>43432</v>
      </c>
      <c r="B28" s="10">
        <v>0.80686342592592597</v>
      </c>
      <c r="C28" s="2">
        <v>-7250</v>
      </c>
    </row>
    <row r="29" spans="1:14">
      <c r="A29" s="9">
        <v>43432</v>
      </c>
      <c r="B29" s="10">
        <v>0.80688657407407405</v>
      </c>
      <c r="C29" s="2">
        <v>484</v>
      </c>
    </row>
    <row r="30" spans="1:14">
      <c r="A30" s="9">
        <v>43432</v>
      </c>
      <c r="B30" s="10">
        <v>0.80692129629629628</v>
      </c>
      <c r="C30" s="2">
        <v>14180</v>
      </c>
    </row>
    <row r="31" spans="1:14">
      <c r="A31" s="9">
        <v>43432</v>
      </c>
      <c r="B31" s="10">
        <v>0.80694444444444446</v>
      </c>
      <c r="C31" s="2">
        <v>-100</v>
      </c>
    </row>
    <row r="32" spans="1:14">
      <c r="A32" s="9">
        <v>43432</v>
      </c>
      <c r="B32" s="10">
        <v>0.80697916666666669</v>
      </c>
      <c r="C32" s="2">
        <v>472</v>
      </c>
    </row>
    <row r="33" spans="1:3">
      <c r="A33" s="9">
        <v>43432</v>
      </c>
      <c r="B33" s="10">
        <v>0.80700231481481488</v>
      </c>
      <c r="C33" s="2">
        <v>-62915</v>
      </c>
    </row>
    <row r="34" spans="1:3">
      <c r="A34" s="9">
        <v>43432</v>
      </c>
      <c r="B34" s="10">
        <v>0.80703703703703711</v>
      </c>
      <c r="C34" s="2">
        <v>99554</v>
      </c>
    </row>
    <row r="35" spans="1:3">
      <c r="A35" s="9">
        <v>43432</v>
      </c>
      <c r="B35" s="10">
        <v>0.80707175925925922</v>
      </c>
      <c r="C35" s="2">
        <v>-1979</v>
      </c>
    </row>
    <row r="36" spans="1:3">
      <c r="A36" s="9">
        <v>43432</v>
      </c>
      <c r="B36" s="10">
        <v>0.8070949074074073</v>
      </c>
      <c r="C36" s="2">
        <v>11</v>
      </c>
    </row>
    <row r="37" spans="1:3">
      <c r="A37" s="9">
        <v>43432</v>
      </c>
      <c r="B37" s="10">
        <v>0.80712962962962964</v>
      </c>
      <c r="C37" s="2">
        <v>-4326</v>
      </c>
    </row>
    <row r="38" spans="1:3">
      <c r="A38" s="9">
        <v>43432</v>
      </c>
      <c r="B38" s="10">
        <v>0.80715277777777772</v>
      </c>
      <c r="C38" s="2">
        <v>0</v>
      </c>
    </row>
    <row r="39" spans="1:3">
      <c r="A39" s="9">
        <v>43432</v>
      </c>
      <c r="B39" s="10">
        <v>0.80718749999999995</v>
      </c>
      <c r="C39" s="2">
        <v>265</v>
      </c>
    </row>
    <row r="40" spans="1:3">
      <c r="A40" s="9">
        <v>43432</v>
      </c>
      <c r="B40" s="10">
        <v>0.80721064814814814</v>
      </c>
      <c r="C40" s="2">
        <v>438</v>
      </c>
    </row>
    <row r="41" spans="1:3">
      <c r="A41" s="9">
        <v>43432</v>
      </c>
      <c r="B41" s="10">
        <v>0.80724537037037036</v>
      </c>
      <c r="C41" s="2">
        <v>-10990</v>
      </c>
    </row>
    <row r="42" spans="1:3">
      <c r="A42" s="9">
        <v>43432</v>
      </c>
      <c r="B42" s="10">
        <v>0.80728009259259259</v>
      </c>
      <c r="C42" s="2">
        <v>31812</v>
      </c>
    </row>
    <row r="43" spans="1:3">
      <c r="A43" s="9">
        <v>43432</v>
      </c>
      <c r="B43" s="10">
        <v>0.80730324074074078</v>
      </c>
      <c r="C43" s="2">
        <v>20505</v>
      </c>
    </row>
    <row r="44" spans="1:3">
      <c r="A44" s="9">
        <v>43432</v>
      </c>
      <c r="B44" s="10">
        <v>0.80733796296296301</v>
      </c>
      <c r="C44" s="2">
        <v>24476</v>
      </c>
    </row>
    <row r="45" spans="1:3">
      <c r="A45" s="9">
        <v>43432</v>
      </c>
      <c r="B45" s="10">
        <v>0.80737268518518512</v>
      </c>
      <c r="C45" s="2">
        <v>9177</v>
      </c>
    </row>
    <row r="46" spans="1:3">
      <c r="A46" s="9">
        <v>43432</v>
      </c>
      <c r="B46" s="10">
        <v>0.80739583333333342</v>
      </c>
      <c r="C46" s="2">
        <v>418</v>
      </c>
    </row>
    <row r="47" spans="1:3">
      <c r="A47" s="9">
        <v>43432</v>
      </c>
      <c r="B47" s="10">
        <v>0.80743055555555554</v>
      </c>
      <c r="C47" s="2">
        <v>59285</v>
      </c>
    </row>
    <row r="48" spans="1:3">
      <c r="A48" s="9">
        <v>43432</v>
      </c>
      <c r="B48" s="10">
        <v>0.80745370370370362</v>
      </c>
      <c r="C48" s="2">
        <v>42202</v>
      </c>
    </row>
    <row r="49" spans="1:3">
      <c r="A49" s="9">
        <v>43432</v>
      </c>
      <c r="B49" s="10">
        <v>0.80747685185185192</v>
      </c>
      <c r="C49" s="2">
        <v>48058</v>
      </c>
    </row>
    <row r="50" spans="1:3">
      <c r="A50" s="9">
        <v>43432</v>
      </c>
      <c r="B50" s="10">
        <v>0.80751157407407403</v>
      </c>
      <c r="C50" s="2">
        <v>-1298</v>
      </c>
    </row>
    <row r="51" spans="1:3">
      <c r="A51" s="9">
        <v>43433</v>
      </c>
      <c r="B51" s="10">
        <v>2.2465277777777778E-2</v>
      </c>
      <c r="C51" s="2">
        <v>1112234</v>
      </c>
    </row>
    <row r="52" spans="1:3">
      <c r="A52" s="9" t="s">
        <v>1</v>
      </c>
      <c r="B52" s="10" t="s">
        <v>1</v>
      </c>
      <c r="C52" s="2" t="s">
        <v>1</v>
      </c>
    </row>
    <row r="53" spans="1:3">
      <c r="A53" s="9" t="s">
        <v>1</v>
      </c>
      <c r="B53" s="10" t="s">
        <v>1</v>
      </c>
      <c r="C53" s="2" t="s">
        <v>1</v>
      </c>
    </row>
    <row r="54" spans="1:3">
      <c r="A54" s="11"/>
      <c r="B54" s="12"/>
      <c r="C54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25092018</dc:creator>
  <cp:lastModifiedBy>25092018</cp:lastModifiedBy>
  <dcterms:created xsi:type="dcterms:W3CDTF">2018-11-28T22:40:24Z</dcterms:created>
  <dcterms:modified xsi:type="dcterms:W3CDTF">2018-11-28T23:30:09Z</dcterms:modified>
</cp:coreProperties>
</file>