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65" i="1" l="1" a="1"/>
  <c r="B65" i="1" s="1"/>
  <c r="C65" i="1" s="1"/>
  <c r="B66" i="1" a="1"/>
  <c r="B66" i="1" s="1"/>
  <c r="C66" i="1" s="1"/>
  <c r="B67" i="1" a="1"/>
  <c r="B67" i="1" s="1"/>
  <c r="C67" i="1" s="1"/>
  <c r="B68" i="1" a="1"/>
  <c r="B68" i="1" s="1"/>
  <c r="C68" i="1" s="1"/>
  <c r="B69" i="1" a="1"/>
  <c r="B69" i="1" s="1"/>
  <c r="C69" i="1" s="1"/>
  <c r="B70" i="1" a="1"/>
  <c r="B70" i="1" s="1"/>
  <c r="C70" i="1" s="1"/>
  <c r="B71" i="1" a="1"/>
  <c r="B71" i="1" s="1"/>
  <c r="C71" i="1" s="1"/>
  <c r="B72" i="1" a="1"/>
  <c r="B72" i="1" s="1"/>
  <c r="C72" i="1" s="1"/>
  <c r="B73" i="1" a="1"/>
  <c r="B73" i="1" s="1"/>
  <c r="C73" i="1" s="1"/>
  <c r="B74" i="1" a="1"/>
  <c r="B74" i="1" s="1"/>
  <c r="C74" i="1" s="1"/>
  <c r="B75" i="1" a="1"/>
  <c r="B75" i="1" s="1"/>
  <c r="C75" i="1" s="1"/>
  <c r="B76" i="1" a="1"/>
  <c r="B76" i="1"/>
  <c r="C76" i="1" s="1"/>
  <c r="B77" i="1" a="1"/>
  <c r="B77" i="1" s="1"/>
  <c r="C77" i="1" s="1"/>
  <c r="B78" i="1" a="1"/>
  <c r="B78" i="1"/>
  <c r="C78" i="1" s="1"/>
  <c r="B79" i="1" a="1"/>
  <c r="B79" i="1" s="1"/>
  <c r="C79" i="1" s="1"/>
  <c r="B80" i="1" a="1"/>
  <c r="B80" i="1" s="1"/>
  <c r="C80" i="1" s="1"/>
  <c r="B81" i="1" a="1"/>
  <c r="B81" i="1" s="1"/>
  <c r="C81" i="1" s="1"/>
  <c r="B82" i="1" a="1"/>
  <c r="B82" i="1"/>
  <c r="C82" i="1" s="1"/>
  <c r="B83" i="1" a="1"/>
  <c r="B83" i="1" s="1"/>
  <c r="C83" i="1" s="1"/>
  <c r="B51" i="1" a="1"/>
  <c r="B51" i="1" s="1"/>
  <c r="C51" i="1" s="1"/>
  <c r="B52" i="1" a="1"/>
  <c r="B52" i="1" s="1"/>
  <c r="C52" i="1" s="1"/>
  <c r="B53" i="1" a="1"/>
  <c r="B53" i="1" s="1"/>
  <c r="C53" i="1" s="1"/>
  <c r="B54" i="1" a="1"/>
  <c r="B54" i="1"/>
  <c r="C54" i="1" s="1"/>
  <c r="B55" i="1" a="1"/>
  <c r="B55" i="1" s="1"/>
  <c r="C55" i="1" s="1"/>
  <c r="B56" i="1" a="1"/>
  <c r="B56" i="1" s="1"/>
  <c r="C56" i="1" s="1"/>
  <c r="B57" i="1" a="1"/>
  <c r="B57" i="1" s="1"/>
  <c r="C57" i="1" s="1"/>
  <c r="B58" i="1" a="1"/>
  <c r="B58" i="1"/>
  <c r="C58" i="1" s="1"/>
  <c r="B59" i="1" a="1"/>
  <c r="B59" i="1" s="1"/>
  <c r="C59" i="1" s="1"/>
  <c r="B60" i="1" a="1"/>
  <c r="B60" i="1" s="1"/>
  <c r="C60" i="1" s="1"/>
  <c r="B61" i="1" a="1"/>
  <c r="B61" i="1" s="1"/>
  <c r="C61" i="1" s="1"/>
  <c r="B62" i="1" a="1"/>
  <c r="B62" i="1"/>
  <c r="C62" i="1" s="1"/>
  <c r="B63" i="1" a="1"/>
  <c r="B63" i="1" s="1"/>
  <c r="C63" i="1" s="1"/>
  <c r="B64" i="1" a="1"/>
  <c r="B64" i="1" s="1"/>
  <c r="C64" i="1" s="1"/>
  <c r="B36" i="1" a="1"/>
  <c r="B36" i="1" s="1"/>
  <c r="C36" i="1" s="1"/>
  <c r="B37" i="1" a="1"/>
  <c r="B37" i="1" s="1"/>
  <c r="C37" i="1" s="1"/>
  <c r="B38" i="1" a="1"/>
  <c r="B38" i="1" s="1"/>
  <c r="C38" i="1" s="1"/>
  <c r="B39" i="1" a="1"/>
  <c r="B39" i="1"/>
  <c r="C39" i="1" s="1"/>
  <c r="B40" i="1" a="1"/>
  <c r="B40" i="1" s="1"/>
  <c r="C40" i="1" s="1"/>
  <c r="B41" i="1" a="1"/>
  <c r="B41" i="1" s="1"/>
  <c r="C41" i="1" s="1"/>
  <c r="B42" i="1" a="1"/>
  <c r="B42" i="1" s="1"/>
  <c r="C42" i="1" s="1"/>
  <c r="B43" i="1" a="1"/>
  <c r="B43" i="1"/>
  <c r="C43" i="1" s="1"/>
  <c r="B44" i="1" a="1"/>
  <c r="B44" i="1" s="1"/>
  <c r="C44" i="1" s="1"/>
  <c r="B45" i="1" a="1"/>
  <c r="B45" i="1" s="1"/>
  <c r="C45" i="1" s="1"/>
  <c r="B46" i="1" a="1"/>
  <c r="B46" i="1" s="1"/>
  <c r="C46" i="1" s="1"/>
  <c r="B47" i="1" a="1"/>
  <c r="B47" i="1"/>
  <c r="C47" i="1" s="1"/>
  <c r="B48" i="1" a="1"/>
  <c r="B48" i="1" s="1"/>
  <c r="C48" i="1" s="1"/>
  <c r="B49" i="1" a="1"/>
  <c r="B49" i="1" s="1"/>
  <c r="C49" i="1" s="1"/>
  <c r="B50" i="1" a="1"/>
  <c r="B50" i="1" s="1"/>
  <c r="C50" i="1" s="1"/>
  <c r="B29" i="1" a="1"/>
  <c r="B29" i="1" s="1"/>
  <c r="C29" i="1" s="1"/>
  <c r="B30" i="1" a="1"/>
  <c r="B30" i="1" s="1"/>
  <c r="C30" i="1" s="1"/>
  <c r="B31" i="1" a="1"/>
  <c r="B31" i="1" s="1"/>
  <c r="C31" i="1" s="1"/>
  <c r="B32" i="1" a="1"/>
  <c r="B32" i="1"/>
  <c r="C32" i="1" s="1"/>
  <c r="B33" i="1" a="1"/>
  <c r="B33" i="1" s="1"/>
  <c r="C33" i="1" s="1"/>
  <c r="B34" i="1" a="1"/>
  <c r="B34" i="1" s="1"/>
  <c r="C34" i="1" s="1"/>
  <c r="B35" i="1" a="1"/>
  <c r="B35" i="1" s="1"/>
  <c r="C35" i="1" s="1"/>
  <c r="B26" i="1" a="1"/>
  <c r="B26" i="1" s="1"/>
  <c r="C26" i="1" s="1"/>
  <c r="B27" i="1" a="1"/>
  <c r="B27" i="1" s="1"/>
  <c r="C27" i="1" s="1"/>
  <c r="B28" i="1" a="1"/>
  <c r="B28" i="1" s="1"/>
  <c r="C28" i="1" s="1"/>
  <c r="B88" i="1" a="1"/>
  <c r="B88" i="1" s="1"/>
  <c r="C88" i="1" s="1"/>
  <c r="B89" i="1" a="1"/>
  <c r="B89" i="1" s="1"/>
  <c r="C89" i="1" s="1"/>
  <c r="B90" i="1" a="1"/>
  <c r="B90" i="1" s="1"/>
  <c r="C90" i="1" s="1"/>
  <c r="B91" i="1" a="1"/>
  <c r="B91" i="1" s="1"/>
  <c r="C91" i="1" s="1"/>
  <c r="B92" i="1" a="1"/>
  <c r="B92" i="1" s="1"/>
  <c r="C92" i="1" s="1"/>
  <c r="B93" i="1" a="1"/>
  <c r="B93" i="1" s="1"/>
  <c r="C93" i="1" s="1"/>
  <c r="B94" i="1" a="1"/>
  <c r="B94" i="1" s="1"/>
  <c r="C94" i="1" s="1"/>
  <c r="B95" i="1" a="1"/>
  <c r="B95" i="1" s="1"/>
  <c r="C95" i="1" s="1"/>
  <c r="B84" i="1" a="1"/>
  <c r="B84" i="1" s="1"/>
  <c r="C84" i="1" s="1"/>
  <c r="B85" i="1" a="1"/>
  <c r="B85" i="1" s="1"/>
  <c r="C85" i="1" s="1"/>
  <c r="B86" i="1" a="1"/>
  <c r="B86" i="1" s="1"/>
  <c r="C86" i="1" s="1"/>
  <c r="B87" i="1" a="1"/>
  <c r="B87" i="1" s="1"/>
  <c r="C87" i="1" s="1"/>
  <c r="B96" i="1" l="1" a="1"/>
  <c r="B96" i="1" s="1"/>
  <c r="C96" i="1" s="1"/>
  <c r="B97" i="1" a="1"/>
  <c r="B97" i="1" s="1"/>
  <c r="C97" i="1" s="1"/>
  <c r="B98" i="1" a="1"/>
  <c r="B98" i="1" s="1"/>
  <c r="C98" i="1" s="1"/>
  <c r="B99" i="1" a="1"/>
  <c r="B99" i="1" s="1"/>
  <c r="C99" i="1" s="1"/>
  <c r="B100" i="1" a="1"/>
  <c r="B100" i="1" s="1"/>
  <c r="C100" i="1" s="1"/>
  <c r="B101" i="1" a="1"/>
  <c r="B101" i="1" s="1"/>
  <c r="C101" i="1" s="1"/>
  <c r="B102" i="1" a="1"/>
  <c r="B102" i="1" s="1"/>
  <c r="C102" i="1" s="1"/>
  <c r="B103" i="1" a="1"/>
  <c r="B103" i="1" s="1"/>
  <c r="C103" i="1" s="1"/>
  <c r="B104" i="1" a="1"/>
  <c r="B104" i="1" s="1"/>
  <c r="C104" i="1" s="1"/>
  <c r="B105" i="1" a="1"/>
  <c r="B105" i="1" s="1"/>
  <c r="C105" i="1" s="1"/>
  <c r="B106" i="1" a="1"/>
  <c r="B106" i="1" s="1"/>
  <c r="C106" i="1" s="1"/>
  <c r="B107" i="1" a="1"/>
  <c r="B107" i="1" s="1"/>
  <c r="C107" i="1" s="1"/>
  <c r="B108" i="1" a="1"/>
  <c r="B108" i="1" s="1"/>
  <c r="C108" i="1" s="1"/>
  <c r="B109" i="1" a="1"/>
  <c r="B109" i="1" s="1"/>
  <c r="C109" i="1" s="1"/>
  <c r="B110" i="1" a="1"/>
  <c r="B110" i="1" s="1"/>
  <c r="C110" i="1" s="1"/>
  <c r="B111" i="1" a="1"/>
  <c r="B111" i="1" s="1"/>
  <c r="C111" i="1" s="1"/>
  <c r="B112" i="1" a="1"/>
  <c r="B112" i="1" s="1"/>
  <c r="C112" i="1" s="1"/>
  <c r="B24" i="1" l="1" a="1"/>
  <c r="B24" i="1" s="1"/>
  <c r="C24" i="1" s="1"/>
  <c r="B25" i="1" a="1"/>
  <c r="B25" i="1" s="1"/>
  <c r="C25" i="1" s="1"/>
  <c r="B20" i="1" a="1"/>
  <c r="B20" i="1" s="1"/>
  <c r="C20" i="1" s="1"/>
  <c r="B21" i="1" a="1"/>
  <c r="B21" i="1" s="1"/>
  <c r="C21" i="1" s="1"/>
  <c r="B22" i="1" a="1"/>
  <c r="B22" i="1" s="1"/>
  <c r="C22" i="1" s="1"/>
  <c r="B23" i="1" a="1"/>
  <c r="B23" i="1" s="1"/>
  <c r="C23" i="1" s="1"/>
  <c r="B3" i="1" l="1" a="1"/>
  <c r="B3" i="1" s="1"/>
  <c r="C3" i="1" s="1"/>
  <c r="B4" i="1" a="1"/>
  <c r="B4" i="1" s="1"/>
  <c r="C4" i="1" s="1"/>
  <c r="B5" i="1" a="1"/>
  <c r="B5" i="1" s="1"/>
  <c r="C5" i="1" s="1"/>
  <c r="B6" i="1" a="1"/>
  <c r="B6" i="1" s="1"/>
  <c r="C6" i="1" s="1"/>
  <c r="B7" i="1" a="1"/>
  <c r="B7" i="1" s="1"/>
  <c r="C7" i="1" s="1"/>
  <c r="B8" i="1" a="1"/>
  <c r="B8" i="1" s="1"/>
  <c r="C8" i="1" s="1"/>
  <c r="B9" i="1" a="1"/>
  <c r="B9" i="1" s="1"/>
  <c r="C9" i="1" s="1"/>
  <c r="B10" i="1" a="1"/>
  <c r="B10" i="1" s="1"/>
  <c r="C10" i="1" s="1"/>
  <c r="B11" i="1" a="1"/>
  <c r="B11" i="1" s="1"/>
  <c r="C11" i="1" s="1"/>
  <c r="B12" i="1" a="1"/>
  <c r="B12" i="1" s="1"/>
  <c r="C12" i="1" s="1"/>
  <c r="B13" i="1" a="1"/>
  <c r="B13" i="1" s="1"/>
  <c r="C13" i="1" s="1"/>
  <c r="B14" i="1" a="1"/>
  <c r="B14" i="1" s="1"/>
  <c r="C14" i="1" s="1"/>
  <c r="B15" i="1" a="1"/>
  <c r="B15" i="1" s="1"/>
  <c r="C15" i="1" s="1"/>
  <c r="B16" i="1" a="1"/>
  <c r="B16" i="1" s="1"/>
  <c r="C16" i="1" s="1"/>
  <c r="B17" i="1" a="1"/>
  <c r="B17" i="1" s="1"/>
  <c r="C17" i="1" s="1"/>
  <c r="B18" i="1" a="1"/>
  <c r="B18" i="1" s="1"/>
  <c r="C18" i="1" s="1"/>
  <c r="B19" i="1" a="1"/>
  <c r="B19" i="1" s="1"/>
  <c r="C19" i="1" s="1"/>
  <c r="B2" i="1" a="1"/>
  <c r="B2" i="1" s="1"/>
  <c r="C2" i="1" s="1"/>
</calcChain>
</file>

<file path=xl/sharedStrings.xml><?xml version="1.0" encoding="utf-8"?>
<sst xmlns="http://schemas.openxmlformats.org/spreadsheetml/2006/main" count="2" uniqueCount="2">
  <si>
    <t>Домен (&gt; и все что далее не нужно)</t>
  </si>
  <si>
    <t>Номер телефона без плюс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</si>
</sst>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  <charset val="204"/>
    </font>
    <font>
      <b/>
      <sz val="11"/>
      <color rgb="FF007700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7"/>
      <color rgb="FF333333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5" fillId="0" borderId="0" xfId="1" applyAlignment="1">
      <alignment horizontal="left" vertical="center" wrapText="1" indent="1"/>
    </xf>
    <xf numFmtId="0" fontId="5" fillId="0" borderId="0" xfId="1" applyAlignment="1">
      <alignment horizontal="left" vertical="center" inden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5" fillId="0" borderId="0" xfId="1" applyAlignment="1">
      <alignment vertical="top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6"/>
  <sheetViews>
    <sheetView tabSelected="1" topLeftCell="A54" workbookViewId="0">
      <selection activeCell="F63" sqref="F63"/>
    </sheetView>
  </sheetViews>
  <sheetFormatPr defaultRowHeight="15" x14ac:dyDescent="0.25"/>
  <cols>
    <col min="1" max="1" width="21.7109375" customWidth="1"/>
    <col min="2" max="2" width="23.7109375" customWidth="1"/>
    <col min="3" max="3" width="21.7109375" customWidth="1"/>
  </cols>
  <sheetData>
    <row r="1" spans="1:3" ht="15" customHeight="1" x14ac:dyDescent="0.25">
      <c r="A1" s="1"/>
      <c r="B1" s="9" t="s">
        <v>0</v>
      </c>
      <c r="C1" t="s">
        <v>1</v>
      </c>
    </row>
    <row r="2" spans="1:3" ht="15" customHeight="1" x14ac:dyDescent="0.25">
      <c r="A2" s="2"/>
      <c r="B2" s="10" t="str">
        <f t="array" ref="B2">TRIM(LEFTB(SUBSTITUTE(INDEX(A:A,SMALL(IF(ISNUMBER(SEARCH("›",A$1:A$999)),ROW(A$1:A$999),999),ROW(B1))),"›",REPT(" ",99)),99))</f>
        <v/>
      </c>
      <c r="C2" s="10" t="str">
        <f>IF(B2="","",SUBSTITUTE(INDEX(A:A,MATCH("* (???) *",A999:INDEX(A:A,MATCH(B2&amp;"*",A$1:A$999,)),)+MATCH(B2&amp;"*",A$1:A$999,)-1),"+7 ",))</f>
        <v/>
      </c>
    </row>
    <row r="3" spans="1:3" ht="15" customHeight="1" x14ac:dyDescent="0.25">
      <c r="A3" s="2"/>
      <c r="B3" s="10" t="str">
        <f t="array" ref="B3">TRIM(LEFTB(SUBSTITUTE(INDEX(A:A,SMALL(IF(ISNUMBER(SEARCH("›",A$1:A$999)),ROW(A$1:A$999),999),ROW(B2))),"›",REPT(" ",99)),99))</f>
        <v/>
      </c>
      <c r="C3" s="10" t="str">
        <f>IF(B3="","",SUBSTITUTE(INDEX(A:A,MATCH("* (???) *",A1000:INDEX(A:A,MATCH(B3&amp;"*",A$1:A$999,)),)+MATCH(B3&amp;"*",A$1:A$999,)-1),"+7 ",))</f>
        <v/>
      </c>
    </row>
    <row r="4" spans="1:3" ht="15" customHeight="1" x14ac:dyDescent="0.25">
      <c r="A4" s="2"/>
      <c r="B4" s="10" t="str">
        <f t="array" ref="B4">TRIM(LEFTB(SUBSTITUTE(INDEX(A:A,SMALL(IF(ISNUMBER(SEARCH("›",A$1:A$999)),ROW(A$1:A$999),999),ROW(B3))),"›",REPT(" ",99)),99))</f>
        <v/>
      </c>
      <c r="C4" s="10" t="str">
        <f>IF(B4="","",SUBSTITUTE(INDEX(A:A,MATCH("* (???) *",A1001:INDEX(A:A,MATCH(B4&amp;"*",A$1:A$999,)),)+MATCH(B4&amp;"*",A$1:A$999,)-1),"+7 ",))</f>
        <v/>
      </c>
    </row>
    <row r="5" spans="1:3" ht="15" customHeight="1" x14ac:dyDescent="0.25">
      <c r="A5" s="2"/>
      <c r="B5" s="10" t="str">
        <f t="array" ref="B5">TRIM(LEFTB(SUBSTITUTE(INDEX(A:A,SMALL(IF(ISNUMBER(SEARCH("›",A$1:A$999)),ROW(A$1:A$999),999),ROW(B4))),"›",REPT(" ",99)),99))</f>
        <v/>
      </c>
      <c r="C5" s="10" t="str">
        <f>IF(B5="","",SUBSTITUTE(INDEX(A:A,MATCH("* (???) *",A1002:INDEX(A:A,MATCH(B5&amp;"*",A$1:A$999,)),)+MATCH(B5&amp;"*",A$1:A$999,)-1),"+7 ",))</f>
        <v/>
      </c>
    </row>
    <row r="6" spans="1:3" ht="15" customHeight="1" x14ac:dyDescent="0.25">
      <c r="A6" s="6"/>
      <c r="B6" s="10" t="str">
        <f t="array" ref="B6">TRIM(LEFTB(SUBSTITUTE(INDEX(A:A,SMALL(IF(ISNUMBER(SEARCH("›",A$1:A$999)),ROW(A$1:A$999),999),ROW(B5))),"›",REPT(" ",99)),99))</f>
        <v/>
      </c>
      <c r="C6" s="10" t="str">
        <f>IF(B6="","",SUBSTITUTE(INDEX(A:A,MATCH("* (???) *",A1003:INDEX(A:A,MATCH(B6&amp;"*",A$1:A$999,)),)+MATCH(B6&amp;"*",A$1:A$999,)-1),"+7 ",))</f>
        <v/>
      </c>
    </row>
    <row r="7" spans="1:3" ht="15" customHeight="1" x14ac:dyDescent="0.25">
      <c r="A7" s="4"/>
      <c r="B7" s="10" t="str">
        <f t="array" ref="B7">TRIM(LEFTB(SUBSTITUTE(INDEX(A:A,SMALL(IF(ISNUMBER(SEARCH("›",A$1:A$999)),ROW(A$1:A$999),999),ROW(B6))),"›",REPT(" ",99)),99))</f>
        <v/>
      </c>
      <c r="C7" s="10" t="str">
        <f>IF(B7="","",SUBSTITUTE(INDEX(A:A,MATCH("* (???) *",A1004:INDEX(A:A,MATCH(B7&amp;"*",A$1:A$999,)),)+MATCH(B7&amp;"*",A$1:A$999,)-1),"+7 ",))</f>
        <v/>
      </c>
    </row>
    <row r="8" spans="1:3" ht="15" customHeight="1" x14ac:dyDescent="0.25">
      <c r="A8" s="5"/>
      <c r="B8" s="10" t="str">
        <f t="array" ref="B8">TRIM(LEFTB(SUBSTITUTE(INDEX(A:A,SMALL(IF(ISNUMBER(SEARCH("›",A$1:A$999)),ROW(A$1:A$999),999),ROW(B7))),"›",REPT(" ",99)),99))</f>
        <v/>
      </c>
      <c r="C8" s="10" t="str">
        <f>IF(B8="","",SUBSTITUTE(INDEX(A:A,MATCH("* (???) *",A1005:INDEX(A:A,MATCH(B8&amp;"*",A$1:A$999,)),)+MATCH(B8&amp;"*",A$1:A$999,)-1),"+7 ",))</f>
        <v/>
      </c>
    </row>
    <row r="9" spans="1:3" ht="15" customHeight="1" x14ac:dyDescent="0.25">
      <c r="A9" s="5"/>
      <c r="B9" s="10" t="str">
        <f t="array" ref="B9">TRIM(LEFTB(SUBSTITUTE(INDEX(A:A,SMALL(IF(ISNUMBER(SEARCH("›",A$1:A$999)),ROW(A$1:A$999),999),ROW(B8))),"›",REPT(" ",99)),99))</f>
        <v/>
      </c>
      <c r="C9" s="10" t="str">
        <f>IF(B9="","",SUBSTITUTE(INDEX(A:A,MATCH("* (???) *",A1006:INDEX(A:A,MATCH(B9&amp;"*",A$1:A$999,)),)+MATCH(B9&amp;"*",A$1:A$999,)-1),"+7 ",))</f>
        <v/>
      </c>
    </row>
    <row r="10" spans="1:3" ht="15" customHeight="1" x14ac:dyDescent="0.25">
      <c r="A10" s="5"/>
      <c r="B10" s="10" t="str">
        <f t="array" ref="B10">TRIM(LEFTB(SUBSTITUTE(INDEX(A:A,SMALL(IF(ISNUMBER(SEARCH("›",A$1:A$999)),ROW(A$1:A$999),999),ROW(B9))),"›",REPT(" ",99)),99))</f>
        <v/>
      </c>
      <c r="C10" s="10" t="str">
        <f>IF(B10="","",SUBSTITUTE(INDEX(A:A,MATCH("* (???) *",A1007:INDEX(A:A,MATCH(B10&amp;"*",A$1:A$999,)),)+MATCH(B10&amp;"*",A$1:A$999,)-1),"+7 ",))</f>
        <v/>
      </c>
    </row>
    <row r="11" spans="1:3" ht="15" customHeight="1" x14ac:dyDescent="0.25">
      <c r="A11" s="6"/>
      <c r="B11" s="10" t="str">
        <f t="array" ref="B11">TRIM(LEFTB(SUBSTITUTE(INDEX(A:A,SMALL(IF(ISNUMBER(SEARCH("›",A$1:A$999)),ROW(A$1:A$999),999),ROW(B10))),"›",REPT(" ",99)),99))</f>
        <v/>
      </c>
      <c r="C11" s="10" t="str">
        <f>IF(B11="","",SUBSTITUTE(INDEX(A:A,MATCH("* (???) *",A1008:INDEX(A:A,MATCH(B11&amp;"*",A$1:A$999,)),)+MATCH(B11&amp;"*",A$1:A$999,)-1),"+7 ",))</f>
        <v/>
      </c>
    </row>
    <row r="12" spans="1:3" ht="15" customHeight="1" x14ac:dyDescent="0.25">
      <c r="A12" s="5"/>
      <c r="B12" s="10" t="str">
        <f t="array" ref="B12">TRIM(LEFTB(SUBSTITUTE(INDEX(A:A,SMALL(IF(ISNUMBER(SEARCH("›",A$1:A$999)),ROW(A$1:A$999),999),ROW(B11))),"›",REPT(" ",99)),99))</f>
        <v/>
      </c>
      <c r="C12" s="10" t="str">
        <f>IF(B12="","",SUBSTITUTE(INDEX(A:A,MATCH("* (???) *",A1009:INDEX(A:A,MATCH(B12&amp;"*",A$1:A$999,)),)+MATCH(B12&amp;"*",A$1:A$999,)-1),"+7 ",))</f>
        <v/>
      </c>
    </row>
    <row r="13" spans="1:3" ht="15" customHeight="1" x14ac:dyDescent="0.25">
      <c r="A13" s="5"/>
      <c r="B13" s="10" t="str">
        <f t="array" ref="B13">TRIM(LEFTB(SUBSTITUTE(INDEX(A:A,SMALL(IF(ISNUMBER(SEARCH("›",A$1:A$999)),ROW(A$1:A$999),999),ROW(B12))),"›",REPT(" ",99)),99))</f>
        <v/>
      </c>
      <c r="C13" s="10" t="str">
        <f>IF(B13="","",SUBSTITUTE(INDEX(A:A,MATCH("* (???) *",A1010:INDEX(A:A,MATCH(B13&amp;"*",A$1:A$999,)),)+MATCH(B13&amp;"*",A$1:A$999,)-1),"+7 ",))</f>
        <v/>
      </c>
    </row>
    <row r="14" spans="1:3" ht="15" customHeight="1" x14ac:dyDescent="0.25">
      <c r="A14" s="5"/>
      <c r="B14" s="10" t="str">
        <f t="array" ref="B14">TRIM(LEFTB(SUBSTITUTE(INDEX(A:A,SMALL(IF(ISNUMBER(SEARCH("›",A$1:A$999)),ROW(A$1:A$999),999),ROW(B13))),"›",REPT(" ",99)),99))</f>
        <v/>
      </c>
      <c r="C14" s="10" t="str">
        <f>IF(B14="","",SUBSTITUTE(INDEX(A:A,MATCH("* (???) *",A1011:INDEX(A:A,MATCH(B14&amp;"*",A$1:A$999,)),)+MATCH(B14&amp;"*",A$1:A$999,)-1),"+7 ",))</f>
        <v/>
      </c>
    </row>
    <row r="15" spans="1:3" ht="15" customHeight="1" x14ac:dyDescent="0.25">
      <c r="A15" s="5"/>
      <c r="B15" s="10" t="str">
        <f t="array" ref="B15">TRIM(LEFTB(SUBSTITUTE(INDEX(A:A,SMALL(IF(ISNUMBER(SEARCH("›",A$1:A$999)),ROW(A$1:A$999),999),ROW(B14))),"›",REPT(" ",99)),99))</f>
        <v/>
      </c>
      <c r="C15" s="10" t="str">
        <f>IF(B15="","",SUBSTITUTE(INDEX(A:A,MATCH("* (???) *",A1012:INDEX(A:A,MATCH(B15&amp;"*",A$1:A$999,)),)+MATCH(B15&amp;"*",A$1:A$999,)-1),"+7 ",))</f>
        <v/>
      </c>
    </row>
    <row r="16" spans="1:3" ht="15" customHeight="1" x14ac:dyDescent="0.25">
      <c r="A16" s="1"/>
      <c r="B16" s="10" t="str">
        <f t="array" ref="B16">TRIM(LEFTB(SUBSTITUTE(INDEX(A:A,SMALL(IF(ISNUMBER(SEARCH("›",A$1:A$999)),ROW(A$1:A$999),999),ROW(B15))),"›",REPT(" ",99)),99))</f>
        <v/>
      </c>
      <c r="C16" s="10" t="str">
        <f>IF(B16="","",SUBSTITUTE(INDEX(A:A,MATCH("* (???) *",A1013:INDEX(A:A,MATCH(B16&amp;"*",A$1:A$999,)),)+MATCH(B16&amp;"*",A$1:A$999,)-1),"+7 ",))</f>
        <v/>
      </c>
    </row>
    <row r="17" spans="1:3" ht="15" customHeight="1" x14ac:dyDescent="0.25">
      <c r="A17" s="2"/>
      <c r="B17" s="10" t="str">
        <f t="array" ref="B17">TRIM(LEFTB(SUBSTITUTE(INDEX(A:A,SMALL(IF(ISNUMBER(SEARCH("›",A$1:A$999)),ROW(A$1:A$999),999),ROW(B16))),"›",REPT(" ",99)),99))</f>
        <v/>
      </c>
      <c r="C17" s="10" t="str">
        <f>IF(B17="","",SUBSTITUTE(INDEX(A:A,MATCH("* (???) *",A1014:INDEX(A:A,MATCH(B17&amp;"*",A$1:A$999,)),)+MATCH(B17&amp;"*",A$1:A$999,)-1),"+7 ",))</f>
        <v/>
      </c>
    </row>
    <row r="18" spans="1:3" ht="15" customHeight="1" x14ac:dyDescent="0.25">
      <c r="A18" s="2"/>
      <c r="B18" s="10" t="str">
        <f t="array" ref="B18">TRIM(LEFTB(SUBSTITUTE(INDEX(A:A,SMALL(IF(ISNUMBER(SEARCH("›",A$1:A$999)),ROW(A$1:A$999),999),ROW(B17))),"›",REPT(" ",99)),99))</f>
        <v/>
      </c>
      <c r="C18" s="10" t="str">
        <f>IF(B18="","",SUBSTITUTE(INDEX(A:A,MATCH("* (???) *",A1015:INDEX(A:A,MATCH(B18&amp;"*",A$1:A$999,)),)+MATCH(B18&amp;"*",A$1:A$999,)-1),"+7 ",))</f>
        <v/>
      </c>
    </row>
    <row r="19" spans="1:3" ht="15" customHeight="1" x14ac:dyDescent="0.25">
      <c r="A19" s="3"/>
      <c r="B19" s="10" t="str">
        <f t="array" ref="B19">TRIM(LEFTB(SUBSTITUTE(INDEX(A:A,SMALL(IF(ISNUMBER(SEARCH("›",A$1:A$999)),ROW(A$1:A$999),999),ROW(B18))),"›",REPT(" ",99)),99))</f>
        <v/>
      </c>
      <c r="C19" s="10" t="str">
        <f>IF(B19="","",SUBSTITUTE(INDEX(A:A,MATCH("* (???) *",A1016:INDEX(A:A,MATCH(B19&amp;"*",A$1:A$999,)),)+MATCH(B19&amp;"*",A$1:A$999,)-1),"+7 ",))</f>
        <v/>
      </c>
    </row>
    <row r="20" spans="1:3" ht="15" customHeight="1" x14ac:dyDescent="0.25">
      <c r="A20" s="4"/>
      <c r="B20" s="10" t="str">
        <f t="array" ref="B20">TRIM(LEFTB(SUBSTITUTE(INDEX(A:A,SMALL(IF(ISNUMBER(SEARCH("›",A$1:A$999)),ROW(A$1:A$999),999),ROW(B19))),"›",REPT(" ",99)),99))</f>
        <v/>
      </c>
      <c r="C20" s="10" t="str">
        <f>IF(B20="","",SUBSTITUTE(INDEX(A:A,MATCH("* (???) *",A1017:INDEX(A:A,MATCH(B20&amp;"*",A$1:A$999,)),)+MATCH(B20&amp;"*",A$1:A$999,)-1),"+7 ",))</f>
        <v/>
      </c>
    </row>
    <row r="21" spans="1:3" ht="15" customHeight="1" x14ac:dyDescent="0.25">
      <c r="A21" s="6"/>
      <c r="B21" s="10" t="str">
        <f t="array" ref="B21">TRIM(LEFTB(SUBSTITUTE(INDEX(A:A,SMALL(IF(ISNUMBER(SEARCH("›",A$1:A$999)),ROW(A$1:A$999),999),ROW(B20))),"›",REPT(" ",99)),99))</f>
        <v/>
      </c>
      <c r="C21" s="10" t="str">
        <f>IF(B21="","",SUBSTITUTE(INDEX(A:A,MATCH("* (???) *",A1018:INDEX(A:A,MATCH(B21&amp;"*",A$1:A$999,)),)+MATCH(B21&amp;"*",A$1:A$999,)-1),"+7 ",))</f>
        <v/>
      </c>
    </row>
    <row r="22" spans="1:3" ht="15" customHeight="1" x14ac:dyDescent="0.25">
      <c r="A22" s="5"/>
      <c r="B22" s="10" t="str">
        <f t="array" ref="B22">TRIM(LEFTB(SUBSTITUTE(INDEX(A:A,SMALL(IF(ISNUMBER(SEARCH("›",A$1:A$999)),ROW(A$1:A$999),999),ROW(B21))),"›",REPT(" ",99)),99))</f>
        <v/>
      </c>
      <c r="C22" s="10" t="str">
        <f>IF(B22="","",SUBSTITUTE(INDEX(A:A,MATCH("* (???) *",A1019:INDEX(A:A,MATCH(B22&amp;"*",A$1:A$999,)),)+MATCH(B22&amp;"*",A$1:A$999,)-1),"+7 ",))</f>
        <v/>
      </c>
    </row>
    <row r="23" spans="1:3" ht="15" customHeight="1" x14ac:dyDescent="0.25">
      <c r="A23" s="5"/>
      <c r="B23" s="10" t="str">
        <f t="array" ref="B23">TRIM(LEFTB(SUBSTITUTE(INDEX(A:A,SMALL(IF(ISNUMBER(SEARCH("›",A$1:A$999)),ROW(A$1:A$999),999),ROW(B22))),"›",REPT(" ",99)),99))</f>
        <v/>
      </c>
      <c r="C23" s="10" t="str">
        <f>IF(B23="","",SUBSTITUTE(INDEX(A:A,MATCH("* (???) *",A1020:INDEX(A:A,MATCH(B23&amp;"*",A$1:A$999,)),)+MATCH(B23&amp;"*",A$1:A$999,)-1),"+7 ",))</f>
        <v/>
      </c>
    </row>
    <row r="24" spans="1:3" ht="15" customHeight="1" x14ac:dyDescent="0.25">
      <c r="A24" s="5"/>
      <c r="B24" s="10" t="str">
        <f t="array" ref="B24">TRIM(LEFTB(SUBSTITUTE(INDEX(A:A,SMALL(IF(ISNUMBER(SEARCH("›",A$1:A$999)),ROW(A$1:A$999),999),ROW(B23))),"›",REPT(" ",99)),99))</f>
        <v/>
      </c>
      <c r="C24" s="10" t="str">
        <f>IF(B24="","",SUBSTITUTE(INDEX(A:A,MATCH("* (???) *",A1021:INDEX(A:A,MATCH(B24&amp;"*",A$1:A$999,)),)+MATCH(B24&amp;"*",A$1:A$999,)-1),"+7 ",))</f>
        <v/>
      </c>
    </row>
    <row r="25" spans="1:3" ht="15" customHeight="1" x14ac:dyDescent="0.25">
      <c r="A25" s="5"/>
      <c r="B25" s="10" t="str">
        <f t="array" ref="B25">TRIM(LEFTB(SUBSTITUTE(INDEX(A:A,SMALL(IF(ISNUMBER(SEARCH("›",A$1:A$999)),ROW(A$1:A$999),999),ROW(B24))),"›",REPT(" ",99)),99))</f>
        <v/>
      </c>
      <c r="C25" s="10" t="str">
        <f>IF(B25="","",SUBSTITUTE(INDEX(A:A,MATCH("* (???) *",A1022:INDEX(A:A,MATCH(B25&amp;"*",A$1:A$999,)),)+MATCH(B25&amp;"*",A$1:A$999,)-1),"+7 ",))</f>
        <v/>
      </c>
    </row>
    <row r="26" spans="1:3" ht="15" customHeight="1" x14ac:dyDescent="0.25">
      <c r="A26" s="1"/>
      <c r="B26" s="10" t="str">
        <f t="array" ref="B26">TRIM(LEFTB(SUBSTITUTE(INDEX(A:A,SMALL(IF(ISNUMBER(SEARCH("›",A$1:A$999)),ROW(A$1:A$999),999),ROW(B25))),"›",REPT(" ",99)),99))</f>
        <v/>
      </c>
      <c r="C26" s="10" t="str">
        <f>IF(B26="","",SUBSTITUTE(INDEX(A:A,MATCH("* (???) *",A1023:INDEX(A:A,MATCH(B26&amp;"*",A$1:A$999,)),)+MATCH(B26&amp;"*",A$1:A$999,)-1),"+7 ",))</f>
        <v/>
      </c>
    </row>
    <row r="27" spans="1:3" ht="15" customHeight="1" x14ac:dyDescent="0.25">
      <c r="A27" s="2"/>
      <c r="B27" s="10" t="str">
        <f t="array" ref="B27">TRIM(LEFTB(SUBSTITUTE(INDEX(A:A,SMALL(IF(ISNUMBER(SEARCH("›",A$1:A$999)),ROW(A$1:A$999),999),ROW(B26))),"›",REPT(" ",99)),99))</f>
        <v/>
      </c>
      <c r="C27" s="10" t="str">
        <f>IF(B27="","",SUBSTITUTE(INDEX(A:A,MATCH("* (???) *",A1024:INDEX(A:A,MATCH(B27&amp;"*",A$1:A$999,)),)+MATCH(B27&amp;"*",A$1:A$999,)-1),"+7 ",))</f>
        <v/>
      </c>
    </row>
    <row r="28" spans="1:3" ht="15" customHeight="1" x14ac:dyDescent="0.25">
      <c r="A28" s="2"/>
      <c r="B28" s="10" t="str">
        <f t="array" ref="B28">TRIM(LEFTB(SUBSTITUTE(INDEX(A:A,SMALL(IF(ISNUMBER(SEARCH("›",A$1:A$999)),ROW(A$1:A$999),999),ROW(B27))),"›",REPT(" ",99)),99))</f>
        <v/>
      </c>
      <c r="C28" s="10" t="str">
        <f>IF(B28="","",SUBSTITUTE(INDEX(A:A,MATCH("* (???) *",A1025:INDEX(A:A,MATCH(B28&amp;"*",A$1:A$999,)),)+MATCH(B28&amp;"*",A$1:A$999,)-1),"+7 ",))</f>
        <v/>
      </c>
    </row>
    <row r="29" spans="1:3" ht="15" customHeight="1" x14ac:dyDescent="0.25">
      <c r="A29" s="2"/>
      <c r="B29" s="10" t="str">
        <f t="array" ref="B29">TRIM(LEFTB(SUBSTITUTE(INDEX(A:A,SMALL(IF(ISNUMBER(SEARCH("›",A$1:A$999)),ROW(A$1:A$999),999),ROW(B28))),"›",REPT(" ",99)),99))</f>
        <v/>
      </c>
      <c r="C29" s="10" t="str">
        <f>IF(B29="","",SUBSTITUTE(INDEX(A:A,MATCH("* (???) *",A1026:INDEX(A:A,MATCH(B29&amp;"*",A$1:A$999,)),)+MATCH(B29&amp;"*",A$1:A$999,)-1),"+7 ",))</f>
        <v/>
      </c>
    </row>
    <row r="30" spans="1:3" ht="15" customHeight="1" x14ac:dyDescent="0.25">
      <c r="A30" s="3"/>
      <c r="B30" s="10" t="str">
        <f t="array" ref="B30">TRIM(LEFTB(SUBSTITUTE(INDEX(A:A,SMALL(IF(ISNUMBER(SEARCH("›",A$1:A$999)),ROW(A$1:A$999),999),ROW(B29))),"›",REPT(" ",99)),99))</f>
        <v/>
      </c>
      <c r="C30" s="10" t="str">
        <f>IF(B30="","",SUBSTITUTE(INDEX(A:A,MATCH("* (???) *",A1027:INDEX(A:A,MATCH(B30&amp;"*",A$1:A$999,)),)+MATCH(B30&amp;"*",A$1:A$999,)-1),"+7 ",))</f>
        <v/>
      </c>
    </row>
    <row r="31" spans="1:3" ht="15" customHeight="1" x14ac:dyDescent="0.25">
      <c r="A31" s="4"/>
      <c r="B31" s="10" t="str">
        <f t="array" ref="B31">TRIM(LEFTB(SUBSTITUTE(INDEX(A:A,SMALL(IF(ISNUMBER(SEARCH("›",A$1:A$999)),ROW(A$1:A$999),999),ROW(B30))),"›",REPT(" ",99)),99))</f>
        <v/>
      </c>
      <c r="C31" s="10" t="str">
        <f>IF(B31="","",SUBSTITUTE(INDEX(A:A,MATCH("* (???) *",A1028:INDEX(A:A,MATCH(B31&amp;"*",A$1:A$999,)),)+MATCH(B31&amp;"*",A$1:A$999,)-1),"+7 ",))</f>
        <v/>
      </c>
    </row>
    <row r="32" spans="1:3" ht="15" customHeight="1" x14ac:dyDescent="0.25">
      <c r="A32" s="6"/>
      <c r="B32" s="10" t="str">
        <f t="array" ref="B32">TRIM(LEFTB(SUBSTITUTE(INDEX(A:A,SMALL(IF(ISNUMBER(SEARCH("›",A$1:A$999)),ROW(A$1:A$999),999),ROW(B31))),"›",REPT(" ",99)),99))</f>
        <v/>
      </c>
      <c r="C32" s="10" t="str">
        <f>IF(B32="","",SUBSTITUTE(INDEX(A:A,MATCH("* (???) *",A1029:INDEX(A:A,MATCH(B32&amp;"*",A$1:A$999,)),)+MATCH(B32&amp;"*",A$1:A$999,)-1),"+7 ",))</f>
        <v/>
      </c>
    </row>
    <row r="33" spans="1:3" ht="15" customHeight="1" x14ac:dyDescent="0.25">
      <c r="A33" s="5"/>
      <c r="B33" s="10" t="str">
        <f t="array" ref="B33">TRIM(LEFTB(SUBSTITUTE(INDEX(A:A,SMALL(IF(ISNUMBER(SEARCH("›",A$1:A$999)),ROW(A$1:A$999),999),ROW(B32))),"›",REPT(" ",99)),99))</f>
        <v/>
      </c>
      <c r="C33" s="10" t="str">
        <f>IF(B33="","",SUBSTITUTE(INDEX(A:A,MATCH("* (???) *",A1030:INDEX(A:A,MATCH(B33&amp;"*",A$1:A$999,)),)+MATCH(B33&amp;"*",A$1:A$999,)-1),"+7 ",))</f>
        <v/>
      </c>
    </row>
    <row r="34" spans="1:3" ht="15" customHeight="1" x14ac:dyDescent="0.25">
      <c r="A34" s="5"/>
      <c r="B34" s="10" t="str">
        <f t="array" ref="B34">TRIM(LEFTB(SUBSTITUTE(INDEX(A:A,SMALL(IF(ISNUMBER(SEARCH("›",A$1:A$999)),ROW(A$1:A$999),999),ROW(B33))),"›",REPT(" ",99)),99))</f>
        <v/>
      </c>
      <c r="C34" s="10" t="str">
        <f>IF(B34="","",SUBSTITUTE(INDEX(A:A,MATCH("* (???) *",A1031:INDEX(A:A,MATCH(B34&amp;"*",A$1:A$999,)),)+MATCH(B34&amp;"*",A$1:A$999,)-1),"+7 ",))</f>
        <v/>
      </c>
    </row>
    <row r="35" spans="1:3" ht="15" customHeight="1" x14ac:dyDescent="0.25">
      <c r="A35" s="5"/>
      <c r="B35" s="10" t="str">
        <f t="array" ref="B35">TRIM(LEFTB(SUBSTITUTE(INDEX(A:A,SMALL(IF(ISNUMBER(SEARCH("›",A$1:A$999)),ROW(A$1:A$999),999),ROW(B34))),"›",REPT(" ",99)),99))</f>
        <v/>
      </c>
      <c r="C35" s="10" t="str">
        <f>IF(B35="","",SUBSTITUTE(INDEX(A:A,MATCH("* (???) *",A1032:INDEX(A:A,MATCH(B35&amp;"*",A$1:A$999,)),)+MATCH(B35&amp;"*",A$1:A$999,)-1),"+7 ",))</f>
        <v/>
      </c>
    </row>
    <row r="36" spans="1:3" ht="15" customHeight="1" x14ac:dyDescent="0.25">
      <c r="A36" s="1"/>
      <c r="B36" s="10" t="str">
        <f t="array" ref="B36">TRIM(LEFTB(SUBSTITUTE(INDEX(A:A,SMALL(IF(ISNUMBER(SEARCH("›",A$1:A$999)),ROW(A$1:A$999),999),ROW(B35))),"›",REPT(" ",99)),99))</f>
        <v/>
      </c>
      <c r="C36" s="10" t="str">
        <f>IF(B36="","",SUBSTITUTE(INDEX(A:A,MATCH("* (???) *",A1033:INDEX(A:A,MATCH(B36&amp;"*",A$1:A$999,)),)+MATCH(B36&amp;"*",A$1:A$999,)-1),"+7 ",))</f>
        <v/>
      </c>
    </row>
    <row r="37" spans="1:3" ht="15" customHeight="1" x14ac:dyDescent="0.25">
      <c r="A37" s="2"/>
      <c r="B37" s="10" t="str">
        <f t="array" ref="B37">TRIM(LEFTB(SUBSTITUTE(INDEX(A:A,SMALL(IF(ISNUMBER(SEARCH("›",A$1:A$999)),ROW(A$1:A$999),999),ROW(B36))),"›",REPT(" ",99)),99))</f>
        <v/>
      </c>
      <c r="C37" s="10" t="str">
        <f>IF(B37="","",SUBSTITUTE(INDEX(A:A,MATCH("* (???) *",A1034:INDEX(A:A,MATCH(B37&amp;"*",A$1:A$999,)),)+MATCH(B37&amp;"*",A$1:A$999,)-1),"+7 ",))</f>
        <v/>
      </c>
    </row>
    <row r="38" spans="1:3" ht="15" customHeight="1" x14ac:dyDescent="0.25">
      <c r="A38" s="2"/>
      <c r="B38" s="10" t="str">
        <f t="array" ref="B38">TRIM(LEFTB(SUBSTITUTE(INDEX(A:A,SMALL(IF(ISNUMBER(SEARCH("›",A$1:A$999)),ROW(A$1:A$999),999),ROW(B37))),"›",REPT(" ",99)),99))</f>
        <v/>
      </c>
      <c r="C38" s="10" t="str">
        <f>IF(B38="","",SUBSTITUTE(INDEX(A:A,MATCH("* (???) *",A1035:INDEX(A:A,MATCH(B38&amp;"*",A$1:A$999,)),)+MATCH(B38&amp;"*",A$1:A$999,)-1),"+7 ",))</f>
        <v/>
      </c>
    </row>
    <row r="39" spans="1:3" ht="15" customHeight="1" x14ac:dyDescent="0.25">
      <c r="A39" s="2"/>
      <c r="B39" s="10" t="str">
        <f t="array" ref="B39">TRIM(LEFTB(SUBSTITUTE(INDEX(A:A,SMALL(IF(ISNUMBER(SEARCH("›",A$1:A$999)),ROW(A$1:A$999),999),ROW(B38))),"›",REPT(" ",99)),99))</f>
        <v/>
      </c>
      <c r="C39" s="10" t="str">
        <f>IF(B39="","",SUBSTITUTE(INDEX(A:A,MATCH("* (???) *",A1036:INDEX(A:A,MATCH(B39&amp;"*",A$1:A$999,)),)+MATCH(B39&amp;"*",A$1:A$999,)-1),"+7 ",))</f>
        <v/>
      </c>
    </row>
    <row r="40" spans="1:3" ht="15" customHeight="1" x14ac:dyDescent="0.25">
      <c r="A40" s="2"/>
      <c r="B40" s="10" t="str">
        <f t="array" ref="B40">TRIM(LEFTB(SUBSTITUTE(INDEX(A:A,SMALL(IF(ISNUMBER(SEARCH("›",A$1:A$999)),ROW(A$1:A$999),999),ROW(B39))),"›",REPT(" ",99)),99))</f>
        <v/>
      </c>
      <c r="C40" s="10" t="str">
        <f>IF(B40="","",SUBSTITUTE(INDEX(A:A,MATCH("* (???) *",A1037:INDEX(A:A,MATCH(B40&amp;"*",A$1:A$999,)),)+MATCH(B40&amp;"*",A$1:A$999,)-1),"+7 ",))</f>
        <v/>
      </c>
    </row>
    <row r="41" spans="1:3" ht="15" customHeight="1" x14ac:dyDescent="0.25">
      <c r="A41" s="3"/>
      <c r="B41" s="10" t="str">
        <f t="array" ref="B41">TRIM(LEFTB(SUBSTITUTE(INDEX(A:A,SMALL(IF(ISNUMBER(SEARCH("›",A$1:A$999)),ROW(A$1:A$999),999),ROW(B40))),"›",REPT(" ",99)),99))</f>
        <v/>
      </c>
      <c r="C41" s="10" t="str">
        <f>IF(B41="","",SUBSTITUTE(INDEX(A:A,MATCH("* (???) *",A1038:INDEX(A:A,MATCH(B41&amp;"*",A$1:A$999,)),)+MATCH(B41&amp;"*",A$1:A$999,)-1),"+7 ",))</f>
        <v/>
      </c>
    </row>
    <row r="42" spans="1:3" ht="15" customHeight="1" x14ac:dyDescent="0.25">
      <c r="A42" s="8"/>
      <c r="B42" s="10" t="str">
        <f t="array" ref="B42">TRIM(LEFTB(SUBSTITUTE(INDEX(A:A,SMALL(IF(ISNUMBER(SEARCH("›",A$1:A$999)),ROW(A$1:A$999),999),ROW(B41))),"›",REPT(" ",99)),99))</f>
        <v/>
      </c>
      <c r="C42" s="10" t="str">
        <f>IF(B42="","",SUBSTITUTE(INDEX(A:A,MATCH("* (???) *",A1039:INDEX(A:A,MATCH(B42&amp;"*",A$1:A$999,)),)+MATCH(B42&amp;"*",A$1:A$999,)-1),"+7 ",))</f>
        <v/>
      </c>
    </row>
    <row r="43" spans="1:3" ht="15" customHeight="1" x14ac:dyDescent="0.25">
      <c r="A43" s="6"/>
      <c r="B43" s="10" t="str">
        <f t="array" ref="B43">TRIM(LEFTB(SUBSTITUTE(INDEX(A:A,SMALL(IF(ISNUMBER(SEARCH("›",A$1:A$999)),ROW(A$1:A$999),999),ROW(B42))),"›",REPT(" ",99)),99))</f>
        <v/>
      </c>
      <c r="C43" s="10" t="str">
        <f>IF(B43="","",SUBSTITUTE(INDEX(A:A,MATCH("* (???) *",A1040:INDEX(A:A,MATCH(B43&amp;"*",A$1:A$999,)),)+MATCH(B43&amp;"*",A$1:A$999,)-1),"+7 ",))</f>
        <v/>
      </c>
    </row>
    <row r="44" spans="1:3" ht="15" customHeight="1" x14ac:dyDescent="0.25">
      <c r="A44" s="5"/>
      <c r="B44" s="10" t="str">
        <f t="array" ref="B44">TRIM(LEFTB(SUBSTITUTE(INDEX(A:A,SMALL(IF(ISNUMBER(SEARCH("›",A$1:A$999)),ROW(A$1:A$999),999),ROW(B43))),"›",REPT(" ",99)),99))</f>
        <v/>
      </c>
      <c r="C44" s="10" t="str">
        <f>IF(B44="","",SUBSTITUTE(INDEX(A:A,MATCH("* (???) *",A1041:INDEX(A:A,MATCH(B44&amp;"*",A$1:A$999,)),)+MATCH(B44&amp;"*",A$1:A$999,)-1),"+7 ",))</f>
        <v/>
      </c>
    </row>
    <row r="45" spans="1:3" ht="15" customHeight="1" x14ac:dyDescent="0.25">
      <c r="A45" s="5"/>
      <c r="B45" s="10" t="str">
        <f t="array" ref="B45">TRIM(LEFTB(SUBSTITUTE(INDEX(A:A,SMALL(IF(ISNUMBER(SEARCH("›",A$1:A$999)),ROW(A$1:A$999),999),ROW(B44))),"›",REPT(" ",99)),99))</f>
        <v/>
      </c>
      <c r="C45" s="10" t="str">
        <f>IF(B45="","",SUBSTITUTE(INDEX(A:A,MATCH("* (???) *",A1042:INDEX(A:A,MATCH(B45&amp;"*",A$1:A$999,)),)+MATCH(B45&amp;"*",A$1:A$999,)-1),"+7 ",))</f>
        <v/>
      </c>
    </row>
    <row r="46" spans="1:3" ht="15" customHeight="1" x14ac:dyDescent="0.25">
      <c r="A46" s="5"/>
      <c r="B46" s="10" t="str">
        <f t="array" ref="B46">TRIM(LEFTB(SUBSTITUTE(INDEX(A:A,SMALL(IF(ISNUMBER(SEARCH("›",A$1:A$999)),ROW(A$1:A$999),999),ROW(B45))),"›",REPT(" ",99)),99))</f>
        <v/>
      </c>
      <c r="C46" s="10" t="str">
        <f>IF(B46="","",SUBSTITUTE(INDEX(A:A,MATCH("* (???) *",A1043:INDEX(A:A,MATCH(B46&amp;"*",A$1:A$999,)),)+MATCH(B46&amp;"*",A$1:A$999,)-1),"+7 ",))</f>
        <v/>
      </c>
    </row>
    <row r="47" spans="1:3" ht="15" customHeight="1" x14ac:dyDescent="0.25">
      <c r="A47" s="5"/>
      <c r="B47" s="10" t="str">
        <f t="array" ref="B47">TRIM(LEFTB(SUBSTITUTE(INDEX(A:A,SMALL(IF(ISNUMBER(SEARCH("›",A$1:A$999)),ROW(A$1:A$999),999),ROW(B46))),"›",REPT(" ",99)),99))</f>
        <v/>
      </c>
      <c r="C47" s="10" t="str">
        <f>IF(B47="","",SUBSTITUTE(INDEX(A:A,MATCH("* (???) *",A1044:INDEX(A:A,MATCH(B47&amp;"*",A$1:A$999,)),)+MATCH(B47&amp;"*",A$1:A$999,)-1),"+7 ",))</f>
        <v/>
      </c>
    </row>
    <row r="48" spans="1:3" ht="15" customHeight="1" x14ac:dyDescent="0.25">
      <c r="A48" s="1"/>
      <c r="B48" s="10" t="str">
        <f t="array" ref="B48">TRIM(LEFTB(SUBSTITUTE(INDEX(A:A,SMALL(IF(ISNUMBER(SEARCH("›",A$1:A$999)),ROW(A$1:A$999),999),ROW(B47))),"›",REPT(" ",99)),99))</f>
        <v/>
      </c>
      <c r="C48" s="10" t="str">
        <f>IF(B48="","",SUBSTITUTE(INDEX(A:A,MATCH("* (???) *",A1045:INDEX(A:A,MATCH(B48&amp;"*",A$1:A$999,)),)+MATCH(B48&amp;"*",A$1:A$999,)-1),"+7 ",))</f>
        <v/>
      </c>
    </row>
    <row r="49" spans="1:3" ht="15" customHeight="1" x14ac:dyDescent="0.25">
      <c r="A49" s="2"/>
      <c r="B49" s="10" t="str">
        <f t="array" ref="B49">TRIM(LEFTB(SUBSTITUTE(INDEX(A:A,SMALL(IF(ISNUMBER(SEARCH("›",A$1:A$999)),ROW(A$1:A$999),999),ROW(B48))),"›",REPT(" ",99)),99))</f>
        <v/>
      </c>
      <c r="C49" s="10" t="str">
        <f>IF(B49="","",SUBSTITUTE(INDEX(A:A,MATCH("* (???) *",A1046:INDEX(A:A,MATCH(B49&amp;"*",A$1:A$999,)),)+MATCH(B49&amp;"*",A$1:A$999,)-1),"+7 ",))</f>
        <v/>
      </c>
    </row>
    <row r="50" spans="1:3" ht="15" customHeight="1" x14ac:dyDescent="0.25">
      <c r="A50" s="2"/>
      <c r="B50" s="10" t="str">
        <f t="array" ref="B50">TRIM(LEFTB(SUBSTITUTE(INDEX(A:A,SMALL(IF(ISNUMBER(SEARCH("›",A$1:A$999)),ROW(A$1:A$999),999),ROW(B49))),"›",REPT(" ",99)),99))</f>
        <v/>
      </c>
      <c r="C50" s="10" t="str">
        <f>IF(B50="","",SUBSTITUTE(INDEX(A:A,MATCH("* (???) *",A1047:INDEX(A:A,MATCH(B50&amp;"*",A$1:A$999,)),)+MATCH(B50&amp;"*",A$1:A$999,)-1),"+7 ",))</f>
        <v/>
      </c>
    </row>
    <row r="51" spans="1:3" ht="15" customHeight="1" x14ac:dyDescent="0.25">
      <c r="A51" s="2"/>
      <c r="B51" s="10" t="str">
        <f t="array" ref="B51">TRIM(LEFTB(SUBSTITUTE(INDEX(A:A,SMALL(IF(ISNUMBER(SEARCH("›",A$1:A$999)),ROW(A$1:A$999),999),ROW(B50))),"›",REPT(" ",99)),99))</f>
        <v/>
      </c>
      <c r="C51" s="10" t="str">
        <f>IF(B51="","",SUBSTITUTE(INDEX(A:A,MATCH("* (???) *",A1048:INDEX(A:A,MATCH(B51&amp;"*",A$1:A$999,)),)+MATCH(B51&amp;"*",A$1:A$999,)-1),"+7 ",))</f>
        <v/>
      </c>
    </row>
    <row r="52" spans="1:3" ht="15" customHeight="1" x14ac:dyDescent="0.25">
      <c r="A52" s="2"/>
      <c r="B52" s="10" t="str">
        <f t="array" ref="B52">TRIM(LEFTB(SUBSTITUTE(INDEX(A:A,SMALL(IF(ISNUMBER(SEARCH("›",A$1:A$999)),ROW(A$1:A$999),999),ROW(B51))),"›",REPT(" ",99)),99))</f>
        <v/>
      </c>
      <c r="C52" s="10" t="str">
        <f>IF(B52="","",SUBSTITUTE(INDEX(A:A,MATCH("* (???) *",A1049:INDEX(A:A,MATCH(B52&amp;"*",A$1:A$999,)),)+MATCH(B52&amp;"*",A$1:A$999,)-1),"+7 ",))</f>
        <v/>
      </c>
    </row>
    <row r="53" spans="1:3" ht="15" customHeight="1" x14ac:dyDescent="0.25">
      <c r="A53" s="3"/>
      <c r="B53" s="10" t="str">
        <f t="array" ref="B53">TRIM(LEFTB(SUBSTITUTE(INDEX(A:A,SMALL(IF(ISNUMBER(SEARCH("›",A$1:A$999)),ROW(A$1:A$999),999),ROW(B52))),"›",REPT(" ",99)),99))</f>
        <v/>
      </c>
      <c r="C53" s="10" t="str">
        <f>IF(B53="","",SUBSTITUTE(INDEX(A:A,MATCH("* (???) *",A1050:INDEX(A:A,MATCH(B53&amp;"*",A$1:A$999,)),)+MATCH(B53&amp;"*",A$1:A$999,)-1),"+7 ",))</f>
        <v/>
      </c>
    </row>
    <row r="54" spans="1:3" ht="15" customHeight="1" x14ac:dyDescent="0.25">
      <c r="A54" s="4"/>
      <c r="B54" s="10" t="str">
        <f t="array" ref="B54">TRIM(LEFTB(SUBSTITUTE(INDEX(A:A,SMALL(IF(ISNUMBER(SEARCH("›",A$1:A$999)),ROW(A$1:A$999),999),ROW(B53))),"›",REPT(" ",99)),99))</f>
        <v/>
      </c>
      <c r="C54" s="10" t="str">
        <f>IF(B54="","",SUBSTITUTE(INDEX(A:A,MATCH("* (???) *",A1051:INDEX(A:A,MATCH(B54&amp;"*",A$1:A$999,)),)+MATCH(B54&amp;"*",A$1:A$999,)-1),"+7 ",))</f>
        <v/>
      </c>
    </row>
    <row r="55" spans="1:3" ht="15" customHeight="1" x14ac:dyDescent="0.25">
      <c r="A55" s="6"/>
      <c r="B55" s="10" t="str">
        <f t="array" ref="B55">TRIM(LEFTB(SUBSTITUTE(INDEX(A:A,SMALL(IF(ISNUMBER(SEARCH("›",A$1:A$999)),ROW(A$1:A$999),999),ROW(B54))),"›",REPT(" ",99)),99))</f>
        <v/>
      </c>
      <c r="C55" s="10" t="str">
        <f>IF(B55="","",SUBSTITUTE(INDEX(A:A,MATCH("* (???) *",A1052:INDEX(A:A,MATCH(B55&amp;"*",A$1:A$999,)),)+MATCH(B55&amp;"*",A$1:A$999,)-1),"+7 ",))</f>
        <v/>
      </c>
    </row>
    <row r="56" spans="1:3" ht="15" customHeight="1" x14ac:dyDescent="0.25">
      <c r="A56" s="5"/>
      <c r="B56" s="10" t="str">
        <f t="array" ref="B56">TRIM(LEFTB(SUBSTITUTE(INDEX(A:A,SMALL(IF(ISNUMBER(SEARCH("›",A$1:A$999)),ROW(A$1:A$999),999),ROW(B55))),"›",REPT(" ",99)),99))</f>
        <v/>
      </c>
      <c r="C56" s="10" t="str">
        <f>IF(B56="","",SUBSTITUTE(INDEX(A:A,MATCH("* (???) *",A1053:INDEX(A:A,MATCH(B56&amp;"*",A$1:A$999,)),)+MATCH(B56&amp;"*",A$1:A$999,)-1),"+7 ",))</f>
        <v/>
      </c>
    </row>
    <row r="57" spans="1:3" ht="15" customHeight="1" x14ac:dyDescent="0.25">
      <c r="A57" s="5"/>
      <c r="B57" s="10" t="str">
        <f t="array" ref="B57">TRIM(LEFTB(SUBSTITUTE(INDEX(A:A,SMALL(IF(ISNUMBER(SEARCH("›",A$1:A$999)),ROW(A$1:A$999),999),ROW(B56))),"›",REPT(" ",99)),99))</f>
        <v/>
      </c>
      <c r="C57" s="10" t="str">
        <f>IF(B57="","",SUBSTITUTE(INDEX(A:A,MATCH("* (???) *",A1054:INDEX(A:A,MATCH(B57&amp;"*",A$1:A$999,)),)+MATCH(B57&amp;"*",A$1:A$999,)-1),"+7 ",))</f>
        <v/>
      </c>
    </row>
    <row r="58" spans="1:3" ht="15" customHeight="1" x14ac:dyDescent="0.25">
      <c r="A58" s="5"/>
      <c r="B58" s="10" t="str">
        <f t="array" ref="B58">TRIM(LEFTB(SUBSTITUTE(INDEX(A:A,SMALL(IF(ISNUMBER(SEARCH("›",A$1:A$999)),ROW(A$1:A$999),999),ROW(B57))),"›",REPT(" ",99)),99))</f>
        <v/>
      </c>
      <c r="C58" s="10" t="str">
        <f>IF(B58="","",SUBSTITUTE(INDEX(A:A,MATCH("* (???) *",A1055:INDEX(A:A,MATCH(B58&amp;"*",A$1:A$999,)),)+MATCH(B58&amp;"*",A$1:A$999,)-1),"+7 ",))</f>
        <v/>
      </c>
    </row>
    <row r="59" spans="1:3" ht="15" customHeight="1" x14ac:dyDescent="0.25">
      <c r="A59" s="5"/>
      <c r="B59" s="10" t="str">
        <f t="array" ref="B59">TRIM(LEFTB(SUBSTITUTE(INDEX(A:A,SMALL(IF(ISNUMBER(SEARCH("›",A$1:A$999)),ROW(A$1:A$999),999),ROW(B58))),"›",REPT(" ",99)),99))</f>
        <v/>
      </c>
      <c r="C59" s="10" t="str">
        <f>IF(B59="","",SUBSTITUTE(INDEX(A:A,MATCH("* (???) *",A1056:INDEX(A:A,MATCH(B59&amp;"*",A$1:A$999,)),)+MATCH(B59&amp;"*",A$1:A$999,)-1),"+7 ",))</f>
        <v/>
      </c>
    </row>
    <row r="60" spans="1:3" ht="15" customHeight="1" x14ac:dyDescent="0.25">
      <c r="A60" s="1"/>
      <c r="B60" s="10" t="str">
        <f t="array" ref="B60">TRIM(LEFTB(SUBSTITUTE(INDEX(A:A,SMALL(IF(ISNUMBER(SEARCH("›",A$1:A$999)),ROW(A$1:A$999),999),ROW(B59))),"›",REPT(" ",99)),99))</f>
        <v/>
      </c>
      <c r="C60" s="10" t="str">
        <f>IF(B60="","",SUBSTITUTE(INDEX(A:A,MATCH("* (???) *",A1057:INDEX(A:A,MATCH(B60&amp;"*",A$1:A$999,)),)+MATCH(B60&amp;"*",A$1:A$999,)-1),"+7 ",))</f>
        <v/>
      </c>
    </row>
    <row r="61" spans="1:3" ht="15" customHeight="1" x14ac:dyDescent="0.25">
      <c r="A61" s="2"/>
      <c r="B61" s="10" t="str">
        <f t="array" ref="B61">TRIM(LEFTB(SUBSTITUTE(INDEX(A:A,SMALL(IF(ISNUMBER(SEARCH("›",A$1:A$999)),ROW(A$1:A$999),999),ROW(B60))),"›",REPT(" ",99)),99))</f>
        <v/>
      </c>
      <c r="C61" s="10" t="str">
        <f>IF(B61="","",SUBSTITUTE(INDEX(A:A,MATCH("* (???) *",A1058:INDEX(A:A,MATCH(B61&amp;"*",A$1:A$999,)),)+MATCH(B61&amp;"*",A$1:A$999,)-1),"+7 ",))</f>
        <v/>
      </c>
    </row>
    <row r="62" spans="1:3" ht="15" customHeight="1" x14ac:dyDescent="0.25">
      <c r="A62" s="2"/>
      <c r="B62" s="10" t="str">
        <f t="array" ref="B62">TRIM(LEFTB(SUBSTITUTE(INDEX(A:A,SMALL(IF(ISNUMBER(SEARCH("›",A$1:A$999)),ROW(A$1:A$999),999),ROW(B61))),"›",REPT(" ",99)),99))</f>
        <v/>
      </c>
      <c r="C62" s="10" t="str">
        <f>IF(B62="","",SUBSTITUTE(INDEX(A:A,MATCH("* (???) *",A1059:INDEX(A:A,MATCH(B62&amp;"*",A$1:A$999,)),)+MATCH(B62&amp;"*",A$1:A$999,)-1),"+7 ",))</f>
        <v/>
      </c>
    </row>
    <row r="63" spans="1:3" ht="15" customHeight="1" x14ac:dyDescent="0.25">
      <c r="A63" s="2"/>
      <c r="B63" s="10" t="str">
        <f t="array" ref="B63">TRIM(LEFTB(SUBSTITUTE(INDEX(A:A,SMALL(IF(ISNUMBER(SEARCH("›",A$1:A$999)),ROW(A$1:A$999),999),ROW(B62))),"›",REPT(" ",99)),99))</f>
        <v/>
      </c>
      <c r="C63" s="10" t="str">
        <f>IF(B63="","",SUBSTITUTE(INDEX(A:A,MATCH("* (???) *",A1060:INDEX(A:A,MATCH(B63&amp;"*",A$1:A$999,)),)+MATCH(B63&amp;"*",A$1:A$999,)-1),"+7 ",))</f>
        <v/>
      </c>
    </row>
    <row r="64" spans="1:3" ht="15" customHeight="1" x14ac:dyDescent="0.25">
      <c r="A64" s="2"/>
      <c r="B64" s="10" t="str">
        <f t="array" ref="B64">TRIM(LEFTB(SUBSTITUTE(INDEX(A:A,SMALL(IF(ISNUMBER(SEARCH("›",A$1:A$999)),ROW(A$1:A$999),999),ROW(B63))),"›",REPT(" ",99)),99))</f>
        <v/>
      </c>
      <c r="C64" s="10" t="str">
        <f>IF(B64="","",SUBSTITUTE(INDEX(A:A,MATCH("* (???) *",A1061:INDEX(A:A,MATCH(B64&amp;"*",A$1:A$999,)),)+MATCH(B64&amp;"*",A$1:A$999,)-1),"+7 ",))</f>
        <v/>
      </c>
    </row>
    <row r="65" spans="1:3" ht="15" customHeight="1" x14ac:dyDescent="0.25">
      <c r="A65" s="3"/>
      <c r="B65" s="10" t="str">
        <f t="array" ref="B65">TRIM(LEFTB(SUBSTITUTE(INDEX(A:A,SMALL(IF(ISNUMBER(SEARCH("›",A$1:A$999)),ROW(A$1:A$999),999),ROW(B64))),"›",REPT(" ",99)),99))</f>
        <v/>
      </c>
      <c r="C65" s="10" t="str">
        <f>IF(B65="","",SUBSTITUTE(INDEX(A:A,MATCH("* (???) *",A1062:INDEX(A:A,MATCH(B65&amp;"*",A$1:A$999,)),)+MATCH(B65&amp;"*",A$1:A$999,)-1),"+7 ",))</f>
        <v/>
      </c>
    </row>
    <row r="66" spans="1:3" ht="15" customHeight="1" x14ac:dyDescent="0.25">
      <c r="A66" s="8"/>
      <c r="B66" s="10" t="str">
        <f t="array" ref="B66">TRIM(LEFTB(SUBSTITUTE(INDEX(A:A,SMALL(IF(ISNUMBER(SEARCH("›",A$1:A$999)),ROW(A$1:A$999),999),ROW(B65))),"›",REPT(" ",99)),99))</f>
        <v/>
      </c>
      <c r="C66" s="10" t="str">
        <f>IF(B66="","",SUBSTITUTE(INDEX(A:A,MATCH("* (???) *",A1063:INDEX(A:A,MATCH(B66&amp;"*",A$1:A$999,)),)+MATCH(B66&amp;"*",A$1:A$999,)-1),"+7 ",))</f>
        <v/>
      </c>
    </row>
    <row r="67" spans="1:3" ht="15" customHeight="1" x14ac:dyDescent="0.25">
      <c r="A67" s="6"/>
      <c r="B67" s="10" t="str">
        <f t="array" ref="B67">TRIM(LEFTB(SUBSTITUTE(INDEX(A:A,SMALL(IF(ISNUMBER(SEARCH("›",A$1:A$999)),ROW(A$1:A$999),999),ROW(B66))),"›",REPT(" ",99)),99))</f>
        <v/>
      </c>
      <c r="C67" s="10" t="str">
        <f>IF(B67="","",SUBSTITUTE(INDEX(A:A,MATCH("* (???) *",A1064:INDEX(A:A,MATCH(B67&amp;"*",A$1:A$999,)),)+MATCH(B67&amp;"*",A$1:A$999,)-1),"+7 ",))</f>
        <v/>
      </c>
    </row>
    <row r="68" spans="1:3" ht="15" customHeight="1" x14ac:dyDescent="0.25">
      <c r="A68" s="5"/>
      <c r="B68" s="10" t="str">
        <f t="array" ref="B68">TRIM(LEFTB(SUBSTITUTE(INDEX(A:A,SMALL(IF(ISNUMBER(SEARCH("›",A$1:A$999)),ROW(A$1:A$999),999),ROW(B67))),"›",REPT(" ",99)),99))</f>
        <v/>
      </c>
      <c r="C68" s="10" t="str">
        <f>IF(B68="","",SUBSTITUTE(INDEX(A:A,MATCH("* (???) *",A1065:INDEX(A:A,MATCH(B68&amp;"*",A$1:A$999,)),)+MATCH(B68&amp;"*",A$1:A$999,)-1),"+7 ",))</f>
        <v/>
      </c>
    </row>
    <row r="69" spans="1:3" ht="15" customHeight="1" x14ac:dyDescent="0.25">
      <c r="A69" s="5"/>
      <c r="B69" s="10" t="str">
        <f t="array" ref="B69">TRIM(LEFTB(SUBSTITUTE(INDEX(A:A,SMALL(IF(ISNUMBER(SEARCH("›",A$1:A$999)),ROW(A$1:A$999),999),ROW(B68))),"›",REPT(" ",99)),99))</f>
        <v/>
      </c>
      <c r="C69" s="10" t="str">
        <f>IF(B69="","",SUBSTITUTE(INDEX(A:A,MATCH("* (???) *",A1066:INDEX(A:A,MATCH(B69&amp;"*",A$1:A$999,)),)+MATCH(B69&amp;"*",A$1:A$999,)-1),"+7 ",))</f>
        <v/>
      </c>
    </row>
    <row r="70" spans="1:3" ht="15" customHeight="1" x14ac:dyDescent="0.25">
      <c r="A70" s="5"/>
      <c r="B70" s="10" t="str">
        <f t="array" ref="B70">TRIM(LEFTB(SUBSTITUTE(INDEX(A:A,SMALL(IF(ISNUMBER(SEARCH("›",A$1:A$999)),ROW(A$1:A$999),999),ROW(B69))),"›",REPT(" ",99)),99))</f>
        <v/>
      </c>
      <c r="C70" s="10" t="str">
        <f>IF(B70="","",SUBSTITUTE(INDEX(A:A,MATCH("* (???) *",A1067:INDEX(A:A,MATCH(B70&amp;"*",A$1:A$999,)),)+MATCH(B70&amp;"*",A$1:A$999,)-1),"+7 ",))</f>
        <v/>
      </c>
    </row>
    <row r="71" spans="1:3" ht="15" customHeight="1" x14ac:dyDescent="0.25">
      <c r="A71" s="1"/>
      <c r="B71" s="10" t="str">
        <f t="array" ref="B71">TRIM(LEFTB(SUBSTITUTE(INDEX(A:A,SMALL(IF(ISNUMBER(SEARCH("›",A$1:A$999)),ROW(A$1:A$999),999),ROW(B70))),"›",REPT(" ",99)),99))</f>
        <v/>
      </c>
      <c r="C71" s="10" t="str">
        <f>IF(B71="","",SUBSTITUTE(INDEX(A:A,MATCH("* (???) *",A1068:INDEX(A:A,MATCH(B71&amp;"*",A$1:A$999,)),)+MATCH(B71&amp;"*",A$1:A$999,)-1),"+7 ",))</f>
        <v/>
      </c>
    </row>
    <row r="72" spans="1:3" ht="15" customHeight="1" x14ac:dyDescent="0.25">
      <c r="A72" s="2"/>
      <c r="B72" s="10" t="str">
        <f t="array" ref="B72">TRIM(LEFTB(SUBSTITUTE(INDEX(A:A,SMALL(IF(ISNUMBER(SEARCH("›",A$1:A$999)),ROW(A$1:A$999),999),ROW(B71))),"›",REPT(" ",99)),99))</f>
        <v/>
      </c>
      <c r="C72" s="10" t="str">
        <f>IF(B72="","",SUBSTITUTE(INDEX(A:A,MATCH("* (???) *",A1069:INDEX(A:A,MATCH(B72&amp;"*",A$1:A$999,)),)+MATCH(B72&amp;"*",A$1:A$999,)-1),"+7 ",))</f>
        <v/>
      </c>
    </row>
    <row r="73" spans="1:3" ht="15" customHeight="1" x14ac:dyDescent="0.25">
      <c r="A73" s="2"/>
      <c r="B73" s="10" t="str">
        <f t="array" ref="B73">TRIM(LEFTB(SUBSTITUTE(INDEX(A:A,SMALL(IF(ISNUMBER(SEARCH("›",A$1:A$999)),ROW(A$1:A$999),999),ROW(B72))),"›",REPT(" ",99)),99))</f>
        <v/>
      </c>
      <c r="C73" s="10" t="str">
        <f>IF(B73="","",SUBSTITUTE(INDEX(A:A,MATCH("* (???) *",A1070:INDEX(A:A,MATCH(B73&amp;"*",A$1:A$999,)),)+MATCH(B73&amp;"*",A$1:A$999,)-1),"+7 ",))</f>
        <v/>
      </c>
    </row>
    <row r="74" spans="1:3" ht="15" customHeight="1" x14ac:dyDescent="0.25">
      <c r="A74" s="2"/>
      <c r="B74" s="10" t="str">
        <f t="array" ref="B74">TRIM(LEFTB(SUBSTITUTE(INDEX(A:A,SMALL(IF(ISNUMBER(SEARCH("›",A$1:A$999)),ROW(A$1:A$999),999),ROW(B73))),"›",REPT(" ",99)),99))</f>
        <v/>
      </c>
      <c r="C74" s="10" t="str">
        <f>IF(B74="","",SUBSTITUTE(INDEX(A:A,MATCH("* (???) *",A1071:INDEX(A:A,MATCH(B74&amp;"*",A$1:A$999,)),)+MATCH(B74&amp;"*",A$1:A$999,)-1),"+7 ",))</f>
        <v/>
      </c>
    </row>
    <row r="75" spans="1:3" ht="15" customHeight="1" x14ac:dyDescent="0.25">
      <c r="A75" s="2"/>
      <c r="B75" s="10" t="str">
        <f t="array" ref="B75">TRIM(LEFTB(SUBSTITUTE(INDEX(A:A,SMALL(IF(ISNUMBER(SEARCH("›",A$1:A$999)),ROW(A$1:A$999),999),ROW(B74))),"›",REPT(" ",99)),99))</f>
        <v/>
      </c>
      <c r="C75" s="10" t="str">
        <f>IF(B75="","",SUBSTITUTE(INDEX(A:A,MATCH("* (???) *",A1072:INDEX(A:A,MATCH(B75&amp;"*",A$1:A$999,)),)+MATCH(B75&amp;"*",A$1:A$999,)-1),"+7 ",))</f>
        <v/>
      </c>
    </row>
    <row r="76" spans="1:3" ht="15" customHeight="1" x14ac:dyDescent="0.25">
      <c r="A76" s="3"/>
      <c r="B76" s="10" t="str">
        <f t="array" ref="B76">TRIM(LEFTB(SUBSTITUTE(INDEX(A:A,SMALL(IF(ISNUMBER(SEARCH("›",A$1:A$999)),ROW(A$1:A$999),999),ROW(B75))),"›",REPT(" ",99)),99))</f>
        <v/>
      </c>
      <c r="C76" s="10" t="str">
        <f>IF(B76="","",SUBSTITUTE(INDEX(A:A,MATCH("* (???) *",A1073:INDEX(A:A,MATCH(B76&amp;"*",A$1:A$999,)),)+MATCH(B76&amp;"*",A$1:A$999,)-1),"+7 ",))</f>
        <v/>
      </c>
    </row>
    <row r="77" spans="1:3" ht="15" customHeight="1" x14ac:dyDescent="0.25">
      <c r="A77" s="8"/>
      <c r="B77" s="10" t="str">
        <f t="array" ref="B77">TRIM(LEFTB(SUBSTITUTE(INDEX(A:A,SMALL(IF(ISNUMBER(SEARCH("›",A$1:A$999)),ROW(A$1:A$999),999),ROW(B76))),"›",REPT(" ",99)),99))</f>
        <v/>
      </c>
      <c r="C77" s="10" t="str">
        <f>IF(B77="","",SUBSTITUTE(INDEX(A:A,MATCH("* (???) *",A1074:INDEX(A:A,MATCH(B77&amp;"*",A$1:A$999,)),)+MATCH(B77&amp;"*",A$1:A$999,)-1),"+7 ",))</f>
        <v/>
      </c>
    </row>
    <row r="78" spans="1:3" ht="15" customHeight="1" x14ac:dyDescent="0.25">
      <c r="A78" s="6"/>
      <c r="B78" s="10" t="str">
        <f t="array" ref="B78">TRIM(LEFTB(SUBSTITUTE(INDEX(A:A,SMALL(IF(ISNUMBER(SEARCH("›",A$1:A$999)),ROW(A$1:A$999),999),ROW(B77))),"›",REPT(" ",99)),99))</f>
        <v/>
      </c>
      <c r="C78" s="10" t="str">
        <f>IF(B78="","",SUBSTITUTE(INDEX(A:A,MATCH("* (???) *",A1075:INDEX(A:A,MATCH(B78&amp;"*",A$1:A$999,)),)+MATCH(B78&amp;"*",A$1:A$999,)-1),"+7 ",))</f>
        <v/>
      </c>
    </row>
    <row r="79" spans="1:3" ht="15" customHeight="1" x14ac:dyDescent="0.25">
      <c r="A79" s="5"/>
      <c r="B79" s="10" t="str">
        <f t="array" ref="B79">TRIM(LEFTB(SUBSTITUTE(INDEX(A:A,SMALL(IF(ISNUMBER(SEARCH("›",A$1:A$999)),ROW(A$1:A$999),999),ROW(B78))),"›",REPT(" ",99)),99))</f>
        <v/>
      </c>
      <c r="C79" s="10" t="str">
        <f>IF(B79="","",SUBSTITUTE(INDEX(A:A,MATCH("* (???) *",A1076:INDEX(A:A,MATCH(B79&amp;"*",A$1:A$999,)),)+MATCH(B79&amp;"*",A$1:A$999,)-1),"+7 ",))</f>
        <v/>
      </c>
    </row>
    <row r="80" spans="1:3" ht="15" customHeight="1" x14ac:dyDescent="0.25">
      <c r="A80" s="5"/>
      <c r="B80" s="10" t="str">
        <f t="array" ref="B80">TRIM(LEFTB(SUBSTITUTE(INDEX(A:A,SMALL(IF(ISNUMBER(SEARCH("›",A$1:A$999)),ROW(A$1:A$999),999),ROW(B79))),"›",REPT(" ",99)),99))</f>
        <v/>
      </c>
      <c r="C80" s="10" t="str">
        <f>IF(B80="","",SUBSTITUTE(INDEX(A:A,MATCH("* (???) *",A1077:INDEX(A:A,MATCH(B80&amp;"*",A$1:A$999,)),)+MATCH(B80&amp;"*",A$1:A$999,)-1),"+7 ",))</f>
        <v/>
      </c>
    </row>
    <row r="81" spans="1:3" ht="15" customHeight="1" x14ac:dyDescent="0.25">
      <c r="A81" s="5"/>
      <c r="B81" s="11" t="str">
        <f t="array" ref="B81">TRIM(LEFTB(SUBSTITUTE(INDEX(A:A,SMALL(IF(ISNUMBER(SEARCH("›",A$1:A$999)),ROW(A$1:A$999),999),ROW(B80))),"›",REPT(" ",99)),99))</f>
        <v/>
      </c>
      <c r="C81" s="11" t="str">
        <f>IF(B81="","",SUBSTITUTE(INDEX(A:A,MATCH("* (???) *",A1078:INDEX(A:A,MATCH(B81&amp;"*",A$1:A$999,)),)+MATCH(B81&amp;"*",A$1:A$999,)-1),"+7 ",))</f>
        <v/>
      </c>
    </row>
    <row r="82" spans="1:3" ht="15" customHeight="1" x14ac:dyDescent="0.25">
      <c r="A82" s="5"/>
      <c r="B82" s="11" t="str">
        <f t="array" ref="B82">TRIM(LEFTB(SUBSTITUTE(INDEX(A:A,SMALL(IF(ISNUMBER(SEARCH("›",A$1:A$999)),ROW(A$1:A$999),999),ROW(B81))),"›",REPT(" ",99)),99))</f>
        <v/>
      </c>
      <c r="C82" s="11" t="str">
        <f>IF(B82="","",SUBSTITUTE(INDEX(A:A,MATCH("* (???) *",A1079:INDEX(A:A,MATCH(B82&amp;"*",A$1:A$999,)),)+MATCH(B82&amp;"*",A$1:A$999,)-1),"+7 ",))</f>
        <v/>
      </c>
    </row>
    <row r="83" spans="1:3" ht="15" customHeight="1" x14ac:dyDescent="0.25">
      <c r="A83" s="1"/>
      <c r="B83" s="11" t="str">
        <f t="array" ref="B83">TRIM(LEFTB(SUBSTITUTE(INDEX(A:A,SMALL(IF(ISNUMBER(SEARCH("›",A$1:A$999)),ROW(A$1:A$999),999),ROW(B82))),"›",REPT(" ",99)),99))</f>
        <v/>
      </c>
      <c r="C83" s="11" t="str">
        <f>IF(B83="","",SUBSTITUTE(INDEX(A:A,MATCH("* (???) *",A1080:INDEX(A:A,MATCH(B83&amp;"*",A$1:A$999,)),)+MATCH(B83&amp;"*",A$1:A$999,)-1),"+7 ",))</f>
        <v/>
      </c>
    </row>
    <row r="84" spans="1:3" ht="15" customHeight="1" x14ac:dyDescent="0.25">
      <c r="A84" s="2"/>
      <c r="B84" s="11" t="str">
        <f t="array" ref="B84">TRIM(LEFTB(SUBSTITUTE(INDEX(A:A,SMALL(IF(ISNUMBER(SEARCH("›",A$1:A$999)),ROW(A$1:A$999),999),ROW(B83))),"›",REPT(" ",99)),99))</f>
        <v/>
      </c>
      <c r="C84" s="11" t="str">
        <f>IF(B84="","",SUBSTITUTE(INDEX(A:A,MATCH("* (???) *",A1081:INDEX(A:A,MATCH(B84&amp;"*",A$1:A$999,)),)+MATCH(B84&amp;"*",A$1:A$999,)-1),"+7 ",))</f>
        <v/>
      </c>
    </row>
    <row r="85" spans="1:3" ht="15" customHeight="1" x14ac:dyDescent="0.25">
      <c r="A85" s="2"/>
      <c r="B85" s="11" t="str">
        <f t="array" ref="B85">TRIM(LEFTB(SUBSTITUTE(INDEX(A:A,SMALL(IF(ISNUMBER(SEARCH("›",A$1:A$999)),ROW(A$1:A$999),999),ROW(B84))),"›",REPT(" ",99)),99))</f>
        <v/>
      </c>
      <c r="C85" s="11" t="str">
        <f>IF(B85="","",SUBSTITUTE(INDEX(A:A,MATCH("* (???) *",A1082:INDEX(A:A,MATCH(B85&amp;"*",A$1:A$999,)),)+MATCH(B85&amp;"*",A$1:A$999,)-1),"+7 ",))</f>
        <v/>
      </c>
    </row>
    <row r="86" spans="1:3" ht="15" customHeight="1" x14ac:dyDescent="0.25">
      <c r="A86" s="2"/>
      <c r="B86" s="11" t="str">
        <f t="array" ref="B86">TRIM(LEFTB(SUBSTITUTE(INDEX(A:A,SMALL(IF(ISNUMBER(SEARCH("›",A$1:A$999)),ROW(A$1:A$999),999),ROW(B85))),"›",REPT(" ",99)),99))</f>
        <v/>
      </c>
      <c r="C86" s="11" t="str">
        <f>IF(B86="","",SUBSTITUTE(INDEX(A:A,MATCH("* (???) *",A1083:INDEX(A:A,MATCH(B86&amp;"*",A$1:A$999,)),)+MATCH(B86&amp;"*",A$1:A$999,)-1),"+7 ",))</f>
        <v/>
      </c>
    </row>
    <row r="87" spans="1:3" ht="15" customHeight="1" x14ac:dyDescent="0.25">
      <c r="A87" s="2"/>
      <c r="B87" s="11" t="str">
        <f t="array" ref="B87">TRIM(LEFTB(SUBSTITUTE(INDEX(A:A,SMALL(IF(ISNUMBER(SEARCH("›",A$1:A$999)),ROW(A$1:A$999),999),ROW(B86))),"›",REPT(" ",99)),99))</f>
        <v/>
      </c>
      <c r="C87" s="11" t="str">
        <f>IF(B87="","",SUBSTITUTE(INDEX(A:A,MATCH("* (???) *",A1084:INDEX(A:A,MATCH(B87&amp;"*",A$1:A$999,)),)+MATCH(B87&amp;"*",A$1:A$999,)-1),"+7 ",))</f>
        <v/>
      </c>
    </row>
    <row r="88" spans="1:3" ht="15" customHeight="1" x14ac:dyDescent="0.25">
      <c r="A88" s="3"/>
      <c r="B88" s="11" t="str">
        <f t="array" ref="B88">TRIM(LEFTB(SUBSTITUTE(INDEX(A:A,SMALL(IF(ISNUMBER(SEARCH("›",A$1:A$999)),ROW(A$1:A$999),999),ROW(B87))),"›",REPT(" ",99)),99))</f>
        <v/>
      </c>
      <c r="C88" s="11" t="str">
        <f>IF(B88="","",SUBSTITUTE(INDEX(A:A,MATCH("* (???) *",A1085:INDEX(A:A,MATCH(B88&amp;"*",A$1:A$999,)),)+MATCH(B88&amp;"*",A$1:A$999,)-1),"+7 ",))</f>
        <v/>
      </c>
    </row>
    <row r="89" spans="1:3" ht="15" customHeight="1" x14ac:dyDescent="0.25">
      <c r="A89" s="4"/>
      <c r="B89" s="11" t="str">
        <f t="array" ref="B89">TRIM(LEFTB(SUBSTITUTE(INDEX(A:A,SMALL(IF(ISNUMBER(SEARCH("›",A$1:A$999)),ROW(A$1:A$999),999),ROW(B88))),"›",REPT(" ",99)),99))</f>
        <v/>
      </c>
      <c r="C89" s="11" t="str">
        <f>IF(B89="","",SUBSTITUTE(INDEX(A:A,MATCH("* (???) *",A1086:INDEX(A:A,MATCH(B89&amp;"*",A$1:A$999,)),)+MATCH(B89&amp;"*",A$1:A$999,)-1),"+7 ",))</f>
        <v/>
      </c>
    </row>
    <row r="90" spans="1:3" ht="15" customHeight="1" x14ac:dyDescent="0.25">
      <c r="A90" s="6"/>
      <c r="B90" s="11" t="str">
        <f t="array" ref="B90">TRIM(LEFTB(SUBSTITUTE(INDEX(A:A,SMALL(IF(ISNUMBER(SEARCH("›",A$1:A$999)),ROW(A$1:A$999),999),ROW(B89))),"›",REPT(" ",99)),99))</f>
        <v/>
      </c>
      <c r="C90" s="11" t="str">
        <f>IF(B90="","",SUBSTITUTE(INDEX(A:A,MATCH("* (???) *",A1087:INDEX(A:A,MATCH(B90&amp;"*",A$1:A$999,)),)+MATCH(B90&amp;"*",A$1:A$999,)-1),"+7 ",))</f>
        <v/>
      </c>
    </row>
    <row r="91" spans="1:3" ht="15" customHeight="1" x14ac:dyDescent="0.25">
      <c r="A91" s="5"/>
      <c r="B91" s="11" t="str">
        <f t="array" ref="B91">TRIM(LEFTB(SUBSTITUTE(INDEX(A:A,SMALL(IF(ISNUMBER(SEARCH("›",A$1:A$999)),ROW(A$1:A$999),999),ROW(B90))),"›",REPT(" ",99)),99))</f>
        <v/>
      </c>
      <c r="C91" s="11" t="str">
        <f>IF(B91="","",SUBSTITUTE(INDEX(A:A,MATCH("* (???) *",A1088:INDEX(A:A,MATCH(B91&amp;"*",A$1:A$999,)),)+MATCH(B91&amp;"*",A$1:A$999,)-1),"+7 ",))</f>
        <v/>
      </c>
    </row>
    <row r="92" spans="1:3" ht="15" customHeight="1" x14ac:dyDescent="0.25">
      <c r="A92" s="5"/>
      <c r="B92" s="11" t="str">
        <f t="array" ref="B92">TRIM(LEFTB(SUBSTITUTE(INDEX(A:A,SMALL(IF(ISNUMBER(SEARCH("›",A$1:A$999)),ROW(A$1:A$999),999),ROW(B91))),"›",REPT(" ",99)),99))</f>
        <v/>
      </c>
      <c r="C92" s="11" t="str">
        <f>IF(B92="","",SUBSTITUTE(INDEX(A:A,MATCH("* (???) *",A1089:INDEX(A:A,MATCH(B92&amp;"*",A$1:A$999,)),)+MATCH(B92&amp;"*",A$1:A$999,)-1),"+7 ",))</f>
        <v/>
      </c>
    </row>
    <row r="93" spans="1:3" ht="15" customHeight="1" x14ac:dyDescent="0.25">
      <c r="A93" s="5"/>
      <c r="B93" s="11" t="str">
        <f t="array" ref="B93">TRIM(LEFTB(SUBSTITUTE(INDEX(A:A,SMALL(IF(ISNUMBER(SEARCH("›",A$1:A$999)),ROW(A$1:A$999),999),ROW(B92))),"›",REPT(" ",99)),99))</f>
        <v/>
      </c>
      <c r="C93" s="11" t="str">
        <f>IF(B93="","",SUBSTITUTE(INDEX(A:A,MATCH("* (???) *",A1090:INDEX(A:A,MATCH(B93&amp;"*",A$1:A$999,)),)+MATCH(B93&amp;"*",A$1:A$999,)-1),"+7 ",))</f>
        <v/>
      </c>
    </row>
    <row r="94" spans="1:3" ht="15" customHeight="1" x14ac:dyDescent="0.25">
      <c r="A94" s="1"/>
      <c r="B94" s="11" t="str">
        <f t="array" ref="B94">TRIM(LEFTB(SUBSTITUTE(INDEX(A:A,SMALL(IF(ISNUMBER(SEARCH("›",A$1:A$999)),ROW(A$1:A$999),999),ROW(B93))),"›",REPT(" ",99)),99))</f>
        <v/>
      </c>
      <c r="C94" s="11" t="str">
        <f>IF(B94="","",SUBSTITUTE(INDEX(A:A,MATCH("* (???) *",A1091:INDEX(A:A,MATCH(B94&amp;"*",A$1:A$999,)),)+MATCH(B94&amp;"*",A$1:A$999,)-1),"+7 ",))</f>
        <v/>
      </c>
    </row>
    <row r="95" spans="1:3" ht="15" customHeight="1" x14ac:dyDescent="0.25">
      <c r="A95" s="2"/>
      <c r="B95" s="11" t="str">
        <f t="array" ref="B95">TRIM(LEFTB(SUBSTITUTE(INDEX(A:A,SMALL(IF(ISNUMBER(SEARCH("›",A$1:A$999)),ROW(A$1:A$999),999),ROW(B94))),"›",REPT(" ",99)),99))</f>
        <v/>
      </c>
      <c r="C95" s="11" t="str">
        <f>IF(B95="","",SUBSTITUTE(INDEX(A:A,MATCH("* (???) *",A1092:INDEX(A:A,MATCH(B95&amp;"*",A$1:A$999,)),)+MATCH(B95&amp;"*",A$1:A$999,)-1),"+7 ",))</f>
        <v/>
      </c>
    </row>
    <row r="96" spans="1:3" ht="15" customHeight="1" x14ac:dyDescent="0.25">
      <c r="A96" s="2"/>
      <c r="B96" s="11" t="str">
        <f t="array" ref="B96">TRIM(LEFTB(SUBSTITUTE(INDEX(A:A,SMALL(IF(ISNUMBER(SEARCH("›",A$1:A$999)),ROW(A$1:A$999),999),ROW(B95))),"›",REPT(" ",99)),99))</f>
        <v/>
      </c>
      <c r="C96" s="11" t="str">
        <f>IF(B96="","",SUBSTITUTE(INDEX(A:A,MATCH("* (???) *",A1093:INDEX(A:A,MATCH(B96&amp;"*",A$1:A$999,)),)+MATCH(B96&amp;"*",A$1:A$999,)-1),"+7 ",))</f>
        <v/>
      </c>
    </row>
    <row r="97" spans="1:3" ht="15" customHeight="1" x14ac:dyDescent="0.25">
      <c r="A97" s="2"/>
      <c r="B97" s="11" t="str">
        <f t="array" ref="B97">TRIM(LEFTB(SUBSTITUTE(INDEX(A:A,SMALL(IF(ISNUMBER(SEARCH("›",A$1:A$999)),ROW(A$1:A$999),999),ROW(B96))),"›",REPT(" ",99)),99))</f>
        <v/>
      </c>
      <c r="C97" s="11" t="str">
        <f>IF(B97="","",SUBSTITUTE(INDEX(A:A,MATCH("* (???) *",A1094:INDEX(A:A,MATCH(B97&amp;"*",A$1:A$999,)),)+MATCH(B97&amp;"*",A$1:A$999,)-1),"+7 ",))</f>
        <v/>
      </c>
    </row>
    <row r="98" spans="1:3" ht="15" customHeight="1" x14ac:dyDescent="0.25">
      <c r="A98" s="2"/>
      <c r="B98" s="11" t="str">
        <f t="array" ref="B98">TRIM(LEFTB(SUBSTITUTE(INDEX(A:A,SMALL(IF(ISNUMBER(SEARCH("›",A$1:A$999)),ROW(A$1:A$999),999),ROW(B97))),"›",REPT(" ",99)),99))</f>
        <v/>
      </c>
      <c r="C98" s="11" t="str">
        <f>IF(B98="","",SUBSTITUTE(INDEX(A:A,MATCH("* (???) *",A1095:INDEX(A:A,MATCH(B98&amp;"*",A$1:A$999,)),)+MATCH(B98&amp;"*",A$1:A$999,)-1),"+7 ",))</f>
        <v/>
      </c>
    </row>
    <row r="99" spans="1:3" ht="15" customHeight="1" x14ac:dyDescent="0.25">
      <c r="A99" s="3"/>
      <c r="B99" s="11" t="str">
        <f t="array" ref="B99">TRIM(LEFTB(SUBSTITUTE(INDEX(A:A,SMALL(IF(ISNUMBER(SEARCH("›",A$1:A$999)),ROW(A$1:A$999),999),ROW(B98))),"›",REPT(" ",99)),99))</f>
        <v/>
      </c>
      <c r="C99" s="11" t="str">
        <f>IF(B99="","",SUBSTITUTE(INDEX(A:A,MATCH("* (???) *",A1096:INDEX(A:A,MATCH(B99&amp;"*",A$1:A$999,)),)+MATCH(B99&amp;"*",A$1:A$999,)-1),"+7 ",))</f>
        <v/>
      </c>
    </row>
    <row r="100" spans="1:3" ht="15" customHeight="1" x14ac:dyDescent="0.25">
      <c r="A100" s="8"/>
      <c r="B100" s="11" t="str">
        <f t="array" ref="B100">TRIM(LEFTB(SUBSTITUTE(INDEX(A:A,SMALL(IF(ISNUMBER(SEARCH("›",A$1:A$999)),ROW(A$1:A$999),999),ROW(B99))),"›",REPT(" ",99)),99))</f>
        <v/>
      </c>
      <c r="C100" s="11" t="str">
        <f>IF(B100="","",SUBSTITUTE(INDEX(A:A,MATCH("* (???) *",A1097:INDEX(A:A,MATCH(B100&amp;"*",A$1:A$999,)),)+MATCH(B100&amp;"*",A$1:A$999,)-1),"+7 ",))</f>
        <v/>
      </c>
    </row>
    <row r="101" spans="1:3" ht="15" customHeight="1" x14ac:dyDescent="0.25">
      <c r="A101" s="6"/>
      <c r="B101" s="11" t="str">
        <f t="array" ref="B101">TRIM(LEFTB(SUBSTITUTE(INDEX(A:A,SMALL(IF(ISNUMBER(SEARCH("›",A$1:A$999)),ROW(A$1:A$999),999),ROW(B100))),"›",REPT(" ",99)),99))</f>
        <v/>
      </c>
      <c r="C101" s="11" t="str">
        <f>IF(B101="","",SUBSTITUTE(INDEX(A:A,MATCH("* (???) *",A1098:INDEX(A:A,MATCH(B101&amp;"*",A$1:A$999,)),)+MATCH(B101&amp;"*",A$1:A$999,)-1),"+7 ",))</f>
        <v/>
      </c>
    </row>
    <row r="102" spans="1:3" ht="15" customHeight="1" x14ac:dyDescent="0.25">
      <c r="A102" s="5"/>
      <c r="B102" s="11" t="str">
        <f t="array" ref="B102">TRIM(LEFTB(SUBSTITUTE(INDEX(A:A,SMALL(IF(ISNUMBER(SEARCH("›",A$1:A$999)),ROW(A$1:A$999),999),ROW(B101))),"›",REPT(" ",99)),99))</f>
        <v/>
      </c>
      <c r="C102" s="11" t="str">
        <f>IF(B102="","",SUBSTITUTE(INDEX(A:A,MATCH("* (???) *",A1099:INDEX(A:A,MATCH(B102&amp;"*",A$1:A$999,)),)+MATCH(B102&amp;"*",A$1:A$999,)-1),"+7 ",))</f>
        <v/>
      </c>
    </row>
    <row r="103" spans="1:3" ht="15" customHeight="1" x14ac:dyDescent="0.25">
      <c r="A103" s="5"/>
      <c r="B103" s="11" t="str">
        <f t="array" ref="B103">TRIM(LEFTB(SUBSTITUTE(INDEX(A:A,SMALL(IF(ISNUMBER(SEARCH("›",A$1:A$999)),ROW(A$1:A$999),999),ROW(B102))),"›",REPT(" ",99)),99))</f>
        <v/>
      </c>
      <c r="C103" s="11" t="str">
        <f>IF(B103="","",SUBSTITUTE(INDEX(A:A,MATCH("* (???) *",A1100:INDEX(A:A,MATCH(B103&amp;"*",A$1:A$999,)),)+MATCH(B103&amp;"*",A$1:A$999,)-1),"+7 ",))</f>
        <v/>
      </c>
    </row>
    <row r="104" spans="1:3" ht="15" customHeight="1" x14ac:dyDescent="0.25">
      <c r="A104" s="5"/>
      <c r="B104" s="11" t="str">
        <f t="array" ref="B104">TRIM(LEFTB(SUBSTITUTE(INDEX(A:A,SMALL(IF(ISNUMBER(SEARCH("›",A$1:A$999)),ROW(A$1:A$999),999),ROW(B103))),"›",REPT(" ",99)),99))</f>
        <v/>
      </c>
      <c r="C104" s="11" t="str">
        <f>IF(B104="","",SUBSTITUTE(INDEX(A:A,MATCH("* (???) *",A1101:INDEX(A:A,MATCH(B104&amp;"*",A$1:A$999,)),)+MATCH(B104&amp;"*",A$1:A$999,)-1),"+7 ",))</f>
        <v/>
      </c>
    </row>
    <row r="105" spans="1:3" ht="15" customHeight="1" x14ac:dyDescent="0.25">
      <c r="A105" s="1"/>
      <c r="B105" s="11" t="str">
        <f t="array" ref="B105">TRIM(LEFTB(SUBSTITUTE(INDEX(A:A,SMALL(IF(ISNUMBER(SEARCH("›",A$1:A$999)),ROW(A$1:A$999),999),ROW(B104))),"›",REPT(" ",99)),99))</f>
        <v/>
      </c>
      <c r="C105" s="11" t="str">
        <f>IF(B105="","",SUBSTITUTE(INDEX(A:A,MATCH("* (???) *",A1102:INDEX(A:A,MATCH(B105&amp;"*",A$1:A$999,)),)+MATCH(B105&amp;"*",A$1:A$999,)-1),"+7 ",))</f>
        <v/>
      </c>
    </row>
    <row r="106" spans="1:3" ht="15" customHeight="1" x14ac:dyDescent="0.25">
      <c r="A106" s="6"/>
      <c r="B106" s="11" t="str">
        <f t="array" ref="B106">TRIM(LEFTB(SUBSTITUTE(INDEX(A:A,SMALL(IF(ISNUMBER(SEARCH("›",A$1:A$999)),ROW(A$1:A$999),999),ROW(B105))),"›",REPT(" ",99)),99))</f>
        <v/>
      </c>
      <c r="C106" s="11" t="str">
        <f>IF(B106="","",SUBSTITUTE(INDEX(A:A,MATCH("* (???) *",A1103:INDEX(A:A,MATCH(B106&amp;"*",A$1:A$999,)),)+MATCH(B106&amp;"*",A$1:A$999,)-1),"+7 ",))</f>
        <v/>
      </c>
    </row>
    <row r="107" spans="1:3" ht="15" customHeight="1" x14ac:dyDescent="0.25">
      <c r="A107" s="8"/>
      <c r="B107" s="11" t="str">
        <f t="array" ref="B107">TRIM(LEFTB(SUBSTITUTE(INDEX(A:A,SMALL(IF(ISNUMBER(SEARCH("›",A$1:A$999)),ROW(A$1:A$999),999),ROW(B106))),"›",REPT(" ",99)),99))</f>
        <v/>
      </c>
      <c r="C107" s="11" t="str">
        <f>IF(B107="","",SUBSTITUTE(INDEX(A:A,MATCH("* (???) *",A1104:INDEX(A:A,MATCH(B107&amp;"*",A$1:A$999,)),)+MATCH(B107&amp;"*",A$1:A$999,)-1),"+7 ",))</f>
        <v/>
      </c>
    </row>
    <row r="108" spans="1:3" ht="15" customHeight="1" x14ac:dyDescent="0.25">
      <c r="A108" s="6"/>
      <c r="B108" s="11" t="str">
        <f t="array" ref="B108">TRIM(LEFTB(SUBSTITUTE(INDEX(A:A,SMALL(IF(ISNUMBER(SEARCH("›",A$1:A$999)),ROW(A$1:A$999),999),ROW(B107))),"›",REPT(" ",99)),99))</f>
        <v/>
      </c>
      <c r="C108" s="11" t="str">
        <f>IF(B108="","",SUBSTITUTE(INDEX(A:A,MATCH("* (???) *",A1105:INDEX(A:A,MATCH(B108&amp;"*",A$1:A$999,)),)+MATCH(B108&amp;"*",A$1:A$999,)-1),"+7 ",))</f>
        <v/>
      </c>
    </row>
    <row r="109" spans="1:3" ht="15" customHeight="1" x14ac:dyDescent="0.25">
      <c r="A109" s="5"/>
      <c r="B109" s="11" t="str">
        <f t="array" ref="B109">TRIM(LEFTB(SUBSTITUTE(INDEX(A:A,SMALL(IF(ISNUMBER(SEARCH("›",A$1:A$999)),ROW(A$1:A$999),999),ROW(B108))),"›",REPT(" ",99)),99))</f>
        <v/>
      </c>
      <c r="C109" s="11" t="str">
        <f>IF(B109="","",SUBSTITUTE(INDEX(A:A,MATCH("* (???) *",A1106:INDEX(A:A,MATCH(B109&amp;"*",A$1:A$999,)),)+MATCH(B109&amp;"*",A$1:A$999,)-1),"+7 ",))</f>
        <v/>
      </c>
    </row>
    <row r="110" spans="1:3" ht="15" customHeight="1" x14ac:dyDescent="0.25">
      <c r="A110" s="5"/>
      <c r="B110" s="11" t="str">
        <f t="array" ref="B110">TRIM(LEFTB(SUBSTITUTE(INDEX(A:A,SMALL(IF(ISNUMBER(SEARCH("›",A$1:A$999)),ROW(A$1:A$999),999),ROW(B109))),"›",REPT(" ",99)),99))</f>
        <v/>
      </c>
      <c r="C110" s="11" t="str">
        <f>IF(B110="","",SUBSTITUTE(INDEX(A:A,MATCH("* (???) *",A1107:INDEX(A:A,MATCH(B110&amp;"*",A$1:A$999,)),)+MATCH(B110&amp;"*",A$1:A$999,)-1),"+7 ",))</f>
        <v/>
      </c>
    </row>
    <row r="111" spans="1:3" ht="15" customHeight="1" x14ac:dyDescent="0.25">
      <c r="A111" s="1"/>
      <c r="B111" s="11" t="str">
        <f t="array" ref="B111">TRIM(LEFTB(SUBSTITUTE(INDEX(A:A,SMALL(IF(ISNUMBER(SEARCH("›",A$1:A$999)),ROW(A$1:A$999),999),ROW(B110))),"›",REPT(" ",99)),99))</f>
        <v/>
      </c>
      <c r="C111" s="11" t="str">
        <f>IF(B111="","",SUBSTITUTE(INDEX(A:A,MATCH("* (???) *",A1108:INDEX(A:A,MATCH(B111&amp;"*",A$1:A$999,)),)+MATCH(B111&amp;"*",A$1:A$999,)-1),"+7 ",))</f>
        <v/>
      </c>
    </row>
    <row r="112" spans="1:3" ht="15" customHeight="1" x14ac:dyDescent="0.25">
      <c r="A112" s="2"/>
      <c r="B112" s="11" t="str">
        <f t="array" ref="B112">TRIM(LEFTB(SUBSTITUTE(INDEX(A:A,SMALL(IF(ISNUMBER(SEARCH("›",A$1:A$999)),ROW(A$1:A$999),999),ROW(B111))),"›",REPT(" ",99)),99))</f>
        <v/>
      </c>
      <c r="C112" s="11" t="str">
        <f>IF(B112="","",SUBSTITUTE(INDEX(A:A,MATCH("* (???) *",A1109:INDEX(A:A,MATCH(B112&amp;"*",A$1:A$999,)),)+MATCH(B112&amp;"*",A$1:A$999,)-1),"+7 ",))</f>
        <v/>
      </c>
    </row>
    <row r="113" spans="1:1" ht="15" customHeight="1" x14ac:dyDescent="0.25">
      <c r="A113" s="2"/>
    </row>
    <row r="114" spans="1:1" ht="15" customHeight="1" x14ac:dyDescent="0.25">
      <c r="A114" s="2"/>
    </row>
    <row r="115" spans="1:1" ht="15" customHeight="1" x14ac:dyDescent="0.25">
      <c r="A115" s="2"/>
    </row>
    <row r="116" spans="1:1" ht="15" customHeight="1" x14ac:dyDescent="0.25">
      <c r="A116" s="3"/>
    </row>
    <row r="117" spans="1:1" ht="15" customHeight="1" x14ac:dyDescent="0.25">
      <c r="A117" s="8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6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1"/>
    </row>
    <row r="127" spans="1:1" x14ac:dyDescent="0.25">
      <c r="A127" s="6"/>
    </row>
    <row r="128" spans="1:1" x14ac:dyDescent="0.25">
      <c r="A128" s="8"/>
    </row>
    <row r="129" spans="1:1" x14ac:dyDescent="0.25">
      <c r="A129" s="6"/>
    </row>
    <row r="130" spans="1:1" x14ac:dyDescent="0.25">
      <c r="A130" s="5"/>
    </row>
    <row r="131" spans="1:1" x14ac:dyDescent="0.25">
      <c r="A131" s="5"/>
    </row>
    <row r="132" spans="1:1" x14ac:dyDescent="0.25">
      <c r="A132" s="1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3"/>
    </row>
    <row r="138" spans="1:1" x14ac:dyDescent="0.25">
      <c r="A138" s="4"/>
    </row>
    <row r="139" spans="1:1" x14ac:dyDescent="0.25">
      <c r="A139" s="6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7"/>
    </row>
    <row r="144" spans="1:1" x14ac:dyDescent="0.25">
      <c r="A144" s="1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3"/>
    </row>
    <row r="150" spans="1:1" x14ac:dyDescent="0.25">
      <c r="A150" s="4"/>
    </row>
    <row r="151" spans="1:1" x14ac:dyDescent="0.25">
      <c r="A151" s="6"/>
    </row>
    <row r="152" spans="1:1" x14ac:dyDescent="0.25">
      <c r="A152" s="5"/>
    </row>
    <row r="153" spans="1:1" x14ac:dyDescent="0.25">
      <c r="A153" s="5"/>
    </row>
    <row r="154" spans="1:1" x14ac:dyDescent="0.25">
      <c r="A154" s="1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6"/>
    </row>
    <row r="160" spans="1:1" x14ac:dyDescent="0.25">
      <c r="A160" s="8"/>
    </row>
    <row r="161" spans="1:1" x14ac:dyDescent="0.25">
      <c r="A161" s="6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1"/>
    </row>
    <row r="166" spans="1:1" x14ac:dyDescent="0.25">
      <c r="A166" s="6"/>
    </row>
    <row r="167" spans="1:1" x14ac:dyDescent="0.25">
      <c r="A167" s="8"/>
    </row>
    <row r="168" spans="1:1" x14ac:dyDescent="0.25">
      <c r="A168" s="6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1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3"/>
    </row>
    <row r="178" spans="1:1" x14ac:dyDescent="0.25">
      <c r="A178" s="4"/>
    </row>
    <row r="179" spans="1:1" x14ac:dyDescent="0.25">
      <c r="A179" s="6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1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3"/>
    </row>
    <row r="190" spans="1:1" x14ac:dyDescent="0.25">
      <c r="A190" s="4"/>
    </row>
    <row r="191" spans="1:1" x14ac:dyDescent="0.25">
      <c r="A191" s="6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1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3"/>
    </row>
    <row r="202" spans="1:1" x14ac:dyDescent="0.25">
      <c r="A202" s="8"/>
    </row>
    <row r="203" spans="1:1" x14ac:dyDescent="0.25">
      <c r="A203" s="6"/>
    </row>
    <row r="204" spans="1:1" x14ac:dyDescent="0.25">
      <c r="A204" s="5"/>
    </row>
    <row r="205" spans="1:1" x14ac:dyDescent="0.25">
      <c r="A205" s="5"/>
    </row>
    <row r="206" spans="1:1" x14ac:dyDescent="0.25">
      <c r="A206" s="1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6"/>
    </row>
    <row r="212" spans="1:1" x14ac:dyDescent="0.25">
      <c r="A212" s="4"/>
    </row>
    <row r="213" spans="1:1" x14ac:dyDescent="0.25">
      <c r="A213" s="6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1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3"/>
    </row>
    <row r="223" spans="1:1" x14ac:dyDescent="0.25">
      <c r="A223" s="4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6"/>
    </row>
    <row r="228" spans="1:1" x14ac:dyDescent="0.25">
      <c r="A228" s="5"/>
    </row>
    <row r="229" spans="1:1" x14ac:dyDescent="0.25">
      <c r="A229" s="5"/>
    </row>
    <row r="230" spans="1:1" x14ac:dyDescent="0.25">
      <c r="A230" s="1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6"/>
    </row>
    <row r="236" spans="1:1" x14ac:dyDescent="0.25">
      <c r="A236" s="4"/>
    </row>
    <row r="237" spans="1:1" x14ac:dyDescent="0.25">
      <c r="A237" s="6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1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3"/>
    </row>
    <row r="247" spans="1:1" x14ac:dyDescent="0.25">
      <c r="A247" s="4"/>
    </row>
    <row r="248" spans="1:1" x14ac:dyDescent="0.25">
      <c r="A248" s="6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1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3"/>
    </row>
    <row r="259" spans="1:1" x14ac:dyDescent="0.25">
      <c r="A259" s="4"/>
    </row>
    <row r="260" spans="1:1" x14ac:dyDescent="0.25">
      <c r="A260" s="6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1"/>
    </row>
    <row r="266" spans="1:1" x14ac:dyDescent="0.25">
      <c r="A266" s="2"/>
    </row>
    <row r="267" spans="1:1" x14ac:dyDescent="0.25">
      <c r="A267" s="2"/>
    </row>
    <row r="268" spans="1:1" x14ac:dyDescent="0.25">
      <c r="A268" s="3"/>
    </row>
    <row r="269" spans="1:1" x14ac:dyDescent="0.25">
      <c r="A269" s="4"/>
    </row>
    <row r="270" spans="1:1" x14ac:dyDescent="0.25">
      <c r="A270" s="5"/>
    </row>
    <row r="271" spans="1:1" x14ac:dyDescent="0.25">
      <c r="A271" s="1"/>
    </row>
    <row r="272" spans="1:1" x14ac:dyDescent="0.25">
      <c r="A272" s="6"/>
    </row>
    <row r="273" spans="1:1" x14ac:dyDescent="0.25">
      <c r="A273" s="8"/>
    </row>
    <row r="274" spans="1:1" x14ac:dyDescent="0.25">
      <c r="A274" s="6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1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3"/>
    </row>
    <row r="284" spans="1:1" x14ac:dyDescent="0.25">
      <c r="A284" s="8"/>
    </row>
    <row r="285" spans="1:1" x14ac:dyDescent="0.25">
      <c r="A285" s="6"/>
    </row>
    <row r="286" spans="1:1" x14ac:dyDescent="0.25">
      <c r="A286" s="5"/>
    </row>
    <row r="287" spans="1:1" x14ac:dyDescent="0.25">
      <c r="A287" s="5"/>
    </row>
    <row r="288" spans="1:1" x14ac:dyDescent="0.25">
      <c r="A288" s="1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3"/>
    </row>
    <row r="294" spans="1:1" x14ac:dyDescent="0.25">
      <c r="A294" s="4"/>
    </row>
    <row r="295" spans="1:1" x14ac:dyDescent="0.25">
      <c r="A295" s="1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3"/>
    </row>
    <row r="301" spans="1:1" x14ac:dyDescent="0.25">
      <c r="A301" s="4"/>
    </row>
    <row r="302" spans="1:1" x14ac:dyDescent="0.25">
      <c r="A302" s="6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1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3"/>
    </row>
    <row r="312" spans="1:1" x14ac:dyDescent="0.25">
      <c r="A312" s="4"/>
    </row>
    <row r="313" spans="1:1" x14ac:dyDescent="0.25">
      <c r="A313" s="6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1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3"/>
    </row>
    <row r="323" spans="1:1" x14ac:dyDescent="0.25">
      <c r="A323" s="4"/>
    </row>
    <row r="324" spans="1:1" x14ac:dyDescent="0.25">
      <c r="A324" s="6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1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3"/>
    </row>
    <row r="334" spans="1:1" x14ac:dyDescent="0.25">
      <c r="A334" s="4"/>
    </row>
    <row r="335" spans="1:1" x14ac:dyDescent="0.25">
      <c r="A335" s="6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1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3"/>
    </row>
    <row r="345" spans="1:1" x14ac:dyDescent="0.25">
      <c r="A345" s="4"/>
    </row>
    <row r="346" spans="1:1" x14ac:dyDescent="0.25">
      <c r="A346" s="1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3"/>
    </row>
    <row r="352" spans="1:1" x14ac:dyDescent="0.25">
      <c r="A352" s="4"/>
    </row>
    <row r="353" spans="1:1" x14ac:dyDescent="0.25">
      <c r="A353" s="6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1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3"/>
    </row>
    <row r="363" spans="1:1" x14ac:dyDescent="0.25">
      <c r="A363" s="4"/>
    </row>
    <row r="364" spans="1:1" x14ac:dyDescent="0.25">
      <c r="A364" s="6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1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6"/>
    </row>
    <row r="375" spans="1:1" x14ac:dyDescent="0.25">
      <c r="A375" s="4"/>
    </row>
    <row r="376" spans="1:1" x14ac:dyDescent="0.25">
      <c r="A376" s="6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1"/>
    </row>
    <row r="382" spans="1:1" x14ac:dyDescent="0.25">
      <c r="A382" s="6"/>
    </row>
    <row r="383" spans="1:1" x14ac:dyDescent="0.25">
      <c r="A383" s="8"/>
    </row>
    <row r="384" spans="1:1" x14ac:dyDescent="0.25">
      <c r="A384" s="6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1"/>
    </row>
    <row r="389" spans="1:1" x14ac:dyDescent="0.25">
      <c r="A389" s="3"/>
    </row>
    <row r="390" spans="1:1" x14ac:dyDescent="0.25">
      <c r="A390" s="4"/>
    </row>
    <row r="391" spans="1:1" x14ac:dyDescent="0.25">
      <c r="A391" s="6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1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6"/>
    </row>
    <row r="401" spans="1:1" x14ac:dyDescent="0.25">
      <c r="A401" s="4"/>
    </row>
    <row r="402" spans="1:1" x14ac:dyDescent="0.25">
      <c r="A402" s="6"/>
    </row>
    <row r="403" spans="1:1" x14ac:dyDescent="0.25">
      <c r="A403" s="5"/>
    </row>
    <row r="404" spans="1:1" x14ac:dyDescent="0.25">
      <c r="A404" s="5"/>
    </row>
    <row r="405" spans="1:1" x14ac:dyDescent="0.25">
      <c r="A405" s="1"/>
    </row>
    <row r="406" spans="1:1" x14ac:dyDescent="0.25">
      <c r="A406" s="6"/>
    </row>
    <row r="407" spans="1:1" x14ac:dyDescent="0.25">
      <c r="A407" s="4"/>
    </row>
    <row r="408" spans="1:1" x14ac:dyDescent="0.25">
      <c r="A408" s="5"/>
    </row>
    <row r="409" spans="1:1" x14ac:dyDescent="0.25">
      <c r="A409" s="1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3"/>
    </row>
    <row r="415" spans="1:1" x14ac:dyDescent="0.25">
      <c r="A415" s="4"/>
    </row>
    <row r="416" spans="1:1" x14ac:dyDescent="0.25">
      <c r="A416" s="6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1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3"/>
    </row>
    <row r="426" spans="1:1" x14ac:dyDescent="0.25">
      <c r="A426" s="4"/>
    </row>
    <row r="427" spans="1:1" x14ac:dyDescent="0.25">
      <c r="A427" s="6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1"/>
    </row>
    <row r="433" spans="1:1" x14ac:dyDescent="0.25">
      <c r="A433" s="3"/>
    </row>
    <row r="434" spans="1:1" x14ac:dyDescent="0.25">
      <c r="A434" s="4"/>
    </row>
    <row r="435" spans="1:1" x14ac:dyDescent="0.25">
      <c r="A435" s="1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3"/>
    </row>
    <row r="441" spans="1:1" x14ac:dyDescent="0.25">
      <c r="A441" s="8"/>
    </row>
    <row r="442" spans="1:1" x14ac:dyDescent="0.25">
      <c r="A442" s="6"/>
    </row>
    <row r="443" spans="1:1" x14ac:dyDescent="0.25">
      <c r="A443" s="5"/>
    </row>
    <row r="444" spans="1:1" x14ac:dyDescent="0.25">
      <c r="A444" s="5"/>
    </row>
    <row r="445" spans="1:1" x14ac:dyDescent="0.25">
      <c r="A445" s="1"/>
    </row>
    <row r="446" spans="1:1" x14ac:dyDescent="0.25">
      <c r="A446" s="3"/>
    </row>
    <row r="447" spans="1:1" x14ac:dyDescent="0.25">
      <c r="A447" s="8"/>
    </row>
    <row r="448" spans="1:1" x14ac:dyDescent="0.25">
      <c r="A448" s="5"/>
    </row>
    <row r="449" spans="1:1" x14ac:dyDescent="0.25">
      <c r="A449" s="1"/>
    </row>
    <row r="450" spans="1:1" x14ac:dyDescent="0.25">
      <c r="A450" s="6"/>
    </row>
    <row r="451" spans="1:1" x14ac:dyDescent="0.25">
      <c r="A451" s="4"/>
    </row>
    <row r="452" spans="1:1" x14ac:dyDescent="0.25">
      <c r="A452" s="1"/>
    </row>
    <row r="453" spans="1:1" x14ac:dyDescent="0.25">
      <c r="A453" s="6"/>
    </row>
    <row r="454" spans="1:1" x14ac:dyDescent="0.25">
      <c r="A454" s="8"/>
    </row>
    <row r="455" spans="1:1" x14ac:dyDescent="0.25">
      <c r="A455" s="6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1"/>
    </row>
    <row r="460" spans="1:1" x14ac:dyDescent="0.25">
      <c r="A460" s="3"/>
    </row>
    <row r="461" spans="1:1" x14ac:dyDescent="0.25">
      <c r="A461" s="4"/>
    </row>
    <row r="462" spans="1:1" x14ac:dyDescent="0.25">
      <c r="A462" s="6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1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3"/>
    </row>
    <row r="471" spans="1:1" x14ac:dyDescent="0.25">
      <c r="A471" s="8"/>
    </row>
    <row r="472" spans="1:1" x14ac:dyDescent="0.25">
      <c r="A472" s="6"/>
    </row>
    <row r="473" spans="1:1" x14ac:dyDescent="0.25">
      <c r="A473" s="5"/>
    </row>
    <row r="474" spans="1:1" x14ac:dyDescent="0.25">
      <c r="A474" s="5"/>
    </row>
    <row r="475" spans="1:1" x14ac:dyDescent="0.25">
      <c r="A475" s="1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3"/>
    </row>
    <row r="481" spans="1:1" x14ac:dyDescent="0.25">
      <c r="A481" s="4"/>
    </row>
    <row r="482" spans="1:1" x14ac:dyDescent="0.25">
      <c r="A482" s="5"/>
    </row>
    <row r="483" spans="1:1" x14ac:dyDescent="0.25">
      <c r="A483" s="1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6"/>
    </row>
    <row r="489" spans="1:1" x14ac:dyDescent="0.25">
      <c r="A489" s="8"/>
    </row>
    <row r="490" spans="1:1" x14ac:dyDescent="0.25">
      <c r="A490" s="6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1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3"/>
    </row>
    <row r="499" spans="1:1" x14ac:dyDescent="0.25">
      <c r="A499" s="4"/>
    </row>
    <row r="500" spans="1:1" x14ac:dyDescent="0.25">
      <c r="A500" s="6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1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3"/>
    </row>
    <row r="511" spans="1:1" x14ac:dyDescent="0.25">
      <c r="A511" s="4"/>
    </row>
    <row r="512" spans="1:1" x14ac:dyDescent="0.25">
      <c r="A512" s="6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1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3"/>
    </row>
    <row r="522" spans="1:1" x14ac:dyDescent="0.25">
      <c r="A522" s="8"/>
    </row>
    <row r="523" spans="1:1" x14ac:dyDescent="0.25">
      <c r="A523" s="6"/>
    </row>
    <row r="524" spans="1:1" x14ac:dyDescent="0.25">
      <c r="A524" s="5"/>
    </row>
    <row r="525" spans="1:1" x14ac:dyDescent="0.25">
      <c r="A525" s="5"/>
    </row>
    <row r="526" spans="1:1" x14ac:dyDescent="0.25">
      <c r="A526" s="1"/>
    </row>
    <row r="527" spans="1:1" x14ac:dyDescent="0.25">
      <c r="A527" s="3"/>
    </row>
    <row r="528" spans="1:1" x14ac:dyDescent="0.25">
      <c r="A528" s="4"/>
    </row>
    <row r="529" spans="1:1" x14ac:dyDescent="0.25">
      <c r="A529" s="6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1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3"/>
    </row>
    <row r="540" spans="1:1" x14ac:dyDescent="0.25">
      <c r="A540" s="4"/>
    </row>
    <row r="541" spans="1:1" x14ac:dyDescent="0.25">
      <c r="A541" s="6"/>
    </row>
    <row r="542" spans="1:1" x14ac:dyDescent="0.25">
      <c r="A542" s="5"/>
    </row>
    <row r="543" spans="1:1" x14ac:dyDescent="0.25">
      <c r="A543" s="5"/>
    </row>
    <row r="544" spans="1:1" x14ac:dyDescent="0.25">
      <c r="A544" s="1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6"/>
    </row>
    <row r="550" spans="1:1" x14ac:dyDescent="0.25">
      <c r="A550" s="4"/>
    </row>
    <row r="551" spans="1:1" x14ac:dyDescent="0.25">
      <c r="A551" s="6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1"/>
    </row>
    <row r="557" spans="1:1" x14ac:dyDescent="0.25">
      <c r="A557" s="6"/>
    </row>
    <row r="558" spans="1:1" x14ac:dyDescent="0.25">
      <c r="A558" s="4"/>
    </row>
    <row r="559" spans="1:1" x14ac:dyDescent="0.25">
      <c r="A559" s="6"/>
    </row>
    <row r="560" spans="1:1" x14ac:dyDescent="0.25">
      <c r="A560" s="5"/>
    </row>
    <row r="561" spans="1:1" x14ac:dyDescent="0.25">
      <c r="A561" s="5"/>
    </row>
    <row r="562" spans="1:1" x14ac:dyDescent="0.25">
      <c r="A562" s="1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6"/>
    </row>
    <row r="568" spans="1:1" x14ac:dyDescent="0.25">
      <c r="A568" s="4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6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1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6"/>
    </row>
    <row r="583" spans="1:1" x14ac:dyDescent="0.25">
      <c r="A583" s="8"/>
    </row>
    <row r="584" spans="1:1" x14ac:dyDescent="0.25">
      <c r="A584" s="6"/>
    </row>
    <row r="585" spans="1:1" x14ac:dyDescent="0.25">
      <c r="A585" s="5"/>
    </row>
    <row r="586" spans="1:1" x14ac:dyDescent="0.25">
      <c r="A586" s="5"/>
    </row>
    <row r="587" spans="1:1" x14ac:dyDescent="0.25">
      <c r="A587" s="1"/>
    </row>
    <row r="588" spans="1:1" x14ac:dyDescent="0.25">
      <c r="A588" s="2"/>
    </row>
    <row r="589" spans="1:1" x14ac:dyDescent="0.25">
      <c r="A589" s="6"/>
    </row>
    <row r="590" spans="1:1" x14ac:dyDescent="0.25">
      <c r="A590" s="4"/>
    </row>
    <row r="591" spans="1:1" x14ac:dyDescent="0.25">
      <c r="A591" s="1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3"/>
    </row>
    <row r="597" spans="1:1" x14ac:dyDescent="0.25">
      <c r="A597" s="4"/>
    </row>
    <row r="598" spans="1:1" x14ac:dyDescent="0.25">
      <c r="A598" s="5"/>
    </row>
    <row r="599" spans="1:1" x14ac:dyDescent="0.25">
      <c r="A599" s="1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3"/>
    </row>
    <row r="604" spans="1:1" x14ac:dyDescent="0.25">
      <c r="A604" s="4"/>
    </row>
    <row r="605" spans="1:1" x14ac:dyDescent="0.25">
      <c r="A605" s="6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1"/>
    </row>
    <row r="611" spans="1:1" x14ac:dyDescent="0.25">
      <c r="A611" s="3"/>
    </row>
    <row r="612" spans="1:1" x14ac:dyDescent="0.25">
      <c r="A612" s="4"/>
    </row>
    <row r="613" spans="1:1" x14ac:dyDescent="0.25">
      <c r="A613" s="6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1"/>
    </row>
    <row r="619" spans="1:1" x14ac:dyDescent="0.25">
      <c r="A619" s="6"/>
    </row>
    <row r="620" spans="1:1" x14ac:dyDescent="0.25">
      <c r="A620" s="8"/>
    </row>
    <row r="621" spans="1:1" x14ac:dyDescent="0.25">
      <c r="A621" s="6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1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3"/>
    </row>
    <row r="631" spans="1:1" x14ac:dyDescent="0.25">
      <c r="A631" s="4"/>
    </row>
    <row r="632" spans="1:1" x14ac:dyDescent="0.25">
      <c r="A632" s="6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1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3"/>
    </row>
    <row r="642" spans="1:1" x14ac:dyDescent="0.25">
      <c r="A642" s="4"/>
    </row>
    <row r="643" spans="1:1" x14ac:dyDescent="0.25">
      <c r="A643" s="6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1"/>
    </row>
    <row r="649" spans="1:1" x14ac:dyDescent="0.25">
      <c r="A649" s="3"/>
    </row>
    <row r="650" spans="1:1" x14ac:dyDescent="0.25">
      <c r="A650" s="4"/>
    </row>
    <row r="651" spans="1:1" x14ac:dyDescent="0.25">
      <c r="A651" s="6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1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3"/>
    </row>
    <row r="661" spans="1:1" x14ac:dyDescent="0.25">
      <c r="A661" s="4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6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1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3"/>
    </row>
    <row r="676" spans="1:1" x14ac:dyDescent="0.25">
      <c r="A676" s="4"/>
    </row>
    <row r="677" spans="1:1" x14ac:dyDescent="0.25">
      <c r="A677" s="6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1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3"/>
    </row>
    <row r="688" spans="1:1" x14ac:dyDescent="0.25">
      <c r="A688" s="4"/>
    </row>
    <row r="689" spans="1:1" x14ac:dyDescent="0.25">
      <c r="A689" s="6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1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3"/>
    </row>
    <row r="700" spans="1:1" x14ac:dyDescent="0.25">
      <c r="A700" s="4"/>
    </row>
    <row r="701" spans="1:1" x14ac:dyDescent="0.25">
      <c r="A701" s="6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7"/>
    </row>
    <row r="707" spans="1:1" x14ac:dyDescent="0.25">
      <c r="A707" s="1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3"/>
    </row>
    <row r="713" spans="1:1" x14ac:dyDescent="0.25">
      <c r="A713" s="4"/>
    </row>
    <row r="714" spans="1:1" x14ac:dyDescent="0.25">
      <c r="A714" s="6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1"/>
    </row>
    <row r="719" spans="1:1" x14ac:dyDescent="0.25">
      <c r="A719" s="6"/>
    </row>
    <row r="720" spans="1:1" x14ac:dyDescent="0.25">
      <c r="A720" s="4"/>
    </row>
    <row r="721" spans="1:1" x14ac:dyDescent="0.25">
      <c r="A721" s="6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1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3"/>
    </row>
    <row r="731" spans="1:1" x14ac:dyDescent="0.25">
      <c r="A731" s="8"/>
    </row>
    <row r="732" spans="1:1" x14ac:dyDescent="0.25">
      <c r="A732" s="6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7"/>
    </row>
    <row r="738" spans="1:1" x14ac:dyDescent="0.25">
      <c r="A738" s="1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3"/>
    </row>
    <row r="744" spans="1:1" x14ac:dyDescent="0.25">
      <c r="A744" s="4"/>
    </row>
    <row r="745" spans="1:1" x14ac:dyDescent="0.25">
      <c r="A745" s="6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1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3"/>
    </row>
    <row r="755" spans="1:1" x14ac:dyDescent="0.25">
      <c r="A755" s="4"/>
    </row>
    <row r="756" spans="1:1" x14ac:dyDescent="0.25">
      <c r="A756" s="6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1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3"/>
    </row>
    <row r="766" spans="1:1" x14ac:dyDescent="0.25">
      <c r="A766" s="4"/>
    </row>
    <row r="767" spans="1:1" x14ac:dyDescent="0.25">
      <c r="A767" s="6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1"/>
    </row>
    <row r="773" spans="1:1" x14ac:dyDescent="0.25">
      <c r="A773" s="3"/>
    </row>
    <row r="774" spans="1:1" x14ac:dyDescent="0.25">
      <c r="A774" s="4"/>
    </row>
    <row r="775" spans="1:1" x14ac:dyDescent="0.25">
      <c r="A775" s="5"/>
    </row>
    <row r="776" spans="1:1" x14ac:dyDescent="0.25">
      <c r="A776" s="1"/>
    </row>
    <row r="777" spans="1:1" x14ac:dyDescent="0.25">
      <c r="A777" s="3"/>
    </row>
    <row r="778" spans="1:1" x14ac:dyDescent="0.25">
      <c r="A778" s="4"/>
    </row>
    <row r="779" spans="1:1" x14ac:dyDescent="0.25">
      <c r="A779" s="6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1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3"/>
    </row>
    <row r="790" spans="1:1" x14ac:dyDescent="0.25">
      <c r="A790" s="4"/>
    </row>
    <row r="791" spans="1:1" x14ac:dyDescent="0.25">
      <c r="A791" s="6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1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3"/>
    </row>
    <row r="801" spans="1:1" x14ac:dyDescent="0.25">
      <c r="A801" s="4"/>
    </row>
    <row r="802" spans="1:1" x14ac:dyDescent="0.25">
      <c r="A802" s="5"/>
    </row>
    <row r="803" spans="1:1" x14ac:dyDescent="0.25">
      <c r="A803" s="1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3"/>
    </row>
    <row r="808" spans="1:1" x14ac:dyDescent="0.25">
      <c r="A808" s="4"/>
    </row>
    <row r="809" spans="1:1" x14ac:dyDescent="0.25">
      <c r="A809" s="6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1"/>
    </row>
    <row r="814" spans="1:1" x14ac:dyDescent="0.25">
      <c r="A814" s="2"/>
    </row>
    <row r="815" spans="1:1" x14ac:dyDescent="0.25">
      <c r="A815" s="2"/>
    </row>
    <row r="816" spans="1:1" x14ac:dyDescent="0.25">
      <c r="A816" s="3"/>
    </row>
    <row r="817" spans="1:1" x14ac:dyDescent="0.25">
      <c r="A817" s="8"/>
    </row>
    <row r="818" spans="1:1" x14ac:dyDescent="0.25">
      <c r="A818" s="1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3"/>
    </row>
    <row r="824" spans="1:1" x14ac:dyDescent="0.25">
      <c r="A824" s="4"/>
    </row>
    <row r="825" spans="1:1" x14ac:dyDescent="0.25">
      <c r="A825" s="6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1"/>
    </row>
    <row r="830" spans="1:1" x14ac:dyDescent="0.25">
      <c r="A830" s="6"/>
    </row>
    <row r="831" spans="1:1" x14ac:dyDescent="0.25">
      <c r="A831" s="4"/>
    </row>
    <row r="832" spans="1:1" x14ac:dyDescent="0.25">
      <c r="A832" s="6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1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3"/>
    </row>
    <row r="842" spans="1:1" x14ac:dyDescent="0.25">
      <c r="A842" s="8"/>
    </row>
    <row r="843" spans="1:1" x14ac:dyDescent="0.25">
      <c r="A843" s="6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7"/>
    </row>
    <row r="849" spans="1:1" x14ac:dyDescent="0.25">
      <c r="A849" s="1"/>
    </row>
    <row r="850" spans="1:1" x14ac:dyDescent="0.25">
      <c r="A850" s="3"/>
    </row>
    <row r="851" spans="1:1" x14ac:dyDescent="0.25">
      <c r="A851" s="4"/>
    </row>
    <row r="852" spans="1:1" x14ac:dyDescent="0.25">
      <c r="A852" s="6"/>
    </row>
    <row r="853" spans="1:1" x14ac:dyDescent="0.25">
      <c r="A853" s="5"/>
    </row>
    <row r="854" spans="1:1" x14ac:dyDescent="0.25">
      <c r="A854" s="5"/>
    </row>
    <row r="855" spans="1:1" x14ac:dyDescent="0.25">
      <c r="A855" s="1"/>
    </row>
    <row r="856" spans="1:1" x14ac:dyDescent="0.25">
      <c r="A856" s="6"/>
    </row>
    <row r="857" spans="1:1" x14ac:dyDescent="0.25">
      <c r="A857" s="4"/>
    </row>
    <row r="858" spans="1:1" x14ac:dyDescent="0.25">
      <c r="A858" s="1"/>
    </row>
    <row r="859" spans="1:1" x14ac:dyDescent="0.25">
      <c r="A859" s="3"/>
    </row>
    <row r="860" spans="1:1" x14ac:dyDescent="0.25">
      <c r="A860" s="4"/>
    </row>
    <row r="861" spans="1:1" x14ac:dyDescent="0.25">
      <c r="A861" s="5"/>
    </row>
    <row r="862" spans="1:1" x14ac:dyDescent="0.25">
      <c r="A862" s="1"/>
    </row>
    <row r="863" spans="1:1" x14ac:dyDescent="0.25">
      <c r="A863" s="3"/>
    </row>
    <row r="864" spans="1:1" x14ac:dyDescent="0.25">
      <c r="A864" s="4"/>
    </row>
    <row r="865" spans="1:1" x14ac:dyDescent="0.25">
      <c r="A865" s="6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1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3"/>
    </row>
    <row r="875" spans="1:1" x14ac:dyDescent="0.25">
      <c r="A875" s="4"/>
    </row>
    <row r="876" spans="1:1" x14ac:dyDescent="0.25">
      <c r="A876" s="6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1"/>
    </row>
    <row r="881" spans="1:1" x14ac:dyDescent="0.25">
      <c r="A881" s="3"/>
    </row>
    <row r="882" spans="1:1" x14ac:dyDescent="0.25">
      <c r="A882" s="4"/>
    </row>
    <row r="883" spans="1:1" x14ac:dyDescent="0.25">
      <c r="A883" s="5"/>
    </row>
    <row r="884" spans="1:1" x14ac:dyDescent="0.25">
      <c r="A884" s="1"/>
    </row>
    <row r="885" spans="1:1" x14ac:dyDescent="0.25">
      <c r="A885" s="2"/>
    </row>
    <row r="886" spans="1:1" x14ac:dyDescent="0.25">
      <c r="A886" s="2"/>
    </row>
    <row r="887" spans="1:1" x14ac:dyDescent="0.25">
      <c r="A887" s="3"/>
    </row>
    <row r="888" spans="1:1" x14ac:dyDescent="0.25">
      <c r="A888" s="8"/>
    </row>
    <row r="889" spans="1:1" x14ac:dyDescent="0.25">
      <c r="A889" s="1"/>
    </row>
    <row r="890" spans="1:1" x14ac:dyDescent="0.25">
      <c r="A890" s="6"/>
    </row>
    <row r="891" spans="1:1" x14ac:dyDescent="0.25">
      <c r="A891" s="4"/>
    </row>
    <row r="892" spans="1:1" x14ac:dyDescent="0.25">
      <c r="A892" s="6"/>
    </row>
    <row r="893" spans="1:1" x14ac:dyDescent="0.25">
      <c r="A893" s="5"/>
    </row>
    <row r="894" spans="1:1" x14ac:dyDescent="0.25">
      <c r="A894" s="5"/>
    </row>
    <row r="895" spans="1:1" x14ac:dyDescent="0.25">
      <c r="A895" s="1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3"/>
    </row>
    <row r="901" spans="1:1" x14ac:dyDescent="0.25">
      <c r="A901" s="4"/>
    </row>
    <row r="902" spans="1:1" x14ac:dyDescent="0.25">
      <c r="A902" s="6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1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3"/>
    </row>
    <row r="913" spans="1:1" x14ac:dyDescent="0.25">
      <c r="A913" s="4"/>
    </row>
    <row r="914" spans="1:1" x14ac:dyDescent="0.25">
      <c r="A914" s="6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1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3"/>
    </row>
    <row r="925" spans="1:1" x14ac:dyDescent="0.25">
      <c r="A925" s="4"/>
    </row>
    <row r="926" spans="1:1" x14ac:dyDescent="0.25">
      <c r="A926" s="6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1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3"/>
    </row>
    <row r="936" spans="1:1" x14ac:dyDescent="0.25">
      <c r="A936" s="4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1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3"/>
    </row>
    <row r="947" spans="1:1" x14ac:dyDescent="0.25">
      <c r="A947" s="8"/>
    </row>
    <row r="948" spans="1:1" x14ac:dyDescent="0.25">
      <c r="A948" s="6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1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3"/>
    </row>
    <row r="958" spans="1:1" x14ac:dyDescent="0.25">
      <c r="A958" s="4"/>
    </row>
    <row r="959" spans="1:1" x14ac:dyDescent="0.25">
      <c r="A959" s="6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1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3"/>
    </row>
    <row r="970" spans="1:1" x14ac:dyDescent="0.25">
      <c r="A970" s="4"/>
    </row>
    <row r="971" spans="1:1" x14ac:dyDescent="0.25">
      <c r="A971" s="1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6"/>
    </row>
    <row r="977" spans="1:1" x14ac:dyDescent="0.25">
      <c r="A977" s="4"/>
    </row>
    <row r="978" spans="1:1" x14ac:dyDescent="0.25">
      <c r="A978" s="6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1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3"/>
    </row>
    <row r="988" spans="1:1" x14ac:dyDescent="0.25">
      <c r="A988" s="4"/>
    </row>
    <row r="989" spans="1:1" x14ac:dyDescent="0.25">
      <c r="A989" s="6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1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3"/>
    </row>
    <row r="999" spans="1:1" x14ac:dyDescent="0.25">
      <c r="A999" s="4"/>
    </row>
    <row r="1000" spans="1:1" x14ac:dyDescent="0.25">
      <c r="A1000" s="6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1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6"/>
    </row>
    <row r="1010" spans="1:1" x14ac:dyDescent="0.25">
      <c r="A1010" s="8"/>
    </row>
    <row r="1011" spans="1:1" x14ac:dyDescent="0.25">
      <c r="A1011" s="6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7"/>
    </row>
    <row r="1016" spans="1:1" x14ac:dyDescent="0.25">
      <c r="A1016" s="1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6"/>
    </row>
    <row r="1022" spans="1:1" x14ac:dyDescent="0.25">
      <c r="A1022" s="4"/>
    </row>
    <row r="1023" spans="1:1" x14ac:dyDescent="0.25">
      <c r="A1023" s="1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3"/>
    </row>
    <row r="1029" spans="1:1" x14ac:dyDescent="0.25">
      <c r="A1029" s="4"/>
    </row>
    <row r="1030" spans="1:1" x14ac:dyDescent="0.25">
      <c r="A1030" s="5"/>
    </row>
    <row r="1031" spans="1:1" x14ac:dyDescent="0.25">
      <c r="A1031" s="5"/>
    </row>
    <row r="1032" spans="1:1" x14ac:dyDescent="0.25">
      <c r="A1032" s="1"/>
    </row>
    <row r="1033" spans="1:1" x14ac:dyDescent="0.25">
      <c r="A1033" s="3"/>
    </row>
    <row r="1034" spans="1:1" x14ac:dyDescent="0.25">
      <c r="A1034" s="4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6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1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6"/>
    </row>
    <row r="1050" spans="1:1" x14ac:dyDescent="0.25">
      <c r="A1050" s="4"/>
    </row>
    <row r="1051" spans="1:1" x14ac:dyDescent="0.25">
      <c r="A1051" s="6"/>
    </row>
    <row r="1052" spans="1:1" x14ac:dyDescent="0.25">
      <c r="A1052" s="5"/>
    </row>
    <row r="1053" spans="1:1" x14ac:dyDescent="0.25">
      <c r="A1053" s="5"/>
    </row>
    <row r="1054" spans="1:1" x14ac:dyDescent="0.25">
      <c r="A1054" s="1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3"/>
    </row>
    <row r="1060" spans="1:1" x14ac:dyDescent="0.25">
      <c r="A1060" s="4"/>
    </row>
    <row r="1061" spans="1:1" x14ac:dyDescent="0.25">
      <c r="A1061" s="6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7"/>
    </row>
    <row r="1067" spans="1:1" x14ac:dyDescent="0.25">
      <c r="A1067" s="1"/>
    </row>
    <row r="1068" spans="1:1" x14ac:dyDescent="0.25">
      <c r="A1068" s="6"/>
    </row>
    <row r="1069" spans="1:1" x14ac:dyDescent="0.25">
      <c r="A1069" s="4"/>
    </row>
    <row r="1070" spans="1:1" x14ac:dyDescent="0.25">
      <c r="A1070" s="1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3"/>
    </row>
    <row r="1076" spans="1:1" x14ac:dyDescent="0.25">
      <c r="A1076" s="4"/>
    </row>
    <row r="1077" spans="1:1" x14ac:dyDescent="0.25">
      <c r="A1077" s="5"/>
    </row>
    <row r="1078" spans="1:1" x14ac:dyDescent="0.25">
      <c r="A1078" s="5"/>
    </row>
    <row r="1079" spans="1:1" x14ac:dyDescent="0.25">
      <c r="A1079" s="1"/>
    </row>
    <row r="1080" spans="1:1" x14ac:dyDescent="0.25">
      <c r="A1080" s="6"/>
    </row>
    <row r="1081" spans="1:1" x14ac:dyDescent="0.25">
      <c r="A1081" s="4"/>
    </row>
    <row r="1082" spans="1:1" x14ac:dyDescent="0.25">
      <c r="A1082" s="1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6"/>
    </row>
    <row r="1088" spans="1:1" x14ac:dyDescent="0.25">
      <c r="A1088" s="4"/>
    </row>
    <row r="1089" spans="1:1" x14ac:dyDescent="0.25">
      <c r="A1089" s="1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6"/>
    </row>
    <row r="1095" spans="1:1" x14ac:dyDescent="0.25">
      <c r="A1095" s="4"/>
    </row>
    <row r="1096" spans="1:1" x14ac:dyDescent="0.25">
      <c r="A1096" s="1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3"/>
    </row>
    <row r="1102" spans="1:1" x14ac:dyDescent="0.25">
      <c r="A1102" s="4"/>
    </row>
    <row r="1103" spans="1:1" x14ac:dyDescent="0.25">
      <c r="A1103" s="6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1"/>
    </row>
    <row r="1108" spans="1:1" x14ac:dyDescent="0.25">
      <c r="A1108" s="6"/>
    </row>
    <row r="1109" spans="1:1" x14ac:dyDescent="0.25">
      <c r="A1109" s="8"/>
    </row>
    <row r="1110" spans="1:1" x14ac:dyDescent="0.25">
      <c r="A1110" s="1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6"/>
    </row>
    <row r="1116" spans="1:1" x14ac:dyDescent="0.25">
      <c r="A1116" s="4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6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1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6"/>
    </row>
    <row r="1129" spans="1:1" x14ac:dyDescent="0.25">
      <c r="A1129" s="4"/>
    </row>
    <row r="1130" spans="1:1" x14ac:dyDescent="0.25">
      <c r="A1130" s="1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3"/>
    </row>
    <row r="1136" spans="1:1" x14ac:dyDescent="0.25">
      <c r="A1136" s="4"/>
    </row>
    <row r="1137" spans="1:1" x14ac:dyDescent="0.25">
      <c r="A1137" s="6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1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6"/>
    </row>
    <row r="1147" spans="1:1" x14ac:dyDescent="0.25">
      <c r="A1147" s="8"/>
    </row>
    <row r="1148" spans="1:1" x14ac:dyDescent="0.25">
      <c r="A1148" s="6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1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6"/>
    </row>
    <row r="1158" spans="1:1" x14ac:dyDescent="0.25">
      <c r="A1158" s="4"/>
    </row>
    <row r="1159" spans="1:1" x14ac:dyDescent="0.25">
      <c r="A1159" s="1"/>
    </row>
    <row r="1160" spans="1:1" x14ac:dyDescent="0.25">
      <c r="A1160" s="6"/>
    </row>
    <row r="1161" spans="1:1" x14ac:dyDescent="0.25">
      <c r="A1161" s="8"/>
    </row>
    <row r="1162" spans="1:1" x14ac:dyDescent="0.25">
      <c r="A1162" s="1"/>
    </row>
    <row r="1163" spans="1:1" x14ac:dyDescent="0.25">
      <c r="A1163" s="3"/>
    </row>
    <row r="1164" spans="1:1" x14ac:dyDescent="0.25">
      <c r="A1164" s="4"/>
    </row>
    <row r="1165" spans="1:1" x14ac:dyDescent="0.25">
      <c r="A1165" s="5"/>
    </row>
    <row r="1166" spans="1:1" x14ac:dyDescent="0.25">
      <c r="A1166" s="1"/>
    </row>
    <row r="1167" spans="1:1" x14ac:dyDescent="0.25">
      <c r="A1167" s="2"/>
    </row>
    <row r="1168" spans="1:1" x14ac:dyDescent="0.25">
      <c r="A1168" s="2"/>
    </row>
    <row r="1169" spans="1:1" x14ac:dyDescent="0.25">
      <c r="A1169" s="3"/>
    </row>
    <row r="1170" spans="1:1" x14ac:dyDescent="0.25">
      <c r="A1170" s="4"/>
    </row>
    <row r="1171" spans="1:1" x14ac:dyDescent="0.25">
      <c r="A1171" s="5"/>
    </row>
    <row r="1172" spans="1:1" x14ac:dyDescent="0.25">
      <c r="A1172" s="1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6"/>
    </row>
    <row r="1177" spans="1:1" x14ac:dyDescent="0.25">
      <c r="A1177" s="4"/>
    </row>
    <row r="1178" spans="1:1" x14ac:dyDescent="0.25">
      <c r="A1178" s="1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3"/>
    </row>
    <row r="1184" spans="1:1" x14ac:dyDescent="0.25">
      <c r="A1184" s="4"/>
    </row>
    <row r="1185" spans="1:1" x14ac:dyDescent="0.25">
      <c r="A1185" s="6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1"/>
    </row>
    <row r="1191" spans="1:1" x14ac:dyDescent="0.25">
      <c r="A1191" s="2"/>
    </row>
    <row r="1192" spans="1:1" x14ac:dyDescent="0.25">
      <c r="A1192" s="2"/>
    </row>
    <row r="1193" spans="1:1" x14ac:dyDescent="0.25">
      <c r="A1193" s="3"/>
    </row>
    <row r="1194" spans="1:1" x14ac:dyDescent="0.25">
      <c r="A1194" s="4"/>
    </row>
    <row r="1195" spans="1:1" x14ac:dyDescent="0.25">
      <c r="A1195" s="1"/>
    </row>
    <row r="1196" spans="1:1" x14ac:dyDescent="0.25">
      <c r="A1196" s="3"/>
    </row>
    <row r="1197" spans="1:1" x14ac:dyDescent="0.25">
      <c r="A1197" s="4"/>
    </row>
    <row r="1198" spans="1:1" x14ac:dyDescent="0.25">
      <c r="A1198" s="6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1"/>
    </row>
    <row r="1203" spans="1:1" x14ac:dyDescent="0.25">
      <c r="A1203" s="3"/>
    </row>
    <row r="1204" spans="1:1" x14ac:dyDescent="0.25">
      <c r="A1204" s="4"/>
    </row>
    <row r="1205" spans="1:1" x14ac:dyDescent="0.25">
      <c r="A1205" s="5"/>
    </row>
    <row r="1206" spans="1:1" x14ac:dyDescent="0.25">
      <c r="A1206" s="1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3"/>
    </row>
    <row r="1212" spans="1:1" x14ac:dyDescent="0.25">
      <c r="A1212" s="4"/>
    </row>
    <row r="1213" spans="1:1" x14ac:dyDescent="0.25">
      <c r="A1213" s="6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1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3"/>
    </row>
    <row r="1224" spans="1:1" x14ac:dyDescent="0.25">
      <c r="A1224" s="8"/>
    </row>
    <row r="1225" spans="1:1" x14ac:dyDescent="0.25">
      <c r="A1225" s="6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1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6"/>
    </row>
    <row r="1235" spans="1:1" x14ac:dyDescent="0.25">
      <c r="A1235" s="4"/>
    </row>
    <row r="1236" spans="1:1" x14ac:dyDescent="0.25">
      <c r="A1236" s="1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3"/>
    </row>
    <row r="1242" spans="1:1" x14ac:dyDescent="0.25">
      <c r="A1242" s="4"/>
    </row>
    <row r="1243" spans="1:1" x14ac:dyDescent="0.25">
      <c r="A1243" s="6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1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3"/>
    </row>
    <row r="1253" spans="1:1" x14ac:dyDescent="0.25">
      <c r="A1253" s="4"/>
    </row>
    <row r="1254" spans="1:1" x14ac:dyDescent="0.25">
      <c r="A1254" s="6"/>
    </row>
    <row r="1255" spans="1:1" x14ac:dyDescent="0.25">
      <c r="A1255" s="5"/>
    </row>
    <row r="1256" spans="1:1" x14ac:dyDescent="0.25">
      <c r="A1256" s="5"/>
    </row>
    <row r="1257" spans="1:1" x14ac:dyDescent="0.25">
      <c r="A1257" s="1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6"/>
    </row>
    <row r="1263" spans="1:1" x14ac:dyDescent="0.25">
      <c r="A1263" s="4"/>
    </row>
    <row r="1264" spans="1:1" x14ac:dyDescent="0.25">
      <c r="A1264" s="6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1"/>
    </row>
    <row r="1269" spans="1:1" x14ac:dyDescent="0.25">
      <c r="A1269" s="2"/>
    </row>
    <row r="1270" spans="1:1" x14ac:dyDescent="0.25">
      <c r="A1270" s="2"/>
    </row>
    <row r="1271" spans="1:1" x14ac:dyDescent="0.25">
      <c r="A1271" s="3"/>
    </row>
    <row r="1272" spans="1:1" x14ac:dyDescent="0.25">
      <c r="A1272" s="4"/>
    </row>
    <row r="1273" spans="1:1" x14ac:dyDescent="0.25">
      <c r="A1273" s="5"/>
    </row>
    <row r="1274" spans="1:1" x14ac:dyDescent="0.25">
      <c r="A1274" s="1"/>
    </row>
    <row r="1275" spans="1:1" x14ac:dyDescent="0.25">
      <c r="A1275" s="2"/>
    </row>
    <row r="1276" spans="1:1" x14ac:dyDescent="0.25">
      <c r="A1276" s="2"/>
    </row>
    <row r="1277" spans="1:1" x14ac:dyDescent="0.25">
      <c r="A1277" s="3"/>
    </row>
    <row r="1278" spans="1:1" x14ac:dyDescent="0.25">
      <c r="A1278" s="4"/>
    </row>
    <row r="1279" spans="1:1" x14ac:dyDescent="0.25">
      <c r="A1279" s="1"/>
    </row>
    <row r="1280" spans="1:1" x14ac:dyDescent="0.25">
      <c r="A1280" s="3"/>
    </row>
    <row r="1281" spans="1:1" x14ac:dyDescent="0.25">
      <c r="A1281" s="4"/>
    </row>
    <row r="1282" spans="1:1" x14ac:dyDescent="0.25">
      <c r="A1282" s="5"/>
    </row>
    <row r="1283" spans="1:1" x14ac:dyDescent="0.25">
      <c r="A1283" s="1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6"/>
    </row>
    <row r="1289" spans="1:1" x14ac:dyDescent="0.25">
      <c r="A1289" s="4"/>
    </row>
    <row r="1290" spans="1:1" x14ac:dyDescent="0.25">
      <c r="A1290" s="1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6"/>
    </row>
    <row r="1296" spans="1:1" x14ac:dyDescent="0.25">
      <c r="A1296" s="4"/>
    </row>
    <row r="1297" spans="1:1" x14ac:dyDescent="0.25">
      <c r="A1297" s="6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1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6"/>
    </row>
    <row r="1306" spans="1:1" x14ac:dyDescent="0.25">
      <c r="A1306" s="4"/>
    </row>
    <row r="1307" spans="1:1" x14ac:dyDescent="0.25">
      <c r="A1307" s="1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3"/>
    </row>
    <row r="1313" spans="1:1" x14ac:dyDescent="0.25">
      <c r="A1313" s="4"/>
    </row>
    <row r="1314" spans="1:1" x14ac:dyDescent="0.25">
      <c r="A1314" s="6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1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3"/>
    </row>
    <row r="1324" spans="1:1" x14ac:dyDescent="0.25">
      <c r="A1324" s="8"/>
    </row>
    <row r="1325" spans="1:1" x14ac:dyDescent="0.25">
      <c r="A1325" s="6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1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3"/>
    </row>
    <row r="1335" spans="1:1" x14ac:dyDescent="0.25">
      <c r="A1335" s="4"/>
    </row>
    <row r="1336" spans="1:1" x14ac:dyDescent="0.25">
      <c r="A1336" s="5"/>
    </row>
    <row r="1337" spans="1:1" x14ac:dyDescent="0.25">
      <c r="A1337" s="1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6"/>
    </row>
    <row r="1343" spans="1:1" x14ac:dyDescent="0.25">
      <c r="A1343" s="4"/>
    </row>
    <row r="1344" spans="1:1" x14ac:dyDescent="0.25">
      <c r="A1344" s="1"/>
    </row>
    <row r="1345" spans="1:1" x14ac:dyDescent="0.25">
      <c r="A1345" s="6"/>
    </row>
    <row r="1346" spans="1:1" x14ac:dyDescent="0.25">
      <c r="A1346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2018-12-20T12:16:08Z</dcterms:modified>
</cp:coreProperties>
</file>