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" i="1" l="1"/>
  <c r="E2" i="1" a="1"/>
  <c r="E2" i="1" s="1"/>
  <c r="E4" i="1" l="1" a="1"/>
  <c r="E4" i="1" s="1"/>
  <c r="E6" i="1" a="1"/>
  <c r="E6" i="1" s="1"/>
  <c r="E8" i="1" a="1"/>
  <c r="E8" i="1" s="1"/>
  <c r="E10" i="1" a="1"/>
  <c r="E10" i="1" s="1"/>
  <c r="E3" i="1" a="1"/>
  <c r="E3" i="1" s="1"/>
  <c r="E5" i="1" a="1"/>
  <c r="E5" i="1" s="1"/>
  <c r="E7" i="1" a="1"/>
  <c r="E7" i="1" s="1"/>
  <c r="E9" i="1" a="1"/>
  <c r="E9" i="1" s="1"/>
  <c r="E11" i="1" a="1"/>
  <c r="E11" i="1" s="1"/>
</calcChain>
</file>

<file path=xl/sharedStrings.xml><?xml version="1.0" encoding="utf-8"?>
<sst xmlns="http://schemas.openxmlformats.org/spreadsheetml/2006/main" count="21" uniqueCount="9">
  <si>
    <t>Иванов</t>
  </si>
  <si>
    <t>Петров</t>
  </si>
  <si>
    <t>сидоров</t>
  </si>
  <si>
    <t>Васильев</t>
  </si>
  <si>
    <t>фамилии</t>
  </si>
  <si>
    <t>Пушкин</t>
  </si>
  <si>
    <t>промежуточный результат</t>
  </si>
  <si>
    <t>конечный результат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</si>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</sst>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1"/>
  <sheetViews>
    <sheetView tabSelected="1" workbookViewId="0">
      <selection activeCell="E2" sqref="E2"/>
    </sheetView>
  </sheetViews>
  <sheetFormatPr defaultRowHeight="15" x14ac:dyDescent="0.25"/>
  <cols>
    <col min="3" max="3" width="26.7109375" customWidth="1"/>
    <col min="5" max="5" width="18.5703125" customWidth="1"/>
    <col min="6" max="6" width="28.140625" customWidth="1"/>
  </cols>
  <sheetData>
    <row r="1" spans="1:6" x14ac:dyDescent="0.25">
      <c r="A1" s="1" t="s">
        <v>4</v>
      </c>
      <c r="C1" s="1" t="s">
        <v>6</v>
      </c>
      <c r="E1">
        <f>MATCH("我",A:A)</f>
        <v>11</v>
      </c>
      <c r="F1" s="7" t="s">
        <v>7</v>
      </c>
    </row>
    <row r="2" spans="1:6" x14ac:dyDescent="0.25">
      <c r="A2" s="2" t="s">
        <v>0</v>
      </c>
      <c r="E2" s="1" t="str">
        <f t="array" ref="E2">IFERROR(INDEX(A:A,SMALL(IFERROR(IF(MATCH(A$2:INDEX(A:A,E$1),IF(MOD(COUNTIF(A$2:INDEX(A:A,E$1),A$2:INDEX(A:A,E$1)),2),A$2:INDEX(A:A,E$1)),)=ROW(A$2:INDEX(A:A,E$1))-1,ROW(A$2:INDEX(A:A,E$1))),""),ROW()-1)),"")</f>
        <v>Иванов</v>
      </c>
      <c r="F2" t="s">
        <v>0</v>
      </c>
    </row>
    <row r="3" spans="1:6" x14ac:dyDescent="0.25">
      <c r="A3" s="3" t="s">
        <v>1</v>
      </c>
      <c r="E3" s="1" t="str">
        <f t="array" ref="E3">IFERROR(INDEX(A:A,SMALL(IFERROR(IF(MATCH(A$2:INDEX(A:A,E$1),IF(MOD(COUNTIF(A$2:INDEX(A:A,E$1),A$2:INDEX(A:A,E$1)),2),A$2:INDEX(A:A,E$1)),)=ROW(A$2:INDEX(A:A,E$1))-1,ROW(A$2:INDEX(A:A,E$1))),""),ROW()-1)),"")</f>
        <v>сидоров</v>
      </c>
      <c r="F3" t="s">
        <v>3</v>
      </c>
    </row>
    <row r="4" spans="1:6" x14ac:dyDescent="0.25">
      <c r="A4" s="4" t="s">
        <v>2</v>
      </c>
      <c r="E4" s="1" t="str">
        <f t="array" ref="E4">IFERROR(INDEX(A:A,SMALL(IFERROR(IF(MATCH(A$2:INDEX(A:A,E$1),IF(MOD(COUNTIF(A$2:INDEX(A:A,E$1),A$2:INDEX(A:A,E$1)),2),A$2:INDEX(A:A,E$1)),)=ROW(A$2:INDEX(A:A,E$1))-1,ROW(A$2:INDEX(A:A,E$1))),""),ROW()-1)),"")</f>
        <v>Васильев</v>
      </c>
      <c r="F4" t="s">
        <v>8</v>
      </c>
    </row>
    <row r="5" spans="1:6" x14ac:dyDescent="0.25">
      <c r="A5" s="2" t="s">
        <v>0</v>
      </c>
      <c r="E5" s="1" t="str">
        <f t="array" ref="E5">IFERROR(INDEX(A:A,SMALL(IFERROR(IF(MATCH(A$2:INDEX(A:A,E$1),IF(MOD(COUNTIF(A$2:INDEX(A:A,E$1),A$2:INDEX(A:A,E$1)),2),A$2:INDEX(A:A,E$1)),)=ROW(A$2:INDEX(A:A,E$1))-1,ROW(A$2:INDEX(A:A,E$1))),""),ROW()-1)),"")</f>
        <v>Пушкин</v>
      </c>
      <c r="F5" t="s">
        <v>5</v>
      </c>
    </row>
    <row r="6" spans="1:6" x14ac:dyDescent="0.25">
      <c r="A6" s="2" t="s">
        <v>0</v>
      </c>
      <c r="C6" t="s">
        <v>0</v>
      </c>
      <c r="E6" s="1" t="str">
        <f t="array" ref="E6">IFERROR(INDEX(A:A,SMALL(IFERROR(IF(MATCH(A$2:INDEX(A:A,E$1),IF(MOD(COUNTIF(A$2:INDEX(A:A,E$1),A$2:INDEX(A:A,E$1)),2),A$2:INDEX(A:A,E$1)),)=ROW(A$2:INDEX(A:A,E$1))-1,ROW(A$2:INDEX(A:A,E$1))),""),ROW()-1)),"")</f>
        <v/>
      </c>
    </row>
    <row r="7" spans="1:6" x14ac:dyDescent="0.25">
      <c r="A7" s="5" t="s">
        <v>3</v>
      </c>
      <c r="C7" t="s">
        <v>3</v>
      </c>
      <c r="E7" s="1" t="str">
        <f t="array" ref="E7">IFERROR(INDEX(A:A,SMALL(IFERROR(IF(MATCH(A$2:INDEX(A:A,E$1),IF(MOD(COUNTIF(A$2:INDEX(A:A,E$1),A$2:INDEX(A:A,E$1)),2),A$2:INDEX(A:A,E$1)),)=ROW(A$2:INDEX(A:A,E$1))-1,ROW(A$2:INDEX(A:A,E$1))),""),ROW()-1)),"")</f>
        <v/>
      </c>
    </row>
    <row r="8" spans="1:6" x14ac:dyDescent="0.25">
      <c r="A8" s="3" t="s">
        <v>1</v>
      </c>
      <c r="E8" s="1" t="str">
        <f t="array" ref="E8">IFERROR(INDEX(A:A,SMALL(IFERROR(IF(MATCH(A$2:INDEX(A:A,E$1),IF(MOD(COUNTIF(A$2:INDEX(A:A,E$1),A$2:INDEX(A:A,E$1)),2),A$2:INDEX(A:A,E$1)),)=ROW(A$2:INDEX(A:A,E$1))-1,ROW(A$2:INDEX(A:A,E$1))),""),ROW()-1)),"")</f>
        <v/>
      </c>
    </row>
    <row r="9" spans="1:6" x14ac:dyDescent="0.25">
      <c r="A9" s="4" t="s">
        <v>2</v>
      </c>
      <c r="E9" s="1" t="str">
        <f t="array" ref="E9">IFERROR(INDEX(A:A,SMALL(IFERROR(IF(MATCH(A$2:INDEX(A:A,E$1),IF(MOD(COUNTIF(A$2:INDEX(A:A,E$1),A$2:INDEX(A:A,E$1)),2),A$2:INDEX(A:A,E$1)),)=ROW(A$2:INDEX(A:A,E$1))-1,ROW(A$2:INDEX(A:A,E$1))),""),ROW()-1)),"")</f>
        <v/>
      </c>
    </row>
    <row r="10" spans="1:6" x14ac:dyDescent="0.25">
      <c r="A10" s="4" t="s">
        <v>2</v>
      </c>
      <c r="C10" t="s">
        <v>8</v>
      </c>
      <c r="E10" s="1" t="str">
        <f t="array" ref="E10">IFERROR(INDEX(A:A,SMALL(IFERROR(IF(MATCH(A$2:INDEX(A:A,E$1),IF(MOD(COUNTIF(A$2:INDEX(A:A,E$1),A$2:INDEX(A:A,E$1)),2),A$2:INDEX(A:A,E$1)),)=ROW(A$2:INDEX(A:A,E$1))-1,ROW(A$2:INDEX(A:A,E$1))),""),ROW()-1)),"")</f>
        <v/>
      </c>
    </row>
    <row r="11" spans="1:6" x14ac:dyDescent="0.25">
      <c r="A11" s="6" t="s">
        <v>5</v>
      </c>
      <c r="C11" t="s">
        <v>5</v>
      </c>
      <c r="E11" s="1" t="str">
        <f t="array" ref="E11">IFERROR(INDEX(A:A,SMALL(IFERROR(IF(MATCH(A$2:INDEX(A:A,E$1),IF(MOD(COUNTIF(A$2:INDEX(A:A,E$1),A$2:INDEX(A:A,E$1)),2),A$2:INDEX(A:A,E$1)),)=ROW(A$2:INDEX(A:A,E$1))-1,ROW(A$2:INDEX(A:A,E$1))),""),ROW()-1)),"")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2018-12-09T17:11:35Z</dcterms:modified>
</cp:coreProperties>
</file>