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0" yWindow="0" windowWidth="28800" windowHeight="12165"/>
  </bookViews>
  <sheets>
    <sheet name="Лист1" sheetId="7" r:id="rId1"/>
  </sheets>
  <definedNames>
    <definedName name="_xlnm.Print_Area" localSheetId="0">Лист1!$A$1:$J$9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7" l="1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</calcChain>
</file>

<file path=xl/sharedStrings.xml><?xml version="1.0" encoding="utf-8"?>
<sst xmlns="http://schemas.openxmlformats.org/spreadsheetml/2006/main" count="25" uniqueCount="23">
  <si>
    <t>Дата</t>
  </si>
  <si>
    <t>18.11.2018</t>
  </si>
  <si>
    <t>19.11.2018</t>
  </si>
  <si>
    <t>21.11.2018</t>
  </si>
  <si>
    <t>23.11.2018</t>
  </si>
  <si>
    <t>ЛИСТОПАД 2018</t>
  </si>
  <si>
    <t>Наименование
фирмы</t>
  </si>
  <si>
    <t>Кол-во
товар 1</t>
  </si>
  <si>
    <t>Кол-во
товар 2</t>
  </si>
  <si>
    <t>Фирма 1</t>
  </si>
  <si>
    <t>Фирма 2</t>
  </si>
  <si>
    <t>Фирма 3</t>
  </si>
  <si>
    <t>Фирма 4</t>
  </si>
  <si>
    <t>Фирма 5</t>
  </si>
  <si>
    <t>Фирма 6</t>
  </si>
  <si>
    <t>Фирма 7</t>
  </si>
  <si>
    <t>Фирма 8</t>
  </si>
  <si>
    <t>Фирма 9</t>
  </si>
  <si>
    <t>Фирма 10</t>
  </si>
  <si>
    <t>Фирма 11</t>
  </si>
  <si>
    <t>Приход</t>
  </si>
  <si>
    <t>Всего
товар 1</t>
  </si>
  <si>
    <t>Всего
товар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</si>
</sst>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;@"/>
    <numFmt numFmtId="165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rgb="FF2F2F2F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5" fillId="0" borderId="0" xfId="2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/>
    <xf numFmtId="14" fontId="3" fillId="0" borderId="4" xfId="0" applyNumberFormat="1" applyFont="1" applyBorder="1"/>
    <xf numFmtId="14" fontId="3" fillId="0" borderId="5" xfId="0" applyNumberFormat="1" applyFont="1" applyBorder="1"/>
    <xf numFmtId="14" fontId="3" fillId="0" borderId="4" xfId="0" applyNumberFormat="1" applyFont="1" applyBorder="1" applyAlignment="1">
      <alignment horizontal="left"/>
    </xf>
    <xf numFmtId="14" fontId="3" fillId="0" borderId="5" xfId="0" applyNumberFormat="1" applyFont="1" applyBorder="1" applyAlignment="1">
      <alignment horizontal="left"/>
    </xf>
    <xf numFmtId="3" fontId="3" fillId="0" borderId="6" xfId="0" applyNumberFormat="1" applyFont="1" applyBorder="1"/>
    <xf numFmtId="16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6" xfId="0" applyFont="1" applyBorder="1"/>
    <xf numFmtId="49" fontId="4" fillId="0" borderId="11" xfId="0" applyNumberFormat="1" applyFont="1" applyBorder="1" applyAlignment="1">
      <alignment horizontal="centerContinuous"/>
    </xf>
    <xf numFmtId="3" fontId="4" fillId="0" borderId="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3" fontId="3" fillId="0" borderId="9" xfId="0" applyNumberFormat="1" applyFont="1" applyBorder="1"/>
    <xf numFmtId="0" fontId="4" fillId="0" borderId="12" xfId="0" applyFont="1" applyBorder="1" applyAlignment="1">
      <alignment horizontal="centerContinuous" vertical="center" wrapText="1"/>
    </xf>
    <xf numFmtId="3" fontId="4" fillId="0" borderId="12" xfId="0" applyNumberFormat="1" applyFont="1" applyBorder="1" applyAlignment="1">
      <alignment horizontal="centerContinuous" vertical="center" wrapText="1"/>
    </xf>
    <xf numFmtId="3" fontId="4" fillId="0" borderId="10" xfId="0" applyNumberFormat="1" applyFont="1" applyBorder="1" applyAlignment="1">
      <alignment horizontal="centerContinuous" vertical="center" wrapText="1"/>
    </xf>
    <xf numFmtId="2" fontId="4" fillId="0" borderId="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3" fontId="3" fillId="0" borderId="7" xfId="0" applyNumberFormat="1" applyFont="1" applyBorder="1"/>
    <xf numFmtId="3" fontId="3" fillId="0" borderId="13" xfId="0" applyNumberFormat="1" applyFont="1" applyBorder="1"/>
    <xf numFmtId="2" fontId="3" fillId="0" borderId="1" xfId="0" applyNumberFormat="1" applyFont="1" applyBorder="1"/>
    <xf numFmtId="2" fontId="3" fillId="0" borderId="6" xfId="0" applyNumberFormat="1" applyFont="1" applyBorder="1"/>
  </cellXfs>
  <cellStyles count="3">
    <cellStyle name="Гиперссылка" xfId="2" builtinId="8"/>
    <cellStyle name="Звичайний_Аркуш2" xfId="1"/>
    <cellStyle name="Обычный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" formatCode="#,##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" formatCode="#,##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ck">
          <color rgb="FF000000"/>
        </left>
        <right style="thick">
          <color rgb="FF000000"/>
        </right>
        <top style="thick">
          <color rgb="FF000000"/>
        </top>
        <bottom style="thin">
          <color rgb="FF000000"/>
        </bottom>
      </border>
    </dxf>
    <dxf>
      <border outline="0">
        <bottom style="thick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1" displayName="Таблица1" ref="A1:G30" totalsRowShown="0" headerRowDxfId="9" headerRowBorderDxfId="8" tableBorderDxfId="7">
  <autoFilter ref="A1:G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Дата" dataDxfId="6"/>
    <tableColumn id="2" name="Наименование_x000a_фирмы" dataDxfId="5"/>
    <tableColumn id="5" name="Кол-во_x000a_товар 1" dataDxfId="4"/>
    <tableColumn id="11" name="Кол-во_x000a_товар 2" dataDxfId="3"/>
    <tableColumn id="6" name="Приход" dataDxfId="2"/>
    <tableColumn id="8" name="Всего_x000a_товар 1" dataDxfId="1">
      <calculatedColumnFormula>IF(AND(E2=0,C2=0),"",SUM(C$3:C2))</calculatedColumnFormula>
    </tableColumn>
    <tableColumn id="10" name="Всего_x000a_товар 2" dataDxfId="0">
      <calculatedColumnFormula>IF(AND(E2=0,D2=0),"",SUM(D$3:D2))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C000"/>
  </sheetPr>
  <dimension ref="A1:K30"/>
  <sheetViews>
    <sheetView tabSelected="1" zoomScale="85" zoomScaleNormal="85" workbookViewId="0">
      <selection activeCell="F3" sqref="F3"/>
    </sheetView>
  </sheetViews>
  <sheetFormatPr defaultRowHeight="18.75" outlineLevelRow="1" x14ac:dyDescent="0.3"/>
  <cols>
    <col min="1" max="1" width="14.28515625" style="5" bestFit="1" customWidth="1"/>
    <col min="2" max="2" width="19.42578125" style="1" bestFit="1" customWidth="1"/>
    <col min="3" max="3" width="13.42578125" style="1" bestFit="1" customWidth="1"/>
    <col min="4" max="4" width="14.85546875" style="1" bestFit="1" customWidth="1"/>
    <col min="5" max="5" width="13.42578125" style="1" bestFit="1" customWidth="1"/>
    <col min="6" max="6" width="13.5703125" style="6" bestFit="1" customWidth="1"/>
    <col min="7" max="7" width="13.5703125" style="7" customWidth="1"/>
    <col min="9" max="9" width="9.140625" style="1"/>
    <col min="10" max="10" width="36.85546875" customWidth="1"/>
    <col min="11" max="11" width="9.140625" style="1"/>
    <col min="12" max="12" width="11.42578125" style="1" bestFit="1" customWidth="1"/>
    <col min="13" max="16384" width="9.140625" style="1"/>
  </cols>
  <sheetData>
    <row r="1" spans="1:11" ht="38.25" thickBot="1" x14ac:dyDescent="0.35">
      <c r="A1" s="16" t="s">
        <v>0</v>
      </c>
      <c r="B1" s="17" t="s">
        <v>6</v>
      </c>
      <c r="C1" s="17" t="s">
        <v>7</v>
      </c>
      <c r="D1" s="17" t="s">
        <v>8</v>
      </c>
      <c r="E1" s="17" t="s">
        <v>20</v>
      </c>
      <c r="F1" s="20" t="s">
        <v>21</v>
      </c>
      <c r="G1" s="20" t="s">
        <v>22</v>
      </c>
      <c r="H1" s="1"/>
      <c r="I1"/>
      <c r="J1" s="1"/>
    </row>
    <row r="2" spans="1:11" ht="19.5" thickBot="1" x14ac:dyDescent="0.35">
      <c r="A2" s="19" t="s">
        <v>5</v>
      </c>
      <c r="B2" s="25"/>
      <c r="C2" s="25"/>
      <c r="D2" s="25"/>
      <c r="E2" s="25"/>
      <c r="F2" s="26" t="str">
        <f>IF(AND(E2=0,C2=0),"",SUM(C2:C$3))</f>
        <v/>
      </c>
      <c r="G2" s="27" t="str">
        <f>IF(AND(E2=0,D2=0),"",SUM(D2:D$3))</f>
        <v/>
      </c>
      <c r="H2" s="1"/>
      <c r="I2"/>
      <c r="J2" s="1"/>
    </row>
    <row r="3" spans="1:11" outlineLevel="1" x14ac:dyDescent="0.3">
      <c r="A3" s="31" t="s">
        <v>1</v>
      </c>
      <c r="B3" s="22" t="s">
        <v>9</v>
      </c>
      <c r="C3" s="23">
        <v>15</v>
      </c>
      <c r="D3" s="23"/>
      <c r="E3" s="28"/>
      <c r="F3" s="24">
        <f>IF(AND(E3=0,C3=0),"",SUM(C$3:C3))</f>
        <v>15</v>
      </c>
      <c r="G3" s="34" t="str">
        <f>IF(AND(E3=0,D3=0),"",SUM(D$3:D3))</f>
        <v/>
      </c>
      <c r="H3" s="1"/>
      <c r="I3"/>
      <c r="J3" s="4"/>
    </row>
    <row r="4" spans="1:11" outlineLevel="1" x14ac:dyDescent="0.3">
      <c r="A4" s="32" t="s">
        <v>2</v>
      </c>
      <c r="B4" s="22" t="s">
        <v>10</v>
      </c>
      <c r="C4" s="3">
        <v>200</v>
      </c>
      <c r="D4" s="3"/>
      <c r="E4" s="29"/>
      <c r="F4" s="15">
        <f>IF(AND(E4=0,C4=0),"",SUM(C$3:C4))</f>
        <v>215</v>
      </c>
      <c r="G4" s="33" t="str">
        <f>IF(AND(E4=0,D4=0),"",SUM(D$3:D4))</f>
        <v/>
      </c>
      <c r="H4" s="1"/>
      <c r="I4"/>
      <c r="J4" s="4"/>
    </row>
    <row r="5" spans="1:11" outlineLevel="1" x14ac:dyDescent="0.3">
      <c r="A5" s="32" t="s">
        <v>2</v>
      </c>
      <c r="B5" s="22" t="s">
        <v>11</v>
      </c>
      <c r="C5" s="3">
        <v>45</v>
      </c>
      <c r="D5" s="3"/>
      <c r="E5" s="29"/>
      <c r="F5" s="15">
        <f>IF(AND(E5=0,C5=0),"",SUM(C$3:C5))</f>
        <v>260</v>
      </c>
      <c r="G5" s="33" t="str">
        <f>IF(AND(E5=0,D5=0),"",SUM(D$3:D5))</f>
        <v/>
      </c>
      <c r="H5" s="1"/>
      <c r="I5"/>
      <c r="J5" s="1"/>
      <c r="K5" s="10"/>
    </row>
    <row r="6" spans="1:11" outlineLevel="1" x14ac:dyDescent="0.3">
      <c r="A6" s="32">
        <v>43423</v>
      </c>
      <c r="B6" s="22" t="s">
        <v>12</v>
      </c>
      <c r="C6" s="3">
        <v>125</v>
      </c>
      <c r="D6" s="3"/>
      <c r="E6" s="29"/>
      <c r="F6" s="15">
        <f>IF(AND(E6=0,C6=0),"",SUM(C$3:C6))</f>
        <v>385</v>
      </c>
      <c r="G6" s="33" t="str">
        <f>IF(AND(E6=0,D6=0),"",SUM(D$3:D6))</f>
        <v/>
      </c>
      <c r="H6" s="1"/>
      <c r="I6"/>
      <c r="J6" s="4"/>
    </row>
    <row r="7" spans="1:11" outlineLevel="1" x14ac:dyDescent="0.3">
      <c r="A7" s="13" t="s">
        <v>3</v>
      </c>
      <c r="B7" s="22" t="s">
        <v>13</v>
      </c>
      <c r="C7" s="3"/>
      <c r="D7" s="3">
        <v>22</v>
      </c>
      <c r="E7" s="29"/>
      <c r="F7" s="15" t="str">
        <f>IF(AND(E7=0,C7=0),"",SUM(C$3:C7))</f>
        <v/>
      </c>
      <c r="G7" s="33">
        <f>IF(AND(E7=0,D7=0),"",SUM(D$3:D7))</f>
        <v>22</v>
      </c>
      <c r="H7" s="1"/>
      <c r="I7"/>
      <c r="J7" s="1"/>
    </row>
    <row r="8" spans="1:11" outlineLevel="1" x14ac:dyDescent="0.3">
      <c r="A8" s="13" t="s">
        <v>4</v>
      </c>
      <c r="B8" s="22" t="s">
        <v>14</v>
      </c>
      <c r="C8" s="3">
        <v>16</v>
      </c>
      <c r="D8" s="3"/>
      <c r="E8" s="29"/>
      <c r="F8" s="15">
        <f>IF(AND(E8=0,C8=0),"",SUM(C$3:C8))</f>
        <v>401</v>
      </c>
      <c r="G8" s="33" t="str">
        <f>IF(AND(E8=0,D8=0),"",SUM(D$3:D8))</f>
        <v/>
      </c>
      <c r="H8" s="1"/>
      <c r="I8"/>
      <c r="J8" s="1"/>
    </row>
    <row r="9" spans="1:11" outlineLevel="1" x14ac:dyDescent="0.3">
      <c r="A9" s="13" t="s">
        <v>4</v>
      </c>
      <c r="B9" s="22" t="s">
        <v>15</v>
      </c>
      <c r="C9" s="3">
        <v>12</v>
      </c>
      <c r="D9" s="3"/>
      <c r="E9" s="29"/>
      <c r="F9" s="15">
        <f>IF(AND(E9=0,C9=0),"",SUM(C$3:C9))</f>
        <v>413</v>
      </c>
      <c r="G9" s="33" t="str">
        <f>IF(AND(E9=0,D9=0),"",SUM(D$3:D9))</f>
        <v/>
      </c>
      <c r="H9" s="1"/>
      <c r="I9"/>
      <c r="J9" s="1"/>
    </row>
    <row r="10" spans="1:11" outlineLevel="1" x14ac:dyDescent="0.3">
      <c r="A10" s="13">
        <v>43429</v>
      </c>
      <c r="B10" s="22" t="s">
        <v>16</v>
      </c>
      <c r="C10" s="3"/>
      <c r="D10" s="3">
        <v>12</v>
      </c>
      <c r="E10" s="29"/>
      <c r="F10" s="15" t="str">
        <f>IF(AND(E10=0,C10=0),"",SUM(C$3:C10))</f>
        <v/>
      </c>
      <c r="G10" s="33">
        <f>IF(AND(E10=0,D10=0),"",SUM(D$3:D10))</f>
        <v>34</v>
      </c>
      <c r="H10" s="1"/>
      <c r="I10"/>
      <c r="J10" s="1"/>
    </row>
    <row r="11" spans="1:11" outlineLevel="1" x14ac:dyDescent="0.3">
      <c r="A11" s="13">
        <v>43430</v>
      </c>
      <c r="B11" s="22" t="s">
        <v>17</v>
      </c>
      <c r="C11" s="3">
        <v>147</v>
      </c>
      <c r="D11" s="3"/>
      <c r="E11" s="29"/>
      <c r="F11" s="15">
        <f>IF(AND(E11=0,C11=0),"",SUM(C$3:C11))</f>
        <v>560</v>
      </c>
      <c r="G11" s="33" t="str">
        <f>IF(AND(E11=0,D11=0),"",SUM(D$3:D11))</f>
        <v/>
      </c>
      <c r="H11" s="1"/>
      <c r="I11"/>
      <c r="J11" s="1"/>
    </row>
    <row r="12" spans="1:11" outlineLevel="1" x14ac:dyDescent="0.3">
      <c r="A12" s="14">
        <v>43434</v>
      </c>
      <c r="B12" s="22" t="s">
        <v>18</v>
      </c>
      <c r="C12" s="21">
        <v>89</v>
      </c>
      <c r="D12" s="21"/>
      <c r="E12" s="30"/>
      <c r="F12" s="15">
        <f>IF(AND(E12=0,C12=0),"",SUM(C$3:C12))</f>
        <v>649</v>
      </c>
      <c r="G12" s="33" t="str">
        <f>IF(AND(E12=0,D12=0),"",SUM(D$3:D12))</f>
        <v/>
      </c>
      <c r="H12" s="1"/>
      <c r="I12"/>
      <c r="J12" s="1"/>
    </row>
    <row r="13" spans="1:11" outlineLevel="1" x14ac:dyDescent="0.3">
      <c r="A13" s="14">
        <v>43435</v>
      </c>
      <c r="B13" s="22" t="s">
        <v>19</v>
      </c>
      <c r="C13" s="21">
        <v>210</v>
      </c>
      <c r="D13" s="21"/>
      <c r="E13" s="30"/>
      <c r="F13" s="15">
        <f>IF(AND(E13=0,C13=0),"",SUM(C$3:C13))</f>
        <v>859</v>
      </c>
      <c r="G13" s="33" t="str">
        <f>IF(AND(E13=0,D13=0),"",SUM(D$3:D13))</f>
        <v/>
      </c>
      <c r="H13" s="1"/>
      <c r="I13"/>
      <c r="J13" s="1"/>
    </row>
    <row r="14" spans="1:11" x14ac:dyDescent="0.3">
      <c r="A14" s="11"/>
      <c r="B14" s="2"/>
      <c r="C14" s="3"/>
      <c r="D14" s="8"/>
      <c r="E14" s="35"/>
      <c r="F14" s="15" t="str">
        <f>IF(AND(E14=0,C14=0),"",SUM(C$3:C14))</f>
        <v/>
      </c>
      <c r="G14" s="33" t="str">
        <f>IF(AND(E14=0,D14=0),"",SUM(D$3:D14))</f>
        <v/>
      </c>
    </row>
    <row r="15" spans="1:11" x14ac:dyDescent="0.3">
      <c r="A15" s="11"/>
      <c r="B15" s="2"/>
      <c r="C15" s="3"/>
      <c r="D15" s="8"/>
      <c r="E15" s="35"/>
      <c r="F15" s="15" t="str">
        <f>IF(AND(E15=0,C15=0),"",SUM(C$3:C15))</f>
        <v/>
      </c>
      <c r="G15" s="33" t="str">
        <f>IF(AND(E15=0,D15=0),"",SUM(D$3:D15))</f>
        <v/>
      </c>
    </row>
    <row r="16" spans="1:11" x14ac:dyDescent="0.3">
      <c r="A16" s="11"/>
      <c r="B16" s="2"/>
      <c r="C16" s="3"/>
      <c r="D16" s="8"/>
      <c r="E16" s="35"/>
      <c r="F16" s="15" t="str">
        <f>IF(AND(E16=0,C16=0),"",SUM(C$3:C16))</f>
        <v/>
      </c>
      <c r="G16" s="33" t="str">
        <f>IF(AND(E16=0,D16=0),"",SUM(D$3:D16))</f>
        <v/>
      </c>
    </row>
    <row r="17" spans="1:7" x14ac:dyDescent="0.3">
      <c r="A17" s="11"/>
      <c r="B17" s="2"/>
      <c r="C17" s="3"/>
      <c r="D17" s="8"/>
      <c r="E17" s="35"/>
      <c r="F17" s="15" t="str">
        <f>IF(AND(E17=0,C17=0),"",SUM(C$3:C17))</f>
        <v/>
      </c>
      <c r="G17" s="33" t="str">
        <f>IF(AND(E17=0,D17=0),"",SUM(D$3:D17))</f>
        <v/>
      </c>
    </row>
    <row r="18" spans="1:7" x14ac:dyDescent="0.3">
      <c r="A18" s="11"/>
      <c r="B18" s="2"/>
      <c r="C18" s="3"/>
      <c r="D18" s="8"/>
      <c r="E18" s="35"/>
      <c r="F18" s="15" t="str">
        <f>IF(AND(E18=0,C18=0),"",SUM(C$3:C18))</f>
        <v/>
      </c>
      <c r="G18" s="33" t="str">
        <f>IF(AND(E18=0,D18=0),"",SUM(D$3:D18))</f>
        <v/>
      </c>
    </row>
    <row r="19" spans="1:7" x14ac:dyDescent="0.3">
      <c r="A19" s="11"/>
      <c r="B19" s="2"/>
      <c r="C19" s="3"/>
      <c r="D19" s="8"/>
      <c r="E19" s="35"/>
      <c r="F19" s="15" t="str">
        <f>IF(AND(E19=0,C19=0),"",SUM(C$3:C19))</f>
        <v/>
      </c>
      <c r="G19" s="33" t="str">
        <f>IF(AND(E19=0,D19=0),"",SUM(D$3:D19))</f>
        <v/>
      </c>
    </row>
    <row r="20" spans="1:7" x14ac:dyDescent="0.3">
      <c r="A20" s="11"/>
      <c r="B20" s="2"/>
      <c r="C20" s="3"/>
      <c r="D20" s="8"/>
      <c r="E20" s="35"/>
      <c r="F20" s="15" t="str">
        <f>IF(AND(E20=0,C20=0),"",SUM(C$3:C20))</f>
        <v/>
      </c>
      <c r="G20" s="33" t="str">
        <f>IF(AND(E20=0,D20=0),"",SUM(D$3:D20))</f>
        <v/>
      </c>
    </row>
    <row r="21" spans="1:7" x14ac:dyDescent="0.3">
      <c r="A21" s="11"/>
      <c r="B21" s="2"/>
      <c r="C21" s="3"/>
      <c r="D21" s="8"/>
      <c r="E21" s="35"/>
      <c r="F21" s="15" t="str">
        <f>IF(AND(E21=0,C21=0),"",SUM(C$3:C21))</f>
        <v/>
      </c>
      <c r="G21" s="33" t="str">
        <f>IF(AND(E21=0,D21=0),"",SUM(D$3:D21))</f>
        <v/>
      </c>
    </row>
    <row r="22" spans="1:7" x14ac:dyDescent="0.3">
      <c r="A22" s="11"/>
      <c r="B22" s="2"/>
      <c r="C22" s="3"/>
      <c r="D22" s="8"/>
      <c r="E22" s="35"/>
      <c r="F22" s="15" t="str">
        <f>IF(AND(E22=0,C22=0),"",SUM(C$3:C22))</f>
        <v/>
      </c>
      <c r="G22" s="33" t="str">
        <f>IF(AND(E22=0,D22=0),"",SUM(D$3:D22))</f>
        <v/>
      </c>
    </row>
    <row r="23" spans="1:7" x14ac:dyDescent="0.3">
      <c r="A23" s="11"/>
      <c r="B23" s="2"/>
      <c r="C23" s="3"/>
      <c r="D23" s="8"/>
      <c r="E23" s="35"/>
      <c r="F23" s="15" t="str">
        <f>IF(AND(E23=0,C23=0),"",SUM(C$3:C23))</f>
        <v/>
      </c>
      <c r="G23" s="33" t="str">
        <f>IF(AND(E23=0,D23=0),"",SUM(D$3:D23))</f>
        <v/>
      </c>
    </row>
    <row r="24" spans="1:7" x14ac:dyDescent="0.3">
      <c r="A24" s="11"/>
      <c r="B24" s="2"/>
      <c r="C24" s="3"/>
      <c r="D24" s="8"/>
      <c r="E24" s="35"/>
      <c r="F24" s="15" t="str">
        <f>IF(AND(E24=0,C24=0),"",SUM(C$3:C24))</f>
        <v/>
      </c>
      <c r="G24" s="33" t="str">
        <f>IF(AND(E24=0,D24=0),"",SUM(D$3:D24))</f>
        <v/>
      </c>
    </row>
    <row r="25" spans="1:7" x14ac:dyDescent="0.3">
      <c r="A25" s="11"/>
      <c r="B25" s="2"/>
      <c r="C25" s="3"/>
      <c r="D25" s="8"/>
      <c r="E25" s="35"/>
      <c r="F25" s="15" t="str">
        <f>IF(AND(E25=0,C25=0),"",SUM(C$3:C25))</f>
        <v/>
      </c>
      <c r="G25" s="33" t="str">
        <f>IF(AND(E25=0,D25=0),"",SUM(D$3:D25))</f>
        <v/>
      </c>
    </row>
    <row r="26" spans="1:7" x14ac:dyDescent="0.3">
      <c r="A26" s="11"/>
      <c r="B26" s="2"/>
      <c r="C26" s="3"/>
      <c r="D26" s="8"/>
      <c r="E26" s="35"/>
      <c r="F26" s="15" t="str">
        <f>IF(AND(E26=0,C26=0),"",SUM(C$3:C26))</f>
        <v/>
      </c>
      <c r="G26" s="33" t="str">
        <f>IF(AND(E26=0,D26=0),"",SUM(D$3:D26))</f>
        <v/>
      </c>
    </row>
    <row r="27" spans="1:7" x14ac:dyDescent="0.3">
      <c r="A27" s="11"/>
      <c r="B27" s="2"/>
      <c r="C27" s="3"/>
      <c r="D27" s="8"/>
      <c r="E27" s="35"/>
      <c r="F27" s="15" t="str">
        <f>IF(AND(E27=0,C27=0),"",SUM(C$3:C27))</f>
        <v/>
      </c>
      <c r="G27" s="33" t="str">
        <f>IF(AND(E27=0,D27=0),"",SUM(D$3:D27))</f>
        <v/>
      </c>
    </row>
    <row r="28" spans="1:7" x14ac:dyDescent="0.3">
      <c r="A28" s="11"/>
      <c r="B28" s="2"/>
      <c r="C28" s="3"/>
      <c r="D28" s="8"/>
      <c r="E28" s="35"/>
      <c r="F28" s="15" t="str">
        <f>IF(AND(E28=0,C28=0),"",SUM(C$3:C28))</f>
        <v/>
      </c>
      <c r="G28" s="33" t="str">
        <f>IF(AND(E28=0,D28=0),"",SUM(D$3:D28))</f>
        <v/>
      </c>
    </row>
    <row r="29" spans="1:7" x14ac:dyDescent="0.3">
      <c r="A29" s="11"/>
      <c r="B29" s="2"/>
      <c r="C29" s="3"/>
      <c r="D29" s="8"/>
      <c r="E29" s="35"/>
      <c r="F29" s="15" t="str">
        <f>IF(AND(E29=0,C29=0),"",SUM(C$3:C29))</f>
        <v/>
      </c>
      <c r="G29" s="33" t="str">
        <f>IF(AND(E29=0,D29=0),"",SUM(D$3:D29))</f>
        <v/>
      </c>
    </row>
    <row r="30" spans="1:7" x14ac:dyDescent="0.3">
      <c r="A30" s="12"/>
      <c r="B30" s="18"/>
      <c r="C30" s="21"/>
      <c r="D30" s="9"/>
      <c r="E30" s="36"/>
      <c r="F30" s="15" t="str">
        <f>IF(AND(E30=0,C30=0),"",SUM(C$3:C30))</f>
        <v/>
      </c>
      <c r="G30" s="33" t="str">
        <f>IF(AND(E30=0,D30=0),"",SUM(D$3:D30))</f>
        <v/>
      </c>
    </row>
  </sheetData>
  <pageMargins left="0.7" right="0.7" top="0.75" bottom="0.75" header="0.3" footer="0.3"/>
  <pageSetup paperSize="9" scale="61" orientation="portrait" r:id="rId1"/>
  <colBreaks count="1" manualBreakCount="1">
    <brk id="11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VRNP</dc:creator>
  <cp:lastModifiedBy>Boroda</cp:lastModifiedBy>
  <cp:lastPrinted>2018-12-27T12:56:08Z</cp:lastPrinted>
  <dcterms:created xsi:type="dcterms:W3CDTF">2017-12-15T09:05:39Z</dcterms:created>
  <dcterms:modified xsi:type="dcterms:W3CDTF">2018-12-27T22:12:06Z</dcterms:modified>
</cp:coreProperties>
</file>