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filterPrivacy="1" codeName="ЭтаКнига"/>
  <bookViews>
    <workbookView xWindow="0" yWindow="0" windowWidth="22260" windowHeight="12645" activeTab="1"/>
  </bookViews>
  <sheets>
    <sheet name="Лист1" sheetId="1" r:id="rId1"/>
    <sheet name="Лист2" sheetId="3" r:id="rId2"/>
  </sheets>
  <definedNames>
    <definedName name="_xlnm._FilterDatabase" localSheetId="1" hidden="1">Лист2!$A$3:$D$20</definedName>
    <definedName name="arr">MMULT(IF({1;2;3}&gt;={1,2,3},!$A$1:$C$1*{0,1,1}+{0,1,0},),{1;1;1})</definedName>
    <definedName name="col">COLUMN()-LOOKUP(COLUMN(),arr)+1</definedName>
    <definedName name="Data">INDEX(Table,!$C$1+1,!$B$1+1):INDEX(Table,ROWS(Table),COLUMNS(Table))</definedName>
    <definedName name="dcol">COLUMNS(Data)</definedName>
    <definedName name="f_1">INDEX(FixRow,TRUNC((ROW(!A1048574)-1)/dcol*!$D$1)+1,col-1)</definedName>
    <definedName name="f_2">IF(LEN(INDEX(FixRow,TRUNC((ROW(!A1048574)-1)/dcol*!$D$1)+1,1)),INDEX(FixCol,col,MOD((ROW(!A1048574)-1),dcol/!$D$1)*!$D$1+1),"")</definedName>
    <definedName name="f_3">IF(col&gt;!$D$1,"",INDEX(Data,TRUNC((ROW(!A1048574)-1)/dcol*!$D$1)+1,MOD((ROW(!A1048574)-1),dcol/!$D$1)*!$D$1+col))</definedName>
    <definedName name="FixCol">INDEX(Table,1,!$B$1+1):INDEX(Table,!$C$1,COLUMNS(Table))</definedName>
    <definedName name="FixRow">INDEX(Table,!$C$1+1,1):INDEX(Table,ROWS(Table),!$B$1)</definedName>
    <definedName name="h_1">INDEX(Table,!$C$1,col-1)</definedName>
    <definedName name="h_2">INDEX(!$E$1:$IV$1,col)</definedName>
    <definedName name="h_3">IF(col&gt;!$D$1,"",IF(!$D$1&gt;1,IFERROR(IF(INDEX(FixCol,!$C$1,1)=INDEX(FixCol,!$C$1,!$D$1+1),INDEX(FixCol,!$C$1,MOD(col-1,!$D$1)+1),col),col),IF(col-1,"","Значение")))</definedName>
    <definedName name="nn">LOOKUP(COLUMN(),arr,{1,2,3})</definedName>
    <definedName name="Table">Лист1!$A$1:$D$6</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A1" i="3"/>
  <c r="D4" s="1"/>
  <c r="B3" l="1"/>
  <c r="A20"/>
  <c r="A19"/>
  <c r="A18"/>
  <c r="A17"/>
  <c r="A16"/>
  <c r="A15"/>
  <c r="A14"/>
  <c r="A13"/>
  <c r="A12"/>
  <c r="A11"/>
  <c r="A10"/>
  <c r="A9"/>
  <c r="A8"/>
  <c r="A7"/>
  <c r="A6"/>
  <c r="A5"/>
  <c r="A4"/>
  <c r="B19"/>
  <c r="B18"/>
  <c r="B17"/>
  <c r="B16"/>
  <c r="B15"/>
  <c r="B14"/>
  <c r="B13"/>
  <c r="B12"/>
  <c r="B11"/>
  <c r="B10"/>
  <c r="B9"/>
  <c r="B8"/>
  <c r="B7"/>
  <c r="B6"/>
  <c r="B5"/>
  <c r="B4"/>
  <c r="C3"/>
  <c r="B20"/>
  <c r="C20"/>
  <c r="C18"/>
  <c r="C17"/>
  <c r="C16"/>
  <c r="C15"/>
  <c r="C14"/>
  <c r="C13"/>
  <c r="C12"/>
  <c r="C11"/>
  <c r="C10"/>
  <c r="C9"/>
  <c r="C8"/>
  <c r="C7"/>
  <c r="C6"/>
  <c r="C5"/>
  <c r="C4"/>
  <c r="D3"/>
  <c r="C19"/>
  <c r="A3"/>
  <c r="D20"/>
  <c r="D19"/>
  <c r="D18"/>
  <c r="D17"/>
  <c r="D16"/>
  <c r="D15"/>
  <c r="D14"/>
  <c r="D13"/>
  <c r="D12"/>
  <c r="D11"/>
  <c r="D10"/>
  <c r="D9"/>
  <c r="D8"/>
  <c r="D7"/>
  <c r="D6"/>
  <c r="D5"/>
</calcChain>
</file>

<file path=xl/comments1.xml><?xml version="1.0" encoding="utf-8"?>
<comments xmlns="http://schemas.openxmlformats.org/spreadsheetml/2006/main">
  <authors>
    <author>Автор</author>
  </authors>
  <commentList>
    <comment ref="B1" authorId="0">
      <text>
        <r>
          <rPr>
            <b/>
            <sz val="11"/>
            <color indexed="81"/>
            <rFont val="Tahoma"/>
            <family val="2"/>
            <charset val="204"/>
          </rPr>
          <t>Число фиксированных столбцов в исходной таблице</t>
        </r>
      </text>
    </comment>
    <comment ref="C1" authorId="0">
      <text>
        <r>
          <rPr>
            <b/>
            <sz val="11"/>
            <color indexed="81"/>
            <rFont val="Tahoma"/>
            <family val="2"/>
            <charset val="204"/>
          </rPr>
          <t>Число фиксированных строк заголовка в исходной таблице</t>
        </r>
      </text>
    </comment>
    <comment ref="D1" authorId="0">
      <text>
        <r>
          <rPr>
            <b/>
            <sz val="11"/>
            <color indexed="81"/>
            <rFont val="Tahoma"/>
            <family val="2"/>
            <charset val="204"/>
          </rPr>
          <t>Число столбцов с данными в правой части результирующей таблицы</t>
        </r>
      </text>
    </comment>
    <comment ref="E1" authorId="0">
      <text>
        <r>
          <rPr>
            <b/>
            <sz val="11"/>
            <color indexed="81"/>
            <rFont val="Tahoma"/>
            <family val="2"/>
            <charset val="204"/>
          </rPr>
          <t>Подписи для фиксированных строк заголовка</t>
        </r>
      </text>
    </comment>
  </commentList>
</comments>
</file>

<file path=xl/sharedStrings.xml><?xml version="1.0" encoding="utf-8"?>
<sst xmlns="http://schemas.openxmlformats.org/spreadsheetml/2006/main" count="39" uniqueCount="10">
  <si>
    <t>Иван</t>
  </si>
  <si>
    <t>Петр</t>
  </si>
  <si>
    <t>Евгений</t>
  </si>
  <si>
    <t>Павел</t>
  </si>
  <si>
    <t>Юрий</t>
  </si>
  <si>
    <t>Продажи</t>
  </si>
  <si>
    <t>Доход</t>
  </si>
  <si>
    <t>Статус</t>
  </si>
  <si>
    <t>Продажп</t>
  </si>
  <si>
    <t>Категория</t>
  </si>
</sst>
</file>

<file path=xl/styles.xml><?xml version="1.0" encoding="utf-8"?>
<styleSheet xmlns="http://schemas.openxmlformats.org/spreadsheetml/2006/main">
  <numFmts count="1">
    <numFmt numFmtId="164" formatCode=";;;"/>
  </numFmts>
  <fonts count="6">
    <font>
      <sz val="11"/>
      <color theme="1"/>
      <name val="Calibri"/>
      <family val="2"/>
      <scheme val="minor"/>
    </font>
    <font>
      <b/>
      <sz val="11"/>
      <color theme="1"/>
      <name val="Calibri"/>
      <family val="2"/>
      <charset val="204"/>
      <scheme val="minor"/>
    </font>
    <font>
      <sz val="11"/>
      <name val="Calibri"/>
      <family val="2"/>
      <scheme val="minor"/>
    </font>
    <font>
      <b/>
      <sz val="11"/>
      <name val="Calibri"/>
      <family val="2"/>
      <charset val="204"/>
      <scheme val="minor"/>
    </font>
    <font>
      <b/>
      <sz val="11"/>
      <color indexed="8"/>
      <name val="Calibri"/>
      <family val="2"/>
      <charset val="204"/>
    </font>
    <font>
      <b/>
      <sz val="11"/>
      <color indexed="81"/>
      <name val="Tahoma"/>
      <family val="2"/>
      <charset val="204"/>
    </font>
  </fonts>
  <fills count="9">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theme="9" tint="0.39997558519241921"/>
        <bgColor indexed="64"/>
      </patternFill>
    </fill>
    <fill>
      <patternFill patternType="solid">
        <fgColor rgb="FFFFFF00"/>
        <bgColor indexed="64"/>
      </patternFill>
    </fill>
    <fill>
      <patternFill patternType="solid">
        <fgColor theme="3" tint="0.59999389629810485"/>
        <bgColor indexed="64"/>
      </patternFill>
    </fill>
    <fill>
      <patternFill patternType="solid">
        <fgColor indexed="13"/>
        <bgColor indexed="64"/>
      </patternFill>
    </fill>
  </fills>
  <borders count="1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2" fillId="2" borderId="1" xfId="0" applyFont="1" applyFill="1" applyBorder="1" applyAlignment="1">
      <alignment horizontal="lef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2" fillId="2" borderId="0" xfId="0" applyFont="1" applyFill="1" applyBorder="1" applyAlignment="1">
      <alignment horizontal="left" vertical="center"/>
    </xf>
    <xf numFmtId="0" fontId="2" fillId="2" borderId="5" xfId="0" applyFont="1" applyFill="1" applyBorder="1" applyAlignment="1">
      <alignment horizontal="left" vertical="center"/>
    </xf>
    <xf numFmtId="0" fontId="3"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0" fillId="0" borderId="0" xfId="0" applyAlignment="1">
      <alignment horizontal="left" vertical="center"/>
    </xf>
    <xf numFmtId="0" fontId="3" fillId="3" borderId="1" xfId="0" applyFont="1" applyFill="1" applyBorder="1" applyAlignment="1">
      <alignment horizontal="left" vertical="center"/>
    </xf>
    <xf numFmtId="0" fontId="1" fillId="3" borderId="2" xfId="0" applyFont="1" applyFill="1" applyBorder="1" applyAlignment="1">
      <alignment horizontal="left" vertical="center"/>
    </xf>
    <xf numFmtId="0" fontId="2" fillId="3" borderId="3" xfId="0" applyFont="1" applyFill="1" applyBorder="1" applyAlignment="1">
      <alignment horizontal="left" vertical="center"/>
    </xf>
    <xf numFmtId="0" fontId="3" fillId="3" borderId="4" xfId="0" applyFont="1" applyFill="1" applyBorder="1" applyAlignment="1">
      <alignment horizontal="left" vertical="center"/>
    </xf>
    <xf numFmtId="0" fontId="1" fillId="3" borderId="0" xfId="0" applyFont="1" applyFill="1" applyBorder="1" applyAlignment="1">
      <alignment horizontal="left" vertical="center"/>
    </xf>
    <xf numFmtId="0" fontId="2" fillId="3" borderId="5" xfId="0" applyFont="1" applyFill="1" applyBorder="1" applyAlignment="1">
      <alignment horizontal="left" vertical="center"/>
    </xf>
    <xf numFmtId="0" fontId="0" fillId="3" borderId="5" xfId="0" applyFill="1" applyBorder="1" applyAlignment="1">
      <alignment horizontal="left" vertical="center"/>
    </xf>
    <xf numFmtId="0" fontId="3" fillId="3" borderId="6" xfId="0" applyFont="1" applyFill="1" applyBorder="1" applyAlignment="1">
      <alignment horizontal="left" vertical="center"/>
    </xf>
    <xf numFmtId="0" fontId="1" fillId="3" borderId="7" xfId="0" applyFont="1" applyFill="1" applyBorder="1" applyAlignment="1">
      <alignment horizontal="left" vertical="center"/>
    </xf>
    <xf numFmtId="0" fontId="0" fillId="3" borderId="8" xfId="0" applyFill="1" applyBorder="1" applyAlignment="1">
      <alignment horizontal="left" vertical="center"/>
    </xf>
    <xf numFmtId="0" fontId="0" fillId="4" borderId="0" xfId="0" applyFill="1"/>
    <xf numFmtId="0" fontId="0" fillId="5" borderId="0" xfId="0" applyFill="1"/>
    <xf numFmtId="0" fontId="0" fillId="6" borderId="0" xfId="0" applyFill="1"/>
    <xf numFmtId="0" fontId="0" fillId="7" borderId="0" xfId="0" applyFill="1"/>
    <xf numFmtId="49" fontId="0" fillId="0" borderId="0" xfId="0" applyNumberFormat="1"/>
    <xf numFmtId="0" fontId="4" fillId="8" borderId="9" xfId="0" applyFont="1" applyFill="1" applyBorder="1" applyAlignment="1">
      <alignment horizontal="left"/>
    </xf>
    <xf numFmtId="0" fontId="0" fillId="0" borderId="9" xfId="0" applyFill="1" applyBorder="1"/>
    <xf numFmtId="164" fontId="0" fillId="0" borderId="0" xfId="0" applyNumberFormat="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Лист1"/>
  <dimension ref="A1:D22"/>
  <sheetViews>
    <sheetView workbookViewId="0">
      <selection activeCell="D4" sqref="D4"/>
    </sheetView>
  </sheetViews>
  <sheetFormatPr defaultRowHeight="15"/>
  <cols>
    <col min="1" max="4" width="12.85546875" style="10" customWidth="1"/>
  </cols>
  <sheetData>
    <row r="1" spans="1:4">
      <c r="A1" s="1"/>
      <c r="B1" s="2" t="s">
        <v>5</v>
      </c>
      <c r="C1" s="2" t="s">
        <v>6</v>
      </c>
      <c r="D1" s="3" t="s">
        <v>7</v>
      </c>
    </row>
    <row r="2" spans="1:4">
      <c r="A2" s="4" t="s">
        <v>0</v>
      </c>
      <c r="B2" s="5">
        <v>1</v>
      </c>
      <c r="C2" s="5">
        <v>5</v>
      </c>
      <c r="D2" s="6">
        <v>3</v>
      </c>
    </row>
    <row r="3" spans="1:4">
      <c r="A3" s="4" t="s">
        <v>1</v>
      </c>
      <c r="B3" s="5">
        <v>4</v>
      </c>
      <c r="C3" s="5">
        <v>2</v>
      </c>
      <c r="D3" s="6">
        <v>1</v>
      </c>
    </row>
    <row r="4" spans="1:4">
      <c r="A4" s="4" t="s">
        <v>2</v>
      </c>
      <c r="B4" s="5">
        <v>1</v>
      </c>
      <c r="C4" s="5">
        <v>4</v>
      </c>
      <c r="D4" s="6">
        <v>3</v>
      </c>
    </row>
    <row r="5" spans="1:4">
      <c r="A5" s="4" t="s">
        <v>3</v>
      </c>
      <c r="B5" s="5">
        <v>3</v>
      </c>
      <c r="C5" s="5">
        <v>2</v>
      </c>
      <c r="D5" s="6">
        <v>1</v>
      </c>
    </row>
    <row r="6" spans="1:4" ht="15.75" thickBot="1">
      <c r="A6" s="7" t="s">
        <v>4</v>
      </c>
      <c r="B6" s="8">
        <v>2</v>
      </c>
      <c r="C6" s="8">
        <v>1</v>
      </c>
      <c r="D6" s="9">
        <v>3</v>
      </c>
    </row>
    <row r="7" spans="1:4" ht="15.75" thickBot="1"/>
    <row r="8" spans="1:4">
      <c r="A8" s="11" t="s">
        <v>0</v>
      </c>
      <c r="B8" s="12" t="s">
        <v>8</v>
      </c>
      <c r="C8" s="13">
        <v>1</v>
      </c>
    </row>
    <row r="9" spans="1:4">
      <c r="A9" s="14" t="s">
        <v>0</v>
      </c>
      <c r="B9" s="15" t="s">
        <v>6</v>
      </c>
      <c r="C9" s="16">
        <v>5</v>
      </c>
    </row>
    <row r="10" spans="1:4">
      <c r="A10" s="14" t="s">
        <v>0</v>
      </c>
      <c r="B10" s="15" t="s">
        <v>7</v>
      </c>
      <c r="C10" s="16">
        <v>3</v>
      </c>
    </row>
    <row r="11" spans="1:4">
      <c r="A11" s="14" t="s">
        <v>1</v>
      </c>
      <c r="B11" s="15" t="s">
        <v>8</v>
      </c>
      <c r="C11" s="17">
        <v>4</v>
      </c>
    </row>
    <row r="12" spans="1:4">
      <c r="A12" s="14" t="s">
        <v>1</v>
      </c>
      <c r="B12" s="15" t="s">
        <v>6</v>
      </c>
      <c r="C12" s="17">
        <v>2</v>
      </c>
    </row>
    <row r="13" spans="1:4">
      <c r="A13" s="14" t="s">
        <v>1</v>
      </c>
      <c r="B13" s="15" t="s">
        <v>7</v>
      </c>
      <c r="C13" s="16">
        <v>1</v>
      </c>
    </row>
    <row r="14" spans="1:4">
      <c r="A14" s="14" t="s">
        <v>2</v>
      </c>
      <c r="B14" s="15" t="s">
        <v>8</v>
      </c>
      <c r="C14" s="17">
        <v>1</v>
      </c>
    </row>
    <row r="15" spans="1:4">
      <c r="A15" s="14" t="s">
        <v>2</v>
      </c>
      <c r="B15" s="15" t="s">
        <v>6</v>
      </c>
      <c r="C15" s="17">
        <v>4</v>
      </c>
    </row>
    <row r="16" spans="1:4">
      <c r="A16" s="14" t="s">
        <v>2</v>
      </c>
      <c r="B16" s="15" t="s">
        <v>7</v>
      </c>
      <c r="C16" s="17">
        <v>3</v>
      </c>
    </row>
    <row r="17" spans="1:3">
      <c r="A17" s="14" t="s">
        <v>3</v>
      </c>
      <c r="B17" s="15" t="s">
        <v>8</v>
      </c>
      <c r="C17" s="17">
        <v>3</v>
      </c>
    </row>
    <row r="18" spans="1:3">
      <c r="A18" s="14" t="s">
        <v>3</v>
      </c>
      <c r="B18" s="15" t="s">
        <v>6</v>
      </c>
      <c r="C18" s="17">
        <v>2</v>
      </c>
    </row>
    <row r="19" spans="1:3">
      <c r="A19" s="14" t="s">
        <v>3</v>
      </c>
      <c r="B19" s="15" t="s">
        <v>7</v>
      </c>
      <c r="C19" s="17">
        <v>1</v>
      </c>
    </row>
    <row r="20" spans="1:3">
      <c r="A20" s="14" t="s">
        <v>4</v>
      </c>
      <c r="B20" s="15" t="s">
        <v>8</v>
      </c>
      <c r="C20" s="17">
        <v>2</v>
      </c>
    </row>
    <row r="21" spans="1:3">
      <c r="A21" s="14" t="s">
        <v>4</v>
      </c>
      <c r="B21" s="15" t="s">
        <v>6</v>
      </c>
      <c r="C21" s="17">
        <v>1</v>
      </c>
    </row>
    <row r="22" spans="1:3" ht="15.75" thickBot="1">
      <c r="A22" s="18" t="s">
        <v>4</v>
      </c>
      <c r="B22" s="19" t="s">
        <v>7</v>
      </c>
      <c r="C22" s="20">
        <v>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Лист2"/>
  <dimension ref="A1:W20"/>
  <sheetViews>
    <sheetView tabSelected="1" zoomScale="85" zoomScaleNormal="85" workbookViewId="0">
      <pane ySplit="3" topLeftCell="A4" activePane="bottomLeft" state="frozen"/>
      <selection pane="bottomLeft"/>
    </sheetView>
  </sheetViews>
  <sheetFormatPr defaultRowHeight="15"/>
  <cols>
    <col min="1" max="2" width="10.28515625" bestFit="1" customWidth="1"/>
    <col min="3" max="3" width="12.85546875" bestFit="1" customWidth="1"/>
    <col min="4" max="6" width="10.28515625" bestFit="1" customWidth="1"/>
    <col min="7" max="7" width="9.28515625" bestFit="1" customWidth="1"/>
    <col min="8" max="8" width="10.28515625" bestFit="1" customWidth="1"/>
    <col min="9" max="9" width="10.7109375" bestFit="1" customWidth="1"/>
    <col min="10" max="12" width="10.5703125" bestFit="1" customWidth="1"/>
    <col min="13" max="14" width="10.42578125" bestFit="1" customWidth="1"/>
    <col min="15" max="20" width="10.28515625" bestFit="1" customWidth="1"/>
    <col min="257" max="258" width="10.28515625" bestFit="1" customWidth="1"/>
    <col min="259" max="259" width="12.85546875" bestFit="1" customWidth="1"/>
    <col min="260" max="262" width="10.28515625" bestFit="1" customWidth="1"/>
    <col min="263" max="263" width="9.28515625" bestFit="1" customWidth="1"/>
    <col min="264" max="264" width="10.28515625" bestFit="1" customWidth="1"/>
    <col min="265" max="265" width="10.7109375" bestFit="1" customWidth="1"/>
    <col min="266" max="268" width="10.5703125" bestFit="1" customWidth="1"/>
    <col min="269" max="270" width="10.42578125" bestFit="1" customWidth="1"/>
    <col min="271" max="276" width="10.28515625" bestFit="1" customWidth="1"/>
    <col min="513" max="514" width="10.28515625" bestFit="1" customWidth="1"/>
    <col min="515" max="515" width="12.85546875" bestFit="1" customWidth="1"/>
    <col min="516" max="518" width="10.28515625" bestFit="1" customWidth="1"/>
    <col min="519" max="519" width="9.28515625" bestFit="1" customWidth="1"/>
    <col min="520" max="520" width="10.28515625" bestFit="1" customWidth="1"/>
    <col min="521" max="521" width="10.7109375" bestFit="1" customWidth="1"/>
    <col min="522" max="524" width="10.5703125" bestFit="1" customWidth="1"/>
    <col min="525" max="526" width="10.42578125" bestFit="1" customWidth="1"/>
    <col min="527" max="532" width="10.28515625" bestFit="1" customWidth="1"/>
    <col min="769" max="770" width="10.28515625" bestFit="1" customWidth="1"/>
    <col min="771" max="771" width="12.85546875" bestFit="1" customWidth="1"/>
    <col min="772" max="774" width="10.28515625" bestFit="1" customWidth="1"/>
    <col min="775" max="775" width="9.28515625" bestFit="1" customWidth="1"/>
    <col min="776" max="776" width="10.28515625" bestFit="1" customWidth="1"/>
    <col min="777" max="777" width="10.7109375" bestFit="1" customWidth="1"/>
    <col min="778" max="780" width="10.5703125" bestFit="1" customWidth="1"/>
    <col min="781" max="782" width="10.42578125" bestFit="1" customWidth="1"/>
    <col min="783" max="788" width="10.28515625" bestFit="1" customWidth="1"/>
    <col min="1025" max="1026" width="10.28515625" bestFit="1" customWidth="1"/>
    <col min="1027" max="1027" width="12.85546875" bestFit="1" customWidth="1"/>
    <col min="1028" max="1030" width="10.28515625" bestFit="1" customWidth="1"/>
    <col min="1031" max="1031" width="9.28515625" bestFit="1" customWidth="1"/>
    <col min="1032" max="1032" width="10.28515625" bestFit="1" customWidth="1"/>
    <col min="1033" max="1033" width="10.7109375" bestFit="1" customWidth="1"/>
    <col min="1034" max="1036" width="10.5703125" bestFit="1" customWidth="1"/>
    <col min="1037" max="1038" width="10.42578125" bestFit="1" customWidth="1"/>
    <col min="1039" max="1044" width="10.28515625" bestFit="1" customWidth="1"/>
    <col min="1281" max="1282" width="10.28515625" bestFit="1" customWidth="1"/>
    <col min="1283" max="1283" width="12.85546875" bestFit="1" customWidth="1"/>
    <col min="1284" max="1286" width="10.28515625" bestFit="1" customWidth="1"/>
    <col min="1287" max="1287" width="9.28515625" bestFit="1" customWidth="1"/>
    <col min="1288" max="1288" width="10.28515625" bestFit="1" customWidth="1"/>
    <col min="1289" max="1289" width="10.7109375" bestFit="1" customWidth="1"/>
    <col min="1290" max="1292" width="10.5703125" bestFit="1" customWidth="1"/>
    <col min="1293" max="1294" width="10.42578125" bestFit="1" customWidth="1"/>
    <col min="1295" max="1300" width="10.28515625" bestFit="1" customWidth="1"/>
    <col min="1537" max="1538" width="10.28515625" bestFit="1" customWidth="1"/>
    <col min="1539" max="1539" width="12.85546875" bestFit="1" customWidth="1"/>
    <col min="1540" max="1542" width="10.28515625" bestFit="1" customWidth="1"/>
    <col min="1543" max="1543" width="9.28515625" bestFit="1" customWidth="1"/>
    <col min="1544" max="1544" width="10.28515625" bestFit="1" customWidth="1"/>
    <col min="1545" max="1545" width="10.7109375" bestFit="1" customWidth="1"/>
    <col min="1546" max="1548" width="10.5703125" bestFit="1" customWidth="1"/>
    <col min="1549" max="1550" width="10.42578125" bestFit="1" customWidth="1"/>
    <col min="1551" max="1556" width="10.28515625" bestFit="1" customWidth="1"/>
    <col min="1793" max="1794" width="10.28515625" bestFit="1" customWidth="1"/>
    <col min="1795" max="1795" width="12.85546875" bestFit="1" customWidth="1"/>
    <col min="1796" max="1798" width="10.28515625" bestFit="1" customWidth="1"/>
    <col min="1799" max="1799" width="9.28515625" bestFit="1" customWidth="1"/>
    <col min="1800" max="1800" width="10.28515625" bestFit="1" customWidth="1"/>
    <col min="1801" max="1801" width="10.7109375" bestFit="1" customWidth="1"/>
    <col min="1802" max="1804" width="10.5703125" bestFit="1" customWidth="1"/>
    <col min="1805" max="1806" width="10.42578125" bestFit="1" customWidth="1"/>
    <col min="1807" max="1812" width="10.28515625" bestFit="1" customWidth="1"/>
    <col min="2049" max="2050" width="10.28515625" bestFit="1" customWidth="1"/>
    <col min="2051" max="2051" width="12.85546875" bestFit="1" customWidth="1"/>
    <col min="2052" max="2054" width="10.28515625" bestFit="1" customWidth="1"/>
    <col min="2055" max="2055" width="9.28515625" bestFit="1" customWidth="1"/>
    <col min="2056" max="2056" width="10.28515625" bestFit="1" customWidth="1"/>
    <col min="2057" max="2057" width="10.7109375" bestFit="1" customWidth="1"/>
    <col min="2058" max="2060" width="10.5703125" bestFit="1" customWidth="1"/>
    <col min="2061" max="2062" width="10.42578125" bestFit="1" customWidth="1"/>
    <col min="2063" max="2068" width="10.28515625" bestFit="1" customWidth="1"/>
    <col min="2305" max="2306" width="10.28515625" bestFit="1" customWidth="1"/>
    <col min="2307" max="2307" width="12.85546875" bestFit="1" customWidth="1"/>
    <col min="2308" max="2310" width="10.28515625" bestFit="1" customWidth="1"/>
    <col min="2311" max="2311" width="9.28515625" bestFit="1" customWidth="1"/>
    <col min="2312" max="2312" width="10.28515625" bestFit="1" customWidth="1"/>
    <col min="2313" max="2313" width="10.7109375" bestFit="1" customWidth="1"/>
    <col min="2314" max="2316" width="10.5703125" bestFit="1" customWidth="1"/>
    <col min="2317" max="2318" width="10.42578125" bestFit="1" customWidth="1"/>
    <col min="2319" max="2324" width="10.28515625" bestFit="1" customWidth="1"/>
    <col min="2561" max="2562" width="10.28515625" bestFit="1" customWidth="1"/>
    <col min="2563" max="2563" width="12.85546875" bestFit="1" customWidth="1"/>
    <col min="2564" max="2566" width="10.28515625" bestFit="1" customWidth="1"/>
    <col min="2567" max="2567" width="9.28515625" bestFit="1" customWidth="1"/>
    <col min="2568" max="2568" width="10.28515625" bestFit="1" customWidth="1"/>
    <col min="2569" max="2569" width="10.7109375" bestFit="1" customWidth="1"/>
    <col min="2570" max="2572" width="10.5703125" bestFit="1" customWidth="1"/>
    <col min="2573" max="2574" width="10.42578125" bestFit="1" customWidth="1"/>
    <col min="2575" max="2580" width="10.28515625" bestFit="1" customWidth="1"/>
    <col min="2817" max="2818" width="10.28515625" bestFit="1" customWidth="1"/>
    <col min="2819" max="2819" width="12.85546875" bestFit="1" customWidth="1"/>
    <col min="2820" max="2822" width="10.28515625" bestFit="1" customWidth="1"/>
    <col min="2823" max="2823" width="9.28515625" bestFit="1" customWidth="1"/>
    <col min="2824" max="2824" width="10.28515625" bestFit="1" customWidth="1"/>
    <col min="2825" max="2825" width="10.7109375" bestFit="1" customWidth="1"/>
    <col min="2826" max="2828" width="10.5703125" bestFit="1" customWidth="1"/>
    <col min="2829" max="2830" width="10.42578125" bestFit="1" customWidth="1"/>
    <col min="2831" max="2836" width="10.28515625" bestFit="1" customWidth="1"/>
    <col min="3073" max="3074" width="10.28515625" bestFit="1" customWidth="1"/>
    <col min="3075" max="3075" width="12.85546875" bestFit="1" customWidth="1"/>
    <col min="3076" max="3078" width="10.28515625" bestFit="1" customWidth="1"/>
    <col min="3079" max="3079" width="9.28515625" bestFit="1" customWidth="1"/>
    <col min="3080" max="3080" width="10.28515625" bestFit="1" customWidth="1"/>
    <col min="3081" max="3081" width="10.7109375" bestFit="1" customWidth="1"/>
    <col min="3082" max="3084" width="10.5703125" bestFit="1" customWidth="1"/>
    <col min="3085" max="3086" width="10.42578125" bestFit="1" customWidth="1"/>
    <col min="3087" max="3092" width="10.28515625" bestFit="1" customWidth="1"/>
    <col min="3329" max="3330" width="10.28515625" bestFit="1" customWidth="1"/>
    <col min="3331" max="3331" width="12.85546875" bestFit="1" customWidth="1"/>
    <col min="3332" max="3334" width="10.28515625" bestFit="1" customWidth="1"/>
    <col min="3335" max="3335" width="9.28515625" bestFit="1" customWidth="1"/>
    <col min="3336" max="3336" width="10.28515625" bestFit="1" customWidth="1"/>
    <col min="3337" max="3337" width="10.7109375" bestFit="1" customWidth="1"/>
    <col min="3338" max="3340" width="10.5703125" bestFit="1" customWidth="1"/>
    <col min="3341" max="3342" width="10.42578125" bestFit="1" customWidth="1"/>
    <col min="3343" max="3348" width="10.28515625" bestFit="1" customWidth="1"/>
    <col min="3585" max="3586" width="10.28515625" bestFit="1" customWidth="1"/>
    <col min="3587" max="3587" width="12.85546875" bestFit="1" customWidth="1"/>
    <col min="3588" max="3590" width="10.28515625" bestFit="1" customWidth="1"/>
    <col min="3591" max="3591" width="9.28515625" bestFit="1" customWidth="1"/>
    <col min="3592" max="3592" width="10.28515625" bestFit="1" customWidth="1"/>
    <col min="3593" max="3593" width="10.7109375" bestFit="1" customWidth="1"/>
    <col min="3594" max="3596" width="10.5703125" bestFit="1" customWidth="1"/>
    <col min="3597" max="3598" width="10.42578125" bestFit="1" customWidth="1"/>
    <col min="3599" max="3604" width="10.28515625" bestFit="1" customWidth="1"/>
    <col min="3841" max="3842" width="10.28515625" bestFit="1" customWidth="1"/>
    <col min="3843" max="3843" width="12.85546875" bestFit="1" customWidth="1"/>
    <col min="3844" max="3846" width="10.28515625" bestFit="1" customWidth="1"/>
    <col min="3847" max="3847" width="9.28515625" bestFit="1" customWidth="1"/>
    <col min="3848" max="3848" width="10.28515625" bestFit="1" customWidth="1"/>
    <col min="3849" max="3849" width="10.7109375" bestFit="1" customWidth="1"/>
    <col min="3850" max="3852" width="10.5703125" bestFit="1" customWidth="1"/>
    <col min="3853" max="3854" width="10.42578125" bestFit="1" customWidth="1"/>
    <col min="3855" max="3860" width="10.28515625" bestFit="1" customWidth="1"/>
    <col min="4097" max="4098" width="10.28515625" bestFit="1" customWidth="1"/>
    <col min="4099" max="4099" width="12.85546875" bestFit="1" customWidth="1"/>
    <col min="4100" max="4102" width="10.28515625" bestFit="1" customWidth="1"/>
    <col min="4103" max="4103" width="9.28515625" bestFit="1" customWidth="1"/>
    <col min="4104" max="4104" width="10.28515625" bestFit="1" customWidth="1"/>
    <col min="4105" max="4105" width="10.7109375" bestFit="1" customWidth="1"/>
    <col min="4106" max="4108" width="10.5703125" bestFit="1" customWidth="1"/>
    <col min="4109" max="4110" width="10.42578125" bestFit="1" customWidth="1"/>
    <col min="4111" max="4116" width="10.28515625" bestFit="1" customWidth="1"/>
    <col min="4353" max="4354" width="10.28515625" bestFit="1" customWidth="1"/>
    <col min="4355" max="4355" width="12.85546875" bestFit="1" customWidth="1"/>
    <col min="4356" max="4358" width="10.28515625" bestFit="1" customWidth="1"/>
    <col min="4359" max="4359" width="9.28515625" bestFit="1" customWidth="1"/>
    <col min="4360" max="4360" width="10.28515625" bestFit="1" customWidth="1"/>
    <col min="4361" max="4361" width="10.7109375" bestFit="1" customWidth="1"/>
    <col min="4362" max="4364" width="10.5703125" bestFit="1" customWidth="1"/>
    <col min="4365" max="4366" width="10.42578125" bestFit="1" customWidth="1"/>
    <col min="4367" max="4372" width="10.28515625" bestFit="1" customWidth="1"/>
    <col min="4609" max="4610" width="10.28515625" bestFit="1" customWidth="1"/>
    <col min="4611" max="4611" width="12.85546875" bestFit="1" customWidth="1"/>
    <col min="4612" max="4614" width="10.28515625" bestFit="1" customWidth="1"/>
    <col min="4615" max="4615" width="9.28515625" bestFit="1" customWidth="1"/>
    <col min="4616" max="4616" width="10.28515625" bestFit="1" customWidth="1"/>
    <col min="4617" max="4617" width="10.7109375" bestFit="1" customWidth="1"/>
    <col min="4618" max="4620" width="10.5703125" bestFit="1" customWidth="1"/>
    <col min="4621" max="4622" width="10.42578125" bestFit="1" customWidth="1"/>
    <col min="4623" max="4628" width="10.28515625" bestFit="1" customWidth="1"/>
    <col min="4865" max="4866" width="10.28515625" bestFit="1" customWidth="1"/>
    <col min="4867" max="4867" width="12.85546875" bestFit="1" customWidth="1"/>
    <col min="4868" max="4870" width="10.28515625" bestFit="1" customWidth="1"/>
    <col min="4871" max="4871" width="9.28515625" bestFit="1" customWidth="1"/>
    <col min="4872" max="4872" width="10.28515625" bestFit="1" customWidth="1"/>
    <col min="4873" max="4873" width="10.7109375" bestFit="1" customWidth="1"/>
    <col min="4874" max="4876" width="10.5703125" bestFit="1" customWidth="1"/>
    <col min="4877" max="4878" width="10.42578125" bestFit="1" customWidth="1"/>
    <col min="4879" max="4884" width="10.28515625" bestFit="1" customWidth="1"/>
    <col min="5121" max="5122" width="10.28515625" bestFit="1" customWidth="1"/>
    <col min="5123" max="5123" width="12.85546875" bestFit="1" customWidth="1"/>
    <col min="5124" max="5126" width="10.28515625" bestFit="1" customWidth="1"/>
    <col min="5127" max="5127" width="9.28515625" bestFit="1" customWidth="1"/>
    <col min="5128" max="5128" width="10.28515625" bestFit="1" customWidth="1"/>
    <col min="5129" max="5129" width="10.7109375" bestFit="1" customWidth="1"/>
    <col min="5130" max="5132" width="10.5703125" bestFit="1" customWidth="1"/>
    <col min="5133" max="5134" width="10.42578125" bestFit="1" customWidth="1"/>
    <col min="5135" max="5140" width="10.28515625" bestFit="1" customWidth="1"/>
    <col min="5377" max="5378" width="10.28515625" bestFit="1" customWidth="1"/>
    <col min="5379" max="5379" width="12.85546875" bestFit="1" customWidth="1"/>
    <col min="5380" max="5382" width="10.28515625" bestFit="1" customWidth="1"/>
    <col min="5383" max="5383" width="9.28515625" bestFit="1" customWidth="1"/>
    <col min="5384" max="5384" width="10.28515625" bestFit="1" customWidth="1"/>
    <col min="5385" max="5385" width="10.7109375" bestFit="1" customWidth="1"/>
    <col min="5386" max="5388" width="10.5703125" bestFit="1" customWidth="1"/>
    <col min="5389" max="5390" width="10.42578125" bestFit="1" customWidth="1"/>
    <col min="5391" max="5396" width="10.28515625" bestFit="1" customWidth="1"/>
    <col min="5633" max="5634" width="10.28515625" bestFit="1" customWidth="1"/>
    <col min="5635" max="5635" width="12.85546875" bestFit="1" customWidth="1"/>
    <col min="5636" max="5638" width="10.28515625" bestFit="1" customWidth="1"/>
    <col min="5639" max="5639" width="9.28515625" bestFit="1" customWidth="1"/>
    <col min="5640" max="5640" width="10.28515625" bestFit="1" customWidth="1"/>
    <col min="5641" max="5641" width="10.7109375" bestFit="1" customWidth="1"/>
    <col min="5642" max="5644" width="10.5703125" bestFit="1" customWidth="1"/>
    <col min="5645" max="5646" width="10.42578125" bestFit="1" customWidth="1"/>
    <col min="5647" max="5652" width="10.28515625" bestFit="1" customWidth="1"/>
    <col min="5889" max="5890" width="10.28515625" bestFit="1" customWidth="1"/>
    <col min="5891" max="5891" width="12.85546875" bestFit="1" customWidth="1"/>
    <col min="5892" max="5894" width="10.28515625" bestFit="1" customWidth="1"/>
    <col min="5895" max="5895" width="9.28515625" bestFit="1" customWidth="1"/>
    <col min="5896" max="5896" width="10.28515625" bestFit="1" customWidth="1"/>
    <col min="5897" max="5897" width="10.7109375" bestFit="1" customWidth="1"/>
    <col min="5898" max="5900" width="10.5703125" bestFit="1" customWidth="1"/>
    <col min="5901" max="5902" width="10.42578125" bestFit="1" customWidth="1"/>
    <col min="5903" max="5908" width="10.28515625" bestFit="1" customWidth="1"/>
    <col min="6145" max="6146" width="10.28515625" bestFit="1" customWidth="1"/>
    <col min="6147" max="6147" width="12.85546875" bestFit="1" customWidth="1"/>
    <col min="6148" max="6150" width="10.28515625" bestFit="1" customWidth="1"/>
    <col min="6151" max="6151" width="9.28515625" bestFit="1" customWidth="1"/>
    <col min="6152" max="6152" width="10.28515625" bestFit="1" customWidth="1"/>
    <col min="6153" max="6153" width="10.7109375" bestFit="1" customWidth="1"/>
    <col min="6154" max="6156" width="10.5703125" bestFit="1" customWidth="1"/>
    <col min="6157" max="6158" width="10.42578125" bestFit="1" customWidth="1"/>
    <col min="6159" max="6164" width="10.28515625" bestFit="1" customWidth="1"/>
    <col min="6401" max="6402" width="10.28515625" bestFit="1" customWidth="1"/>
    <col min="6403" max="6403" width="12.85546875" bestFit="1" customWidth="1"/>
    <col min="6404" max="6406" width="10.28515625" bestFit="1" customWidth="1"/>
    <col min="6407" max="6407" width="9.28515625" bestFit="1" customWidth="1"/>
    <col min="6408" max="6408" width="10.28515625" bestFit="1" customWidth="1"/>
    <col min="6409" max="6409" width="10.7109375" bestFit="1" customWidth="1"/>
    <col min="6410" max="6412" width="10.5703125" bestFit="1" customWidth="1"/>
    <col min="6413" max="6414" width="10.42578125" bestFit="1" customWidth="1"/>
    <col min="6415" max="6420" width="10.28515625" bestFit="1" customWidth="1"/>
    <col min="6657" max="6658" width="10.28515625" bestFit="1" customWidth="1"/>
    <col min="6659" max="6659" width="12.85546875" bestFit="1" customWidth="1"/>
    <col min="6660" max="6662" width="10.28515625" bestFit="1" customWidth="1"/>
    <col min="6663" max="6663" width="9.28515625" bestFit="1" customWidth="1"/>
    <col min="6664" max="6664" width="10.28515625" bestFit="1" customWidth="1"/>
    <col min="6665" max="6665" width="10.7109375" bestFit="1" customWidth="1"/>
    <col min="6666" max="6668" width="10.5703125" bestFit="1" customWidth="1"/>
    <col min="6669" max="6670" width="10.42578125" bestFit="1" customWidth="1"/>
    <col min="6671" max="6676" width="10.28515625" bestFit="1" customWidth="1"/>
    <col min="6913" max="6914" width="10.28515625" bestFit="1" customWidth="1"/>
    <col min="6915" max="6915" width="12.85546875" bestFit="1" customWidth="1"/>
    <col min="6916" max="6918" width="10.28515625" bestFit="1" customWidth="1"/>
    <col min="6919" max="6919" width="9.28515625" bestFit="1" customWidth="1"/>
    <col min="6920" max="6920" width="10.28515625" bestFit="1" customWidth="1"/>
    <col min="6921" max="6921" width="10.7109375" bestFit="1" customWidth="1"/>
    <col min="6922" max="6924" width="10.5703125" bestFit="1" customWidth="1"/>
    <col min="6925" max="6926" width="10.42578125" bestFit="1" customWidth="1"/>
    <col min="6927" max="6932" width="10.28515625" bestFit="1" customWidth="1"/>
    <col min="7169" max="7170" width="10.28515625" bestFit="1" customWidth="1"/>
    <col min="7171" max="7171" width="12.85546875" bestFit="1" customWidth="1"/>
    <col min="7172" max="7174" width="10.28515625" bestFit="1" customWidth="1"/>
    <col min="7175" max="7175" width="9.28515625" bestFit="1" customWidth="1"/>
    <col min="7176" max="7176" width="10.28515625" bestFit="1" customWidth="1"/>
    <col min="7177" max="7177" width="10.7109375" bestFit="1" customWidth="1"/>
    <col min="7178" max="7180" width="10.5703125" bestFit="1" customWidth="1"/>
    <col min="7181" max="7182" width="10.42578125" bestFit="1" customWidth="1"/>
    <col min="7183" max="7188" width="10.28515625" bestFit="1" customWidth="1"/>
    <col min="7425" max="7426" width="10.28515625" bestFit="1" customWidth="1"/>
    <col min="7427" max="7427" width="12.85546875" bestFit="1" customWidth="1"/>
    <col min="7428" max="7430" width="10.28515625" bestFit="1" customWidth="1"/>
    <col min="7431" max="7431" width="9.28515625" bestFit="1" customWidth="1"/>
    <col min="7432" max="7432" width="10.28515625" bestFit="1" customWidth="1"/>
    <col min="7433" max="7433" width="10.7109375" bestFit="1" customWidth="1"/>
    <col min="7434" max="7436" width="10.5703125" bestFit="1" customWidth="1"/>
    <col min="7437" max="7438" width="10.42578125" bestFit="1" customWidth="1"/>
    <col min="7439" max="7444" width="10.28515625" bestFit="1" customWidth="1"/>
    <col min="7681" max="7682" width="10.28515625" bestFit="1" customWidth="1"/>
    <col min="7683" max="7683" width="12.85546875" bestFit="1" customWidth="1"/>
    <col min="7684" max="7686" width="10.28515625" bestFit="1" customWidth="1"/>
    <col min="7687" max="7687" width="9.28515625" bestFit="1" customWidth="1"/>
    <col min="7688" max="7688" width="10.28515625" bestFit="1" customWidth="1"/>
    <col min="7689" max="7689" width="10.7109375" bestFit="1" customWidth="1"/>
    <col min="7690" max="7692" width="10.5703125" bestFit="1" customWidth="1"/>
    <col min="7693" max="7694" width="10.42578125" bestFit="1" customWidth="1"/>
    <col min="7695" max="7700" width="10.28515625" bestFit="1" customWidth="1"/>
    <col min="7937" max="7938" width="10.28515625" bestFit="1" customWidth="1"/>
    <col min="7939" max="7939" width="12.85546875" bestFit="1" customWidth="1"/>
    <col min="7940" max="7942" width="10.28515625" bestFit="1" customWidth="1"/>
    <col min="7943" max="7943" width="9.28515625" bestFit="1" customWidth="1"/>
    <col min="7944" max="7944" width="10.28515625" bestFit="1" customWidth="1"/>
    <col min="7945" max="7945" width="10.7109375" bestFit="1" customWidth="1"/>
    <col min="7946" max="7948" width="10.5703125" bestFit="1" customWidth="1"/>
    <col min="7949" max="7950" width="10.42578125" bestFit="1" customWidth="1"/>
    <col min="7951" max="7956" width="10.28515625" bestFit="1" customWidth="1"/>
    <col min="8193" max="8194" width="10.28515625" bestFit="1" customWidth="1"/>
    <col min="8195" max="8195" width="12.85546875" bestFit="1" customWidth="1"/>
    <col min="8196" max="8198" width="10.28515625" bestFit="1" customWidth="1"/>
    <col min="8199" max="8199" width="9.28515625" bestFit="1" customWidth="1"/>
    <col min="8200" max="8200" width="10.28515625" bestFit="1" customWidth="1"/>
    <col min="8201" max="8201" width="10.7109375" bestFit="1" customWidth="1"/>
    <col min="8202" max="8204" width="10.5703125" bestFit="1" customWidth="1"/>
    <col min="8205" max="8206" width="10.42578125" bestFit="1" customWidth="1"/>
    <col min="8207" max="8212" width="10.28515625" bestFit="1" customWidth="1"/>
    <col min="8449" max="8450" width="10.28515625" bestFit="1" customWidth="1"/>
    <col min="8451" max="8451" width="12.85546875" bestFit="1" customWidth="1"/>
    <col min="8452" max="8454" width="10.28515625" bestFit="1" customWidth="1"/>
    <col min="8455" max="8455" width="9.28515625" bestFit="1" customWidth="1"/>
    <col min="8456" max="8456" width="10.28515625" bestFit="1" customWidth="1"/>
    <col min="8457" max="8457" width="10.7109375" bestFit="1" customWidth="1"/>
    <col min="8458" max="8460" width="10.5703125" bestFit="1" customWidth="1"/>
    <col min="8461" max="8462" width="10.42578125" bestFit="1" customWidth="1"/>
    <col min="8463" max="8468" width="10.28515625" bestFit="1" customWidth="1"/>
    <col min="8705" max="8706" width="10.28515625" bestFit="1" customWidth="1"/>
    <col min="8707" max="8707" width="12.85546875" bestFit="1" customWidth="1"/>
    <col min="8708" max="8710" width="10.28515625" bestFit="1" customWidth="1"/>
    <col min="8711" max="8711" width="9.28515625" bestFit="1" customWidth="1"/>
    <col min="8712" max="8712" width="10.28515625" bestFit="1" customWidth="1"/>
    <col min="8713" max="8713" width="10.7109375" bestFit="1" customWidth="1"/>
    <col min="8714" max="8716" width="10.5703125" bestFit="1" customWidth="1"/>
    <col min="8717" max="8718" width="10.42578125" bestFit="1" customWidth="1"/>
    <col min="8719" max="8724" width="10.28515625" bestFit="1" customWidth="1"/>
    <col min="8961" max="8962" width="10.28515625" bestFit="1" customWidth="1"/>
    <col min="8963" max="8963" width="12.85546875" bestFit="1" customWidth="1"/>
    <col min="8964" max="8966" width="10.28515625" bestFit="1" customWidth="1"/>
    <col min="8967" max="8967" width="9.28515625" bestFit="1" customWidth="1"/>
    <col min="8968" max="8968" width="10.28515625" bestFit="1" customWidth="1"/>
    <col min="8969" max="8969" width="10.7109375" bestFit="1" customWidth="1"/>
    <col min="8970" max="8972" width="10.5703125" bestFit="1" customWidth="1"/>
    <col min="8973" max="8974" width="10.42578125" bestFit="1" customWidth="1"/>
    <col min="8975" max="8980" width="10.28515625" bestFit="1" customWidth="1"/>
    <col min="9217" max="9218" width="10.28515625" bestFit="1" customWidth="1"/>
    <col min="9219" max="9219" width="12.85546875" bestFit="1" customWidth="1"/>
    <col min="9220" max="9222" width="10.28515625" bestFit="1" customWidth="1"/>
    <col min="9223" max="9223" width="9.28515625" bestFit="1" customWidth="1"/>
    <col min="9224" max="9224" width="10.28515625" bestFit="1" customWidth="1"/>
    <col min="9225" max="9225" width="10.7109375" bestFit="1" customWidth="1"/>
    <col min="9226" max="9228" width="10.5703125" bestFit="1" customWidth="1"/>
    <col min="9229" max="9230" width="10.42578125" bestFit="1" customWidth="1"/>
    <col min="9231" max="9236" width="10.28515625" bestFit="1" customWidth="1"/>
    <col min="9473" max="9474" width="10.28515625" bestFit="1" customWidth="1"/>
    <col min="9475" max="9475" width="12.85546875" bestFit="1" customWidth="1"/>
    <col min="9476" max="9478" width="10.28515625" bestFit="1" customWidth="1"/>
    <col min="9479" max="9479" width="9.28515625" bestFit="1" customWidth="1"/>
    <col min="9480" max="9480" width="10.28515625" bestFit="1" customWidth="1"/>
    <col min="9481" max="9481" width="10.7109375" bestFit="1" customWidth="1"/>
    <col min="9482" max="9484" width="10.5703125" bestFit="1" customWidth="1"/>
    <col min="9485" max="9486" width="10.42578125" bestFit="1" customWidth="1"/>
    <col min="9487" max="9492" width="10.28515625" bestFit="1" customWidth="1"/>
    <col min="9729" max="9730" width="10.28515625" bestFit="1" customWidth="1"/>
    <col min="9731" max="9731" width="12.85546875" bestFit="1" customWidth="1"/>
    <col min="9732" max="9734" width="10.28515625" bestFit="1" customWidth="1"/>
    <col min="9735" max="9735" width="9.28515625" bestFit="1" customWidth="1"/>
    <col min="9736" max="9736" width="10.28515625" bestFit="1" customWidth="1"/>
    <col min="9737" max="9737" width="10.7109375" bestFit="1" customWidth="1"/>
    <col min="9738" max="9740" width="10.5703125" bestFit="1" customWidth="1"/>
    <col min="9741" max="9742" width="10.42578125" bestFit="1" customWidth="1"/>
    <col min="9743" max="9748" width="10.28515625" bestFit="1" customWidth="1"/>
    <col min="9985" max="9986" width="10.28515625" bestFit="1" customWidth="1"/>
    <col min="9987" max="9987" width="12.85546875" bestFit="1" customWidth="1"/>
    <col min="9988" max="9990" width="10.28515625" bestFit="1" customWidth="1"/>
    <col min="9991" max="9991" width="9.28515625" bestFit="1" customWidth="1"/>
    <col min="9992" max="9992" width="10.28515625" bestFit="1" customWidth="1"/>
    <col min="9993" max="9993" width="10.7109375" bestFit="1" customWidth="1"/>
    <col min="9994" max="9996" width="10.5703125" bestFit="1" customWidth="1"/>
    <col min="9997" max="9998" width="10.42578125" bestFit="1" customWidth="1"/>
    <col min="9999" max="10004" width="10.28515625" bestFit="1" customWidth="1"/>
    <col min="10241" max="10242" width="10.28515625" bestFit="1" customWidth="1"/>
    <col min="10243" max="10243" width="12.85546875" bestFit="1" customWidth="1"/>
    <col min="10244" max="10246" width="10.28515625" bestFit="1" customWidth="1"/>
    <col min="10247" max="10247" width="9.28515625" bestFit="1" customWidth="1"/>
    <col min="10248" max="10248" width="10.28515625" bestFit="1" customWidth="1"/>
    <col min="10249" max="10249" width="10.7109375" bestFit="1" customWidth="1"/>
    <col min="10250" max="10252" width="10.5703125" bestFit="1" customWidth="1"/>
    <col min="10253" max="10254" width="10.42578125" bestFit="1" customWidth="1"/>
    <col min="10255" max="10260" width="10.28515625" bestFit="1" customWidth="1"/>
    <col min="10497" max="10498" width="10.28515625" bestFit="1" customWidth="1"/>
    <col min="10499" max="10499" width="12.85546875" bestFit="1" customWidth="1"/>
    <col min="10500" max="10502" width="10.28515625" bestFit="1" customWidth="1"/>
    <col min="10503" max="10503" width="9.28515625" bestFit="1" customWidth="1"/>
    <col min="10504" max="10504" width="10.28515625" bestFit="1" customWidth="1"/>
    <col min="10505" max="10505" width="10.7109375" bestFit="1" customWidth="1"/>
    <col min="10506" max="10508" width="10.5703125" bestFit="1" customWidth="1"/>
    <col min="10509" max="10510" width="10.42578125" bestFit="1" customWidth="1"/>
    <col min="10511" max="10516" width="10.28515625" bestFit="1" customWidth="1"/>
    <col min="10753" max="10754" width="10.28515625" bestFit="1" customWidth="1"/>
    <col min="10755" max="10755" width="12.85546875" bestFit="1" customWidth="1"/>
    <col min="10756" max="10758" width="10.28515625" bestFit="1" customWidth="1"/>
    <col min="10759" max="10759" width="9.28515625" bestFit="1" customWidth="1"/>
    <col min="10760" max="10760" width="10.28515625" bestFit="1" customWidth="1"/>
    <col min="10761" max="10761" width="10.7109375" bestFit="1" customWidth="1"/>
    <col min="10762" max="10764" width="10.5703125" bestFit="1" customWidth="1"/>
    <col min="10765" max="10766" width="10.42578125" bestFit="1" customWidth="1"/>
    <col min="10767" max="10772" width="10.28515625" bestFit="1" customWidth="1"/>
    <col min="11009" max="11010" width="10.28515625" bestFit="1" customWidth="1"/>
    <col min="11011" max="11011" width="12.85546875" bestFit="1" customWidth="1"/>
    <col min="11012" max="11014" width="10.28515625" bestFit="1" customWidth="1"/>
    <col min="11015" max="11015" width="9.28515625" bestFit="1" customWidth="1"/>
    <col min="11016" max="11016" width="10.28515625" bestFit="1" customWidth="1"/>
    <col min="11017" max="11017" width="10.7109375" bestFit="1" customWidth="1"/>
    <col min="11018" max="11020" width="10.5703125" bestFit="1" customWidth="1"/>
    <col min="11021" max="11022" width="10.42578125" bestFit="1" customWidth="1"/>
    <col min="11023" max="11028" width="10.28515625" bestFit="1" customWidth="1"/>
    <col min="11265" max="11266" width="10.28515625" bestFit="1" customWidth="1"/>
    <col min="11267" max="11267" width="12.85546875" bestFit="1" customWidth="1"/>
    <col min="11268" max="11270" width="10.28515625" bestFit="1" customWidth="1"/>
    <col min="11271" max="11271" width="9.28515625" bestFit="1" customWidth="1"/>
    <col min="11272" max="11272" width="10.28515625" bestFit="1" customWidth="1"/>
    <col min="11273" max="11273" width="10.7109375" bestFit="1" customWidth="1"/>
    <col min="11274" max="11276" width="10.5703125" bestFit="1" customWidth="1"/>
    <col min="11277" max="11278" width="10.42578125" bestFit="1" customWidth="1"/>
    <col min="11279" max="11284" width="10.28515625" bestFit="1" customWidth="1"/>
    <col min="11521" max="11522" width="10.28515625" bestFit="1" customWidth="1"/>
    <col min="11523" max="11523" width="12.85546875" bestFit="1" customWidth="1"/>
    <col min="11524" max="11526" width="10.28515625" bestFit="1" customWidth="1"/>
    <col min="11527" max="11527" width="9.28515625" bestFit="1" customWidth="1"/>
    <col min="11528" max="11528" width="10.28515625" bestFit="1" customWidth="1"/>
    <col min="11529" max="11529" width="10.7109375" bestFit="1" customWidth="1"/>
    <col min="11530" max="11532" width="10.5703125" bestFit="1" customWidth="1"/>
    <col min="11533" max="11534" width="10.42578125" bestFit="1" customWidth="1"/>
    <col min="11535" max="11540" width="10.28515625" bestFit="1" customWidth="1"/>
    <col min="11777" max="11778" width="10.28515625" bestFit="1" customWidth="1"/>
    <col min="11779" max="11779" width="12.85546875" bestFit="1" customWidth="1"/>
    <col min="11780" max="11782" width="10.28515625" bestFit="1" customWidth="1"/>
    <col min="11783" max="11783" width="9.28515625" bestFit="1" customWidth="1"/>
    <col min="11784" max="11784" width="10.28515625" bestFit="1" customWidth="1"/>
    <col min="11785" max="11785" width="10.7109375" bestFit="1" customWidth="1"/>
    <col min="11786" max="11788" width="10.5703125" bestFit="1" customWidth="1"/>
    <col min="11789" max="11790" width="10.42578125" bestFit="1" customWidth="1"/>
    <col min="11791" max="11796" width="10.28515625" bestFit="1" customWidth="1"/>
    <col min="12033" max="12034" width="10.28515625" bestFit="1" customWidth="1"/>
    <col min="12035" max="12035" width="12.85546875" bestFit="1" customWidth="1"/>
    <col min="12036" max="12038" width="10.28515625" bestFit="1" customWidth="1"/>
    <col min="12039" max="12039" width="9.28515625" bestFit="1" customWidth="1"/>
    <col min="12040" max="12040" width="10.28515625" bestFit="1" customWidth="1"/>
    <col min="12041" max="12041" width="10.7109375" bestFit="1" customWidth="1"/>
    <col min="12042" max="12044" width="10.5703125" bestFit="1" customWidth="1"/>
    <col min="12045" max="12046" width="10.42578125" bestFit="1" customWidth="1"/>
    <col min="12047" max="12052" width="10.28515625" bestFit="1" customWidth="1"/>
    <col min="12289" max="12290" width="10.28515625" bestFit="1" customWidth="1"/>
    <col min="12291" max="12291" width="12.85546875" bestFit="1" customWidth="1"/>
    <col min="12292" max="12294" width="10.28515625" bestFit="1" customWidth="1"/>
    <col min="12295" max="12295" width="9.28515625" bestFit="1" customWidth="1"/>
    <col min="12296" max="12296" width="10.28515625" bestFit="1" customWidth="1"/>
    <col min="12297" max="12297" width="10.7109375" bestFit="1" customWidth="1"/>
    <col min="12298" max="12300" width="10.5703125" bestFit="1" customWidth="1"/>
    <col min="12301" max="12302" width="10.42578125" bestFit="1" customWidth="1"/>
    <col min="12303" max="12308" width="10.28515625" bestFit="1" customWidth="1"/>
    <col min="12545" max="12546" width="10.28515625" bestFit="1" customWidth="1"/>
    <col min="12547" max="12547" width="12.85546875" bestFit="1" customWidth="1"/>
    <col min="12548" max="12550" width="10.28515625" bestFit="1" customWidth="1"/>
    <col min="12551" max="12551" width="9.28515625" bestFit="1" customWidth="1"/>
    <col min="12552" max="12552" width="10.28515625" bestFit="1" customWidth="1"/>
    <col min="12553" max="12553" width="10.7109375" bestFit="1" customWidth="1"/>
    <col min="12554" max="12556" width="10.5703125" bestFit="1" customWidth="1"/>
    <col min="12557" max="12558" width="10.42578125" bestFit="1" customWidth="1"/>
    <col min="12559" max="12564" width="10.28515625" bestFit="1" customWidth="1"/>
    <col min="12801" max="12802" width="10.28515625" bestFit="1" customWidth="1"/>
    <col min="12803" max="12803" width="12.85546875" bestFit="1" customWidth="1"/>
    <col min="12804" max="12806" width="10.28515625" bestFit="1" customWidth="1"/>
    <col min="12807" max="12807" width="9.28515625" bestFit="1" customWidth="1"/>
    <col min="12808" max="12808" width="10.28515625" bestFit="1" customWidth="1"/>
    <col min="12809" max="12809" width="10.7109375" bestFit="1" customWidth="1"/>
    <col min="12810" max="12812" width="10.5703125" bestFit="1" customWidth="1"/>
    <col min="12813" max="12814" width="10.42578125" bestFit="1" customWidth="1"/>
    <col min="12815" max="12820" width="10.28515625" bestFit="1" customWidth="1"/>
    <col min="13057" max="13058" width="10.28515625" bestFit="1" customWidth="1"/>
    <col min="13059" max="13059" width="12.85546875" bestFit="1" customWidth="1"/>
    <col min="13060" max="13062" width="10.28515625" bestFit="1" customWidth="1"/>
    <col min="13063" max="13063" width="9.28515625" bestFit="1" customWidth="1"/>
    <col min="13064" max="13064" width="10.28515625" bestFit="1" customWidth="1"/>
    <col min="13065" max="13065" width="10.7109375" bestFit="1" customWidth="1"/>
    <col min="13066" max="13068" width="10.5703125" bestFit="1" customWidth="1"/>
    <col min="13069" max="13070" width="10.42578125" bestFit="1" customWidth="1"/>
    <col min="13071" max="13076" width="10.28515625" bestFit="1" customWidth="1"/>
    <col min="13313" max="13314" width="10.28515625" bestFit="1" customWidth="1"/>
    <col min="13315" max="13315" width="12.85546875" bestFit="1" customWidth="1"/>
    <col min="13316" max="13318" width="10.28515625" bestFit="1" customWidth="1"/>
    <col min="13319" max="13319" width="9.28515625" bestFit="1" customWidth="1"/>
    <col min="13320" max="13320" width="10.28515625" bestFit="1" customWidth="1"/>
    <col min="13321" max="13321" width="10.7109375" bestFit="1" customWidth="1"/>
    <col min="13322" max="13324" width="10.5703125" bestFit="1" customWidth="1"/>
    <col min="13325" max="13326" width="10.42578125" bestFit="1" customWidth="1"/>
    <col min="13327" max="13332" width="10.28515625" bestFit="1" customWidth="1"/>
    <col min="13569" max="13570" width="10.28515625" bestFit="1" customWidth="1"/>
    <col min="13571" max="13571" width="12.85546875" bestFit="1" customWidth="1"/>
    <col min="13572" max="13574" width="10.28515625" bestFit="1" customWidth="1"/>
    <col min="13575" max="13575" width="9.28515625" bestFit="1" customWidth="1"/>
    <col min="13576" max="13576" width="10.28515625" bestFit="1" customWidth="1"/>
    <col min="13577" max="13577" width="10.7109375" bestFit="1" customWidth="1"/>
    <col min="13578" max="13580" width="10.5703125" bestFit="1" customWidth="1"/>
    <col min="13581" max="13582" width="10.42578125" bestFit="1" customWidth="1"/>
    <col min="13583" max="13588" width="10.28515625" bestFit="1" customWidth="1"/>
    <col min="13825" max="13826" width="10.28515625" bestFit="1" customWidth="1"/>
    <col min="13827" max="13827" width="12.85546875" bestFit="1" customWidth="1"/>
    <col min="13828" max="13830" width="10.28515625" bestFit="1" customWidth="1"/>
    <col min="13831" max="13831" width="9.28515625" bestFit="1" customWidth="1"/>
    <col min="13832" max="13832" width="10.28515625" bestFit="1" customWidth="1"/>
    <col min="13833" max="13833" width="10.7109375" bestFit="1" customWidth="1"/>
    <col min="13834" max="13836" width="10.5703125" bestFit="1" customWidth="1"/>
    <col min="13837" max="13838" width="10.42578125" bestFit="1" customWidth="1"/>
    <col min="13839" max="13844" width="10.28515625" bestFit="1" customWidth="1"/>
    <col min="14081" max="14082" width="10.28515625" bestFit="1" customWidth="1"/>
    <col min="14083" max="14083" width="12.85546875" bestFit="1" customWidth="1"/>
    <col min="14084" max="14086" width="10.28515625" bestFit="1" customWidth="1"/>
    <col min="14087" max="14087" width="9.28515625" bestFit="1" customWidth="1"/>
    <col min="14088" max="14088" width="10.28515625" bestFit="1" customWidth="1"/>
    <col min="14089" max="14089" width="10.7109375" bestFit="1" customWidth="1"/>
    <col min="14090" max="14092" width="10.5703125" bestFit="1" customWidth="1"/>
    <col min="14093" max="14094" width="10.42578125" bestFit="1" customWidth="1"/>
    <col min="14095" max="14100" width="10.28515625" bestFit="1" customWidth="1"/>
    <col min="14337" max="14338" width="10.28515625" bestFit="1" customWidth="1"/>
    <col min="14339" max="14339" width="12.85546875" bestFit="1" customWidth="1"/>
    <col min="14340" max="14342" width="10.28515625" bestFit="1" customWidth="1"/>
    <col min="14343" max="14343" width="9.28515625" bestFit="1" customWidth="1"/>
    <col min="14344" max="14344" width="10.28515625" bestFit="1" customWidth="1"/>
    <col min="14345" max="14345" width="10.7109375" bestFit="1" customWidth="1"/>
    <col min="14346" max="14348" width="10.5703125" bestFit="1" customWidth="1"/>
    <col min="14349" max="14350" width="10.42578125" bestFit="1" customWidth="1"/>
    <col min="14351" max="14356" width="10.28515625" bestFit="1" customWidth="1"/>
    <col min="14593" max="14594" width="10.28515625" bestFit="1" customWidth="1"/>
    <col min="14595" max="14595" width="12.85546875" bestFit="1" customWidth="1"/>
    <col min="14596" max="14598" width="10.28515625" bestFit="1" customWidth="1"/>
    <col min="14599" max="14599" width="9.28515625" bestFit="1" customWidth="1"/>
    <col min="14600" max="14600" width="10.28515625" bestFit="1" customWidth="1"/>
    <col min="14601" max="14601" width="10.7109375" bestFit="1" customWidth="1"/>
    <col min="14602" max="14604" width="10.5703125" bestFit="1" customWidth="1"/>
    <col min="14605" max="14606" width="10.42578125" bestFit="1" customWidth="1"/>
    <col min="14607" max="14612" width="10.28515625" bestFit="1" customWidth="1"/>
    <col min="14849" max="14850" width="10.28515625" bestFit="1" customWidth="1"/>
    <col min="14851" max="14851" width="12.85546875" bestFit="1" customWidth="1"/>
    <col min="14852" max="14854" width="10.28515625" bestFit="1" customWidth="1"/>
    <col min="14855" max="14855" width="9.28515625" bestFit="1" customWidth="1"/>
    <col min="14856" max="14856" width="10.28515625" bestFit="1" customWidth="1"/>
    <col min="14857" max="14857" width="10.7109375" bestFit="1" customWidth="1"/>
    <col min="14858" max="14860" width="10.5703125" bestFit="1" customWidth="1"/>
    <col min="14861" max="14862" width="10.42578125" bestFit="1" customWidth="1"/>
    <col min="14863" max="14868" width="10.28515625" bestFit="1" customWidth="1"/>
    <col min="15105" max="15106" width="10.28515625" bestFit="1" customWidth="1"/>
    <col min="15107" max="15107" width="12.85546875" bestFit="1" customWidth="1"/>
    <col min="15108" max="15110" width="10.28515625" bestFit="1" customWidth="1"/>
    <col min="15111" max="15111" width="9.28515625" bestFit="1" customWidth="1"/>
    <col min="15112" max="15112" width="10.28515625" bestFit="1" customWidth="1"/>
    <col min="15113" max="15113" width="10.7109375" bestFit="1" customWidth="1"/>
    <col min="15114" max="15116" width="10.5703125" bestFit="1" customWidth="1"/>
    <col min="15117" max="15118" width="10.42578125" bestFit="1" customWidth="1"/>
    <col min="15119" max="15124" width="10.28515625" bestFit="1" customWidth="1"/>
    <col min="15361" max="15362" width="10.28515625" bestFit="1" customWidth="1"/>
    <col min="15363" max="15363" width="12.85546875" bestFit="1" customWidth="1"/>
    <col min="15364" max="15366" width="10.28515625" bestFit="1" customWidth="1"/>
    <col min="15367" max="15367" width="9.28515625" bestFit="1" customWidth="1"/>
    <col min="15368" max="15368" width="10.28515625" bestFit="1" customWidth="1"/>
    <col min="15369" max="15369" width="10.7109375" bestFit="1" customWidth="1"/>
    <col min="15370" max="15372" width="10.5703125" bestFit="1" customWidth="1"/>
    <col min="15373" max="15374" width="10.42578125" bestFit="1" customWidth="1"/>
    <col min="15375" max="15380" width="10.28515625" bestFit="1" customWidth="1"/>
    <col min="15617" max="15618" width="10.28515625" bestFit="1" customWidth="1"/>
    <col min="15619" max="15619" width="12.85546875" bestFit="1" customWidth="1"/>
    <col min="15620" max="15622" width="10.28515625" bestFit="1" customWidth="1"/>
    <col min="15623" max="15623" width="9.28515625" bestFit="1" customWidth="1"/>
    <col min="15624" max="15624" width="10.28515625" bestFit="1" customWidth="1"/>
    <col min="15625" max="15625" width="10.7109375" bestFit="1" customWidth="1"/>
    <col min="15626" max="15628" width="10.5703125" bestFit="1" customWidth="1"/>
    <col min="15629" max="15630" width="10.42578125" bestFit="1" customWidth="1"/>
    <col min="15631" max="15636" width="10.28515625" bestFit="1" customWidth="1"/>
    <col min="15873" max="15874" width="10.28515625" bestFit="1" customWidth="1"/>
    <col min="15875" max="15875" width="12.85546875" bestFit="1" customWidth="1"/>
    <col min="15876" max="15878" width="10.28515625" bestFit="1" customWidth="1"/>
    <col min="15879" max="15879" width="9.28515625" bestFit="1" customWidth="1"/>
    <col min="15880" max="15880" width="10.28515625" bestFit="1" customWidth="1"/>
    <col min="15881" max="15881" width="10.7109375" bestFit="1" customWidth="1"/>
    <col min="15882" max="15884" width="10.5703125" bestFit="1" customWidth="1"/>
    <col min="15885" max="15886" width="10.42578125" bestFit="1" customWidth="1"/>
    <col min="15887" max="15892" width="10.28515625" bestFit="1" customWidth="1"/>
    <col min="16129" max="16130" width="10.28515625" bestFit="1" customWidth="1"/>
    <col min="16131" max="16131" width="12.85546875" bestFit="1" customWidth="1"/>
    <col min="16132" max="16134" width="10.28515625" bestFit="1" customWidth="1"/>
    <col min="16135" max="16135" width="9.28515625" bestFit="1" customWidth="1"/>
    <col min="16136" max="16136" width="10.28515625" bestFit="1" customWidth="1"/>
    <col min="16137" max="16137" width="10.7109375" bestFit="1" customWidth="1"/>
    <col min="16138" max="16140" width="10.5703125" bestFit="1" customWidth="1"/>
    <col min="16141" max="16142" width="10.42578125" bestFit="1" customWidth="1"/>
    <col min="16143" max="16148" width="10.28515625" bestFit="1" customWidth="1"/>
  </cols>
  <sheetData>
    <row r="1" spans="1:23">
      <c r="A1" s="28" t="b">
        <f>OR(MOD(dcol,D1)=0,D1=1)</f>
        <v>1</v>
      </c>
      <c r="B1" s="21">
        <v>1</v>
      </c>
      <c r="C1" s="22">
        <v>1</v>
      </c>
      <c r="D1" s="23">
        <v>1</v>
      </c>
      <c r="E1" s="24" t="s">
        <v>9</v>
      </c>
      <c r="F1" s="24"/>
      <c r="G1" s="24"/>
      <c r="H1" s="24"/>
      <c r="V1" s="25"/>
      <c r="W1" s="25"/>
    </row>
    <row r="2" spans="1:23">
      <c r="V2" s="25"/>
      <c r="W2" s="25"/>
    </row>
    <row r="3" spans="1:23">
      <c r="A3" s="26" t="str">
        <f>IFERROR(IF(ROW()=3,CHOOSE(nn,h_1&amp;"",h_2&amp;"",h_3),CHOOSE(nn,f_1,f_2,f_3)),"")</f>
        <v/>
      </c>
      <c r="B3" s="26" t="str">
        <f>IFERROR(IF(ROW()=3,CHOOSE(nn,h_1&amp;"",h_2&amp;"",h_3),CHOOSE(nn,f_1,f_2,f_3)),"")</f>
        <v>Категория</v>
      </c>
      <c r="C3" s="26" t="str">
        <f>IFERROR(IF(ROW()=3,CHOOSE(nn,h_1&amp;"",h_2&amp;"",h_3),CHOOSE(nn,f_1,f_2,f_3)),"")</f>
        <v>Значение</v>
      </c>
      <c r="D3" s="26" t="str">
        <f>IFERROR(IF(ROW()=3,CHOOSE(nn,h_1&amp;"",h_2&amp;"",h_3),CHOOSE(nn,f_1,f_2,f_3)),"")</f>
        <v/>
      </c>
    </row>
    <row r="4" spans="1:23">
      <c r="A4" s="27" t="str">
        <f>IFERROR(IF(ROW()=3,CHOOSE(nn,h_1&amp;"",h_2&amp;"",h_3),CHOOSE(nn,f_1,f_2,f_3)),"")</f>
        <v>Иван</v>
      </c>
      <c r="B4" s="27" t="str">
        <f>IFERROR(IF(ROW()=3,CHOOSE(nn,h_1&amp;"",h_2&amp;"",h_3),CHOOSE(nn,f_1,f_2,f_3)),"")</f>
        <v>Продажи</v>
      </c>
      <c r="C4" s="27">
        <f>IFERROR(IF(ROW()=3,CHOOSE(nn,h_1&amp;"",h_2&amp;"",h_3),CHOOSE(nn,f_1,f_2,f_3)),"")</f>
        <v>1</v>
      </c>
      <c r="D4" s="27" t="str">
        <f>IFERROR(IF(ROW()=3,CHOOSE(nn,h_1&amp;"",h_2&amp;"",h_3),CHOOSE(nn,f_1,f_2,f_3)),"")</f>
        <v/>
      </c>
    </row>
    <row r="5" spans="1:23">
      <c r="A5" s="27" t="str">
        <f>IFERROR(IF(ROW()=3,CHOOSE(nn,h_1&amp;"",h_2&amp;"",h_3),CHOOSE(nn,f_1,f_2,f_3)),"")</f>
        <v>Иван</v>
      </c>
      <c r="B5" s="27" t="str">
        <f>IFERROR(IF(ROW()=3,CHOOSE(nn,h_1&amp;"",h_2&amp;"",h_3),CHOOSE(nn,f_1,f_2,f_3)),"")</f>
        <v>Доход</v>
      </c>
      <c r="C5" s="27">
        <f>IFERROR(IF(ROW()=3,CHOOSE(nn,h_1&amp;"",h_2&amp;"",h_3),CHOOSE(nn,f_1,f_2,f_3)),"")</f>
        <v>5</v>
      </c>
      <c r="D5" s="27" t="str">
        <f>IFERROR(IF(ROW()=3,CHOOSE(nn,h_1&amp;"",h_2&amp;"",h_3),CHOOSE(nn,f_1,f_2,f_3)),"")</f>
        <v/>
      </c>
    </row>
    <row r="6" spans="1:23">
      <c r="A6" s="27" t="str">
        <f>IFERROR(IF(ROW()=3,CHOOSE(nn,h_1&amp;"",h_2&amp;"",h_3),CHOOSE(nn,f_1,f_2,f_3)),"")</f>
        <v>Иван</v>
      </c>
      <c r="B6" s="27" t="str">
        <f>IFERROR(IF(ROW()=3,CHOOSE(nn,h_1&amp;"",h_2&amp;"",h_3),CHOOSE(nn,f_1,f_2,f_3)),"")</f>
        <v>Статус</v>
      </c>
      <c r="C6" s="27">
        <f>IFERROR(IF(ROW()=3,CHOOSE(nn,h_1&amp;"",h_2&amp;"",h_3),CHOOSE(nn,f_1,f_2,f_3)),"")</f>
        <v>3</v>
      </c>
      <c r="D6" s="27" t="str">
        <f>IFERROR(IF(ROW()=3,CHOOSE(nn,h_1&amp;"",h_2&amp;"",h_3),CHOOSE(nn,f_1,f_2,f_3)),"")</f>
        <v/>
      </c>
    </row>
    <row r="7" spans="1:23">
      <c r="A7" s="27" t="str">
        <f>IFERROR(IF(ROW()=3,CHOOSE(nn,h_1&amp;"",h_2&amp;"",h_3),CHOOSE(nn,f_1,f_2,f_3)),"")</f>
        <v>Петр</v>
      </c>
      <c r="B7" s="27" t="str">
        <f>IFERROR(IF(ROW()=3,CHOOSE(nn,h_1&amp;"",h_2&amp;"",h_3),CHOOSE(nn,f_1,f_2,f_3)),"")</f>
        <v>Продажи</v>
      </c>
      <c r="C7" s="27">
        <f>IFERROR(IF(ROW()=3,CHOOSE(nn,h_1&amp;"",h_2&amp;"",h_3),CHOOSE(nn,f_1,f_2,f_3)),"")</f>
        <v>4</v>
      </c>
      <c r="D7" s="27" t="str">
        <f>IFERROR(IF(ROW()=3,CHOOSE(nn,h_1&amp;"",h_2&amp;"",h_3),CHOOSE(nn,f_1,f_2,f_3)),"")</f>
        <v/>
      </c>
    </row>
    <row r="8" spans="1:23">
      <c r="A8" s="27" t="str">
        <f>IFERROR(IF(ROW()=3,CHOOSE(nn,h_1&amp;"",h_2&amp;"",h_3),CHOOSE(nn,f_1,f_2,f_3)),"")</f>
        <v>Петр</v>
      </c>
      <c r="B8" s="27" t="str">
        <f>IFERROR(IF(ROW()=3,CHOOSE(nn,h_1&amp;"",h_2&amp;"",h_3),CHOOSE(nn,f_1,f_2,f_3)),"")</f>
        <v>Доход</v>
      </c>
      <c r="C8" s="27">
        <f>IFERROR(IF(ROW()=3,CHOOSE(nn,h_1&amp;"",h_2&amp;"",h_3),CHOOSE(nn,f_1,f_2,f_3)),"")</f>
        <v>2</v>
      </c>
      <c r="D8" s="27" t="str">
        <f>IFERROR(IF(ROW()=3,CHOOSE(nn,h_1&amp;"",h_2&amp;"",h_3),CHOOSE(nn,f_1,f_2,f_3)),"")</f>
        <v/>
      </c>
    </row>
    <row r="9" spans="1:23">
      <c r="A9" s="27" t="str">
        <f>IFERROR(IF(ROW()=3,CHOOSE(nn,h_1&amp;"",h_2&amp;"",h_3),CHOOSE(nn,f_1,f_2,f_3)),"")</f>
        <v>Петр</v>
      </c>
      <c r="B9" s="27" t="str">
        <f>IFERROR(IF(ROW()=3,CHOOSE(nn,h_1&amp;"",h_2&amp;"",h_3),CHOOSE(nn,f_1,f_2,f_3)),"")</f>
        <v>Статус</v>
      </c>
      <c r="C9" s="27">
        <f>IFERROR(IF(ROW()=3,CHOOSE(nn,h_1&amp;"",h_2&amp;"",h_3),CHOOSE(nn,f_1,f_2,f_3)),"")</f>
        <v>1</v>
      </c>
      <c r="D9" s="27" t="str">
        <f>IFERROR(IF(ROW()=3,CHOOSE(nn,h_1&amp;"",h_2&amp;"",h_3),CHOOSE(nn,f_1,f_2,f_3)),"")</f>
        <v/>
      </c>
    </row>
    <row r="10" spans="1:23">
      <c r="A10" s="27" t="str">
        <f>IFERROR(IF(ROW()=3,CHOOSE(nn,h_1&amp;"",h_2&amp;"",h_3),CHOOSE(nn,f_1,f_2,f_3)),"")</f>
        <v>Евгений</v>
      </c>
      <c r="B10" s="27" t="str">
        <f>IFERROR(IF(ROW()=3,CHOOSE(nn,h_1&amp;"",h_2&amp;"",h_3),CHOOSE(nn,f_1,f_2,f_3)),"")</f>
        <v>Продажи</v>
      </c>
      <c r="C10" s="27">
        <f>IFERROR(IF(ROW()=3,CHOOSE(nn,h_1&amp;"",h_2&amp;"",h_3),CHOOSE(nn,f_1,f_2,f_3)),"")</f>
        <v>1</v>
      </c>
      <c r="D10" s="27" t="str">
        <f>IFERROR(IF(ROW()=3,CHOOSE(nn,h_1&amp;"",h_2&amp;"",h_3),CHOOSE(nn,f_1,f_2,f_3)),"")</f>
        <v/>
      </c>
    </row>
    <row r="11" spans="1:23">
      <c r="A11" s="27" t="str">
        <f>IFERROR(IF(ROW()=3,CHOOSE(nn,h_1&amp;"",h_2&amp;"",h_3),CHOOSE(nn,f_1,f_2,f_3)),"")</f>
        <v>Евгений</v>
      </c>
      <c r="B11" s="27" t="str">
        <f>IFERROR(IF(ROW()=3,CHOOSE(nn,h_1&amp;"",h_2&amp;"",h_3),CHOOSE(nn,f_1,f_2,f_3)),"")</f>
        <v>Доход</v>
      </c>
      <c r="C11" s="27">
        <f>IFERROR(IF(ROW()=3,CHOOSE(nn,h_1&amp;"",h_2&amp;"",h_3),CHOOSE(nn,f_1,f_2,f_3)),"")</f>
        <v>4</v>
      </c>
      <c r="D11" s="27" t="str">
        <f>IFERROR(IF(ROW()=3,CHOOSE(nn,h_1&amp;"",h_2&amp;"",h_3),CHOOSE(nn,f_1,f_2,f_3)),"")</f>
        <v/>
      </c>
    </row>
    <row r="12" spans="1:23">
      <c r="A12" s="27" t="str">
        <f>IFERROR(IF(ROW()=3,CHOOSE(nn,h_1&amp;"",h_2&amp;"",h_3),CHOOSE(nn,f_1,f_2,f_3)),"")</f>
        <v>Евгений</v>
      </c>
      <c r="B12" s="27" t="str">
        <f>IFERROR(IF(ROW()=3,CHOOSE(nn,h_1&amp;"",h_2&amp;"",h_3),CHOOSE(nn,f_1,f_2,f_3)),"")</f>
        <v>Статус</v>
      </c>
      <c r="C12" s="27">
        <f>IFERROR(IF(ROW()=3,CHOOSE(nn,h_1&amp;"",h_2&amp;"",h_3),CHOOSE(nn,f_1,f_2,f_3)),"")</f>
        <v>3</v>
      </c>
      <c r="D12" s="27" t="str">
        <f>IFERROR(IF(ROW()=3,CHOOSE(nn,h_1&amp;"",h_2&amp;"",h_3),CHOOSE(nn,f_1,f_2,f_3)),"")</f>
        <v/>
      </c>
    </row>
    <row r="13" spans="1:23">
      <c r="A13" s="27" t="str">
        <f>IFERROR(IF(ROW()=3,CHOOSE(nn,h_1&amp;"",h_2&amp;"",h_3),CHOOSE(nn,f_1,f_2,f_3)),"")</f>
        <v>Павел</v>
      </c>
      <c r="B13" s="27" t="str">
        <f>IFERROR(IF(ROW()=3,CHOOSE(nn,h_1&amp;"",h_2&amp;"",h_3),CHOOSE(nn,f_1,f_2,f_3)),"")</f>
        <v>Продажи</v>
      </c>
      <c r="C13" s="27">
        <f>IFERROR(IF(ROW()=3,CHOOSE(nn,h_1&amp;"",h_2&amp;"",h_3),CHOOSE(nn,f_1,f_2,f_3)),"")</f>
        <v>3</v>
      </c>
      <c r="D13" s="27" t="str">
        <f>IFERROR(IF(ROW()=3,CHOOSE(nn,h_1&amp;"",h_2&amp;"",h_3),CHOOSE(nn,f_1,f_2,f_3)),"")</f>
        <v/>
      </c>
    </row>
    <row r="14" spans="1:23">
      <c r="A14" s="27" t="str">
        <f>IFERROR(IF(ROW()=3,CHOOSE(nn,h_1&amp;"",h_2&amp;"",h_3),CHOOSE(nn,f_1,f_2,f_3)),"")</f>
        <v>Павел</v>
      </c>
      <c r="B14" s="27" t="str">
        <f>IFERROR(IF(ROW()=3,CHOOSE(nn,h_1&amp;"",h_2&amp;"",h_3),CHOOSE(nn,f_1,f_2,f_3)),"")</f>
        <v>Доход</v>
      </c>
      <c r="C14" s="27">
        <f>IFERROR(IF(ROW()=3,CHOOSE(nn,h_1&amp;"",h_2&amp;"",h_3),CHOOSE(nn,f_1,f_2,f_3)),"")</f>
        <v>2</v>
      </c>
      <c r="D14" s="27" t="str">
        <f>IFERROR(IF(ROW()=3,CHOOSE(nn,h_1&amp;"",h_2&amp;"",h_3),CHOOSE(nn,f_1,f_2,f_3)),"")</f>
        <v/>
      </c>
    </row>
    <row r="15" spans="1:23">
      <c r="A15" s="27" t="str">
        <f>IFERROR(IF(ROW()=3,CHOOSE(nn,h_1&amp;"",h_2&amp;"",h_3),CHOOSE(nn,f_1,f_2,f_3)),"")</f>
        <v>Павел</v>
      </c>
      <c r="B15" s="27" t="str">
        <f>IFERROR(IF(ROW()=3,CHOOSE(nn,h_1&amp;"",h_2&amp;"",h_3),CHOOSE(nn,f_1,f_2,f_3)),"")</f>
        <v>Статус</v>
      </c>
      <c r="C15" s="27">
        <f>IFERROR(IF(ROW()=3,CHOOSE(nn,h_1&amp;"",h_2&amp;"",h_3),CHOOSE(nn,f_1,f_2,f_3)),"")</f>
        <v>1</v>
      </c>
      <c r="D15" s="27" t="str">
        <f>IFERROR(IF(ROW()=3,CHOOSE(nn,h_1&amp;"",h_2&amp;"",h_3),CHOOSE(nn,f_1,f_2,f_3)),"")</f>
        <v/>
      </c>
    </row>
    <row r="16" spans="1:23">
      <c r="A16" s="27" t="str">
        <f>IFERROR(IF(ROW()=3,CHOOSE(nn,h_1&amp;"",h_2&amp;"",h_3),CHOOSE(nn,f_1,f_2,f_3)),"")</f>
        <v>Юрий</v>
      </c>
      <c r="B16" s="27" t="str">
        <f>IFERROR(IF(ROW()=3,CHOOSE(nn,h_1&amp;"",h_2&amp;"",h_3),CHOOSE(nn,f_1,f_2,f_3)),"")</f>
        <v>Продажи</v>
      </c>
      <c r="C16" s="27">
        <f>IFERROR(IF(ROW()=3,CHOOSE(nn,h_1&amp;"",h_2&amp;"",h_3),CHOOSE(nn,f_1,f_2,f_3)),"")</f>
        <v>2</v>
      </c>
      <c r="D16" s="27" t="str">
        <f>IFERROR(IF(ROW()=3,CHOOSE(nn,h_1&amp;"",h_2&amp;"",h_3),CHOOSE(nn,f_1,f_2,f_3)),"")</f>
        <v/>
      </c>
    </row>
    <row r="17" spans="1:4">
      <c r="A17" s="27" t="str">
        <f>IFERROR(IF(ROW()=3,CHOOSE(nn,h_1&amp;"",h_2&amp;"",h_3),CHOOSE(nn,f_1,f_2,f_3)),"")</f>
        <v>Юрий</v>
      </c>
      <c r="B17" s="27" t="str">
        <f>IFERROR(IF(ROW()=3,CHOOSE(nn,h_1&amp;"",h_2&amp;"",h_3),CHOOSE(nn,f_1,f_2,f_3)),"")</f>
        <v>Доход</v>
      </c>
      <c r="C17" s="27">
        <f>IFERROR(IF(ROW()=3,CHOOSE(nn,h_1&amp;"",h_2&amp;"",h_3),CHOOSE(nn,f_1,f_2,f_3)),"")</f>
        <v>1</v>
      </c>
      <c r="D17" s="27" t="str">
        <f>IFERROR(IF(ROW()=3,CHOOSE(nn,h_1&amp;"",h_2&amp;"",h_3),CHOOSE(nn,f_1,f_2,f_3)),"")</f>
        <v/>
      </c>
    </row>
    <row r="18" spans="1:4">
      <c r="A18" s="27" t="str">
        <f>IFERROR(IF(ROW()=3,CHOOSE(nn,h_1&amp;"",h_2&amp;"",h_3),CHOOSE(nn,f_1,f_2,f_3)),"")</f>
        <v>Юрий</v>
      </c>
      <c r="B18" s="27" t="str">
        <f>IFERROR(IF(ROW()=3,CHOOSE(nn,h_1&amp;"",h_2&amp;"",h_3),CHOOSE(nn,f_1,f_2,f_3)),"")</f>
        <v>Статус</v>
      </c>
      <c r="C18" s="27">
        <f>IFERROR(IF(ROW()=3,CHOOSE(nn,h_1&amp;"",h_2&amp;"",h_3),CHOOSE(nn,f_1,f_2,f_3)),"")</f>
        <v>3</v>
      </c>
      <c r="D18" s="27" t="str">
        <f>IFERROR(IF(ROW()=3,CHOOSE(nn,h_1&amp;"",h_2&amp;"",h_3),CHOOSE(nn,f_1,f_2,f_3)),"")</f>
        <v/>
      </c>
    </row>
    <row r="19" spans="1:4">
      <c r="A19" s="27" t="str">
        <f>IFERROR(IF(ROW()=3,CHOOSE(nn,h_1&amp;"",h_2&amp;"",h_3),CHOOSE(nn,f_1,f_2,f_3)),"")</f>
        <v/>
      </c>
      <c r="B19" s="27" t="str">
        <f>IFERROR(IF(ROW()=3,CHOOSE(nn,h_1&amp;"",h_2&amp;"",h_3),CHOOSE(nn,f_1,f_2,f_3)),"")</f>
        <v/>
      </c>
      <c r="C19" s="27" t="str">
        <f>IFERROR(IF(ROW()=3,CHOOSE(nn,h_1&amp;"",h_2&amp;"",h_3),CHOOSE(nn,f_1,f_2,f_3)),"")</f>
        <v/>
      </c>
      <c r="D19" s="27" t="str">
        <f>IFERROR(IF(ROW()=3,CHOOSE(nn,h_1&amp;"",h_2&amp;"",h_3),CHOOSE(nn,f_1,f_2,f_3)),"")</f>
        <v/>
      </c>
    </row>
    <row r="20" spans="1:4">
      <c r="A20" s="27" t="str">
        <f>IFERROR(IF(ROW()=3,CHOOSE(nn,h_1&amp;"",h_2&amp;"",h_3),CHOOSE(nn,f_1,f_2,f_3)),"")</f>
        <v/>
      </c>
      <c r="B20" s="27" t="str">
        <f>IFERROR(IF(ROW()=3,CHOOSE(nn,h_1&amp;"",h_2&amp;"",h_3),CHOOSE(nn,f_1,f_2,f_3)),"")</f>
        <v/>
      </c>
      <c r="C20" s="27" t="str">
        <f>IFERROR(IF(ROW()=3,CHOOSE(nn,h_1&amp;"",h_2&amp;"",h_3),CHOOSE(nn,f_1,f_2,f_3)),"")</f>
        <v/>
      </c>
      <c r="D20" s="27" t="str">
        <f>IFERROR(IF(ROW()=3,CHOOSE(nn,h_1&amp;"",h_2&amp;"",h_3),CHOOSE(nn,f_1,f_2,f_3)),"")</f>
        <v/>
      </c>
    </row>
  </sheetData>
  <autoFilter ref="A3:D20"/>
  <dataValidations count="2">
    <dataValidation type="custom" allowBlank="1" showErrorMessage="1" sqref="WVL982938 IZ1 SV1 ACR1 AMN1 AWJ1 BGF1 BQB1 BZX1 CJT1 CTP1 DDL1 DNH1 DXD1 EGZ1 EQV1 FAR1 FKN1 FUJ1 GEF1 GOB1 GXX1 HHT1 HRP1 IBL1 ILH1 IVD1 JEZ1 JOV1 JYR1 KIN1 KSJ1 LCF1 LMB1 LVX1 MFT1 MPP1 MZL1 NJH1 NTD1 OCZ1 OMV1 OWR1 PGN1 PQJ1 QAF1 QKB1 QTX1 RDT1 RNP1 RXL1 SHH1 SRD1 TAZ1 TKV1 TUR1 UEN1 UOJ1 UYF1 VIB1 VRX1 WBT1 WLP1 WVL1 D65434 IZ65434 SV65434 ACR65434 AMN65434 AWJ65434 BGF65434 BQB65434 BZX65434 CJT65434 CTP65434 DDL65434 DNH65434 DXD65434 EGZ65434 EQV65434 FAR65434 FKN65434 FUJ65434 GEF65434 GOB65434 GXX65434 HHT65434 HRP65434 IBL65434 ILH65434 IVD65434 JEZ65434 JOV65434 JYR65434 KIN65434 KSJ65434 LCF65434 LMB65434 LVX65434 MFT65434 MPP65434 MZL65434 NJH65434 NTD65434 OCZ65434 OMV65434 OWR65434 PGN65434 PQJ65434 QAF65434 QKB65434 QTX65434 RDT65434 RNP65434 RXL65434 SHH65434 SRD65434 TAZ65434 TKV65434 TUR65434 UEN65434 UOJ65434 UYF65434 VIB65434 VRX65434 WBT65434 WLP65434 WVL65434 D130970 IZ130970 SV130970 ACR130970 AMN130970 AWJ130970 BGF130970 BQB130970 BZX130970 CJT130970 CTP130970 DDL130970 DNH130970 DXD130970 EGZ130970 EQV130970 FAR130970 FKN130970 FUJ130970 GEF130970 GOB130970 GXX130970 HHT130970 HRP130970 IBL130970 ILH130970 IVD130970 JEZ130970 JOV130970 JYR130970 KIN130970 KSJ130970 LCF130970 LMB130970 LVX130970 MFT130970 MPP130970 MZL130970 NJH130970 NTD130970 OCZ130970 OMV130970 OWR130970 PGN130970 PQJ130970 QAF130970 QKB130970 QTX130970 RDT130970 RNP130970 RXL130970 SHH130970 SRD130970 TAZ130970 TKV130970 TUR130970 UEN130970 UOJ130970 UYF130970 VIB130970 VRX130970 WBT130970 WLP130970 WVL130970 D196506 IZ196506 SV196506 ACR196506 AMN196506 AWJ196506 BGF196506 BQB196506 BZX196506 CJT196506 CTP196506 DDL196506 DNH196506 DXD196506 EGZ196506 EQV196506 FAR196506 FKN196506 FUJ196506 GEF196506 GOB196506 GXX196506 HHT196506 HRP196506 IBL196506 ILH196506 IVD196506 JEZ196506 JOV196506 JYR196506 KIN196506 KSJ196506 LCF196506 LMB196506 LVX196506 MFT196506 MPP196506 MZL196506 NJH196506 NTD196506 OCZ196506 OMV196506 OWR196506 PGN196506 PQJ196506 QAF196506 QKB196506 QTX196506 RDT196506 RNP196506 RXL196506 SHH196506 SRD196506 TAZ196506 TKV196506 TUR196506 UEN196506 UOJ196506 UYF196506 VIB196506 VRX196506 WBT196506 WLP196506 WVL196506 D262042 IZ262042 SV262042 ACR262042 AMN262042 AWJ262042 BGF262042 BQB262042 BZX262042 CJT262042 CTP262042 DDL262042 DNH262042 DXD262042 EGZ262042 EQV262042 FAR262042 FKN262042 FUJ262042 GEF262042 GOB262042 GXX262042 HHT262042 HRP262042 IBL262042 ILH262042 IVD262042 JEZ262042 JOV262042 JYR262042 KIN262042 KSJ262042 LCF262042 LMB262042 LVX262042 MFT262042 MPP262042 MZL262042 NJH262042 NTD262042 OCZ262042 OMV262042 OWR262042 PGN262042 PQJ262042 QAF262042 QKB262042 QTX262042 RDT262042 RNP262042 RXL262042 SHH262042 SRD262042 TAZ262042 TKV262042 TUR262042 UEN262042 UOJ262042 UYF262042 VIB262042 VRX262042 WBT262042 WLP262042 WVL262042 D327578 IZ327578 SV327578 ACR327578 AMN327578 AWJ327578 BGF327578 BQB327578 BZX327578 CJT327578 CTP327578 DDL327578 DNH327578 DXD327578 EGZ327578 EQV327578 FAR327578 FKN327578 FUJ327578 GEF327578 GOB327578 GXX327578 HHT327578 HRP327578 IBL327578 ILH327578 IVD327578 JEZ327578 JOV327578 JYR327578 KIN327578 KSJ327578 LCF327578 LMB327578 LVX327578 MFT327578 MPP327578 MZL327578 NJH327578 NTD327578 OCZ327578 OMV327578 OWR327578 PGN327578 PQJ327578 QAF327578 QKB327578 QTX327578 RDT327578 RNP327578 RXL327578 SHH327578 SRD327578 TAZ327578 TKV327578 TUR327578 UEN327578 UOJ327578 UYF327578 VIB327578 VRX327578 WBT327578 WLP327578 WVL327578 D393114 IZ393114 SV393114 ACR393114 AMN393114 AWJ393114 BGF393114 BQB393114 BZX393114 CJT393114 CTP393114 DDL393114 DNH393114 DXD393114 EGZ393114 EQV393114 FAR393114 FKN393114 FUJ393114 GEF393114 GOB393114 GXX393114 HHT393114 HRP393114 IBL393114 ILH393114 IVD393114 JEZ393114 JOV393114 JYR393114 KIN393114 KSJ393114 LCF393114 LMB393114 LVX393114 MFT393114 MPP393114 MZL393114 NJH393114 NTD393114 OCZ393114 OMV393114 OWR393114 PGN393114 PQJ393114 QAF393114 QKB393114 QTX393114 RDT393114 RNP393114 RXL393114 SHH393114 SRD393114 TAZ393114 TKV393114 TUR393114 UEN393114 UOJ393114 UYF393114 VIB393114 VRX393114 WBT393114 WLP393114 WVL393114 D458650 IZ458650 SV458650 ACR458650 AMN458650 AWJ458650 BGF458650 BQB458650 BZX458650 CJT458650 CTP458650 DDL458650 DNH458650 DXD458650 EGZ458650 EQV458650 FAR458650 FKN458650 FUJ458650 GEF458650 GOB458650 GXX458650 HHT458650 HRP458650 IBL458650 ILH458650 IVD458650 JEZ458650 JOV458650 JYR458650 KIN458650 KSJ458650 LCF458650 LMB458650 LVX458650 MFT458650 MPP458650 MZL458650 NJH458650 NTD458650 OCZ458650 OMV458650 OWR458650 PGN458650 PQJ458650 QAF458650 QKB458650 QTX458650 RDT458650 RNP458650 RXL458650 SHH458650 SRD458650 TAZ458650 TKV458650 TUR458650 UEN458650 UOJ458650 UYF458650 VIB458650 VRX458650 WBT458650 WLP458650 WVL458650 D524186 IZ524186 SV524186 ACR524186 AMN524186 AWJ524186 BGF524186 BQB524186 BZX524186 CJT524186 CTP524186 DDL524186 DNH524186 DXD524186 EGZ524186 EQV524186 FAR524186 FKN524186 FUJ524186 GEF524186 GOB524186 GXX524186 HHT524186 HRP524186 IBL524186 ILH524186 IVD524186 JEZ524186 JOV524186 JYR524186 KIN524186 KSJ524186 LCF524186 LMB524186 LVX524186 MFT524186 MPP524186 MZL524186 NJH524186 NTD524186 OCZ524186 OMV524186 OWR524186 PGN524186 PQJ524186 QAF524186 QKB524186 QTX524186 RDT524186 RNP524186 RXL524186 SHH524186 SRD524186 TAZ524186 TKV524186 TUR524186 UEN524186 UOJ524186 UYF524186 VIB524186 VRX524186 WBT524186 WLP524186 WVL524186 D589722 IZ589722 SV589722 ACR589722 AMN589722 AWJ589722 BGF589722 BQB589722 BZX589722 CJT589722 CTP589722 DDL589722 DNH589722 DXD589722 EGZ589722 EQV589722 FAR589722 FKN589722 FUJ589722 GEF589722 GOB589722 GXX589722 HHT589722 HRP589722 IBL589722 ILH589722 IVD589722 JEZ589722 JOV589722 JYR589722 KIN589722 KSJ589722 LCF589722 LMB589722 LVX589722 MFT589722 MPP589722 MZL589722 NJH589722 NTD589722 OCZ589722 OMV589722 OWR589722 PGN589722 PQJ589722 QAF589722 QKB589722 QTX589722 RDT589722 RNP589722 RXL589722 SHH589722 SRD589722 TAZ589722 TKV589722 TUR589722 UEN589722 UOJ589722 UYF589722 VIB589722 VRX589722 WBT589722 WLP589722 WVL589722 D655258 IZ655258 SV655258 ACR655258 AMN655258 AWJ655258 BGF655258 BQB655258 BZX655258 CJT655258 CTP655258 DDL655258 DNH655258 DXD655258 EGZ655258 EQV655258 FAR655258 FKN655258 FUJ655258 GEF655258 GOB655258 GXX655258 HHT655258 HRP655258 IBL655258 ILH655258 IVD655258 JEZ655258 JOV655258 JYR655258 KIN655258 KSJ655258 LCF655258 LMB655258 LVX655258 MFT655258 MPP655258 MZL655258 NJH655258 NTD655258 OCZ655258 OMV655258 OWR655258 PGN655258 PQJ655258 QAF655258 QKB655258 QTX655258 RDT655258 RNP655258 RXL655258 SHH655258 SRD655258 TAZ655258 TKV655258 TUR655258 UEN655258 UOJ655258 UYF655258 VIB655258 VRX655258 WBT655258 WLP655258 WVL655258 D720794 IZ720794 SV720794 ACR720794 AMN720794 AWJ720794 BGF720794 BQB720794 BZX720794 CJT720794 CTP720794 DDL720794 DNH720794 DXD720794 EGZ720794 EQV720794 FAR720794 FKN720794 FUJ720794 GEF720794 GOB720794 GXX720794 HHT720794 HRP720794 IBL720794 ILH720794 IVD720794 JEZ720794 JOV720794 JYR720794 KIN720794 KSJ720794 LCF720794 LMB720794 LVX720794 MFT720794 MPP720794 MZL720794 NJH720794 NTD720794 OCZ720794 OMV720794 OWR720794 PGN720794 PQJ720794 QAF720794 QKB720794 QTX720794 RDT720794 RNP720794 RXL720794 SHH720794 SRD720794 TAZ720794 TKV720794 TUR720794 UEN720794 UOJ720794 UYF720794 VIB720794 VRX720794 WBT720794 WLP720794 WVL720794 D786330 IZ786330 SV786330 ACR786330 AMN786330 AWJ786330 BGF786330 BQB786330 BZX786330 CJT786330 CTP786330 DDL786330 DNH786330 DXD786330 EGZ786330 EQV786330 FAR786330 FKN786330 FUJ786330 GEF786330 GOB786330 GXX786330 HHT786330 HRP786330 IBL786330 ILH786330 IVD786330 JEZ786330 JOV786330 JYR786330 KIN786330 KSJ786330 LCF786330 LMB786330 LVX786330 MFT786330 MPP786330 MZL786330 NJH786330 NTD786330 OCZ786330 OMV786330 OWR786330 PGN786330 PQJ786330 QAF786330 QKB786330 QTX786330 RDT786330 RNP786330 RXL786330 SHH786330 SRD786330 TAZ786330 TKV786330 TUR786330 UEN786330 UOJ786330 UYF786330 VIB786330 VRX786330 WBT786330 WLP786330 WVL786330 D851866 IZ851866 SV851866 ACR851866 AMN851866 AWJ851866 BGF851866 BQB851866 BZX851866 CJT851866 CTP851866 DDL851866 DNH851866 DXD851866 EGZ851866 EQV851866 FAR851866 FKN851866 FUJ851866 GEF851866 GOB851866 GXX851866 HHT851866 HRP851866 IBL851866 ILH851866 IVD851866 JEZ851866 JOV851866 JYR851866 KIN851866 KSJ851866 LCF851866 LMB851866 LVX851866 MFT851866 MPP851866 MZL851866 NJH851866 NTD851866 OCZ851866 OMV851866 OWR851866 PGN851866 PQJ851866 QAF851866 QKB851866 QTX851866 RDT851866 RNP851866 RXL851866 SHH851866 SRD851866 TAZ851866 TKV851866 TUR851866 UEN851866 UOJ851866 UYF851866 VIB851866 VRX851866 WBT851866 WLP851866 WVL851866 D917402 IZ917402 SV917402 ACR917402 AMN917402 AWJ917402 BGF917402 BQB917402 BZX917402 CJT917402 CTP917402 DDL917402 DNH917402 DXD917402 EGZ917402 EQV917402 FAR917402 FKN917402 FUJ917402 GEF917402 GOB917402 GXX917402 HHT917402 HRP917402 IBL917402 ILH917402 IVD917402 JEZ917402 JOV917402 JYR917402 KIN917402 KSJ917402 LCF917402 LMB917402 LVX917402 MFT917402 MPP917402 MZL917402 NJH917402 NTD917402 OCZ917402 OMV917402 OWR917402 PGN917402 PQJ917402 QAF917402 QKB917402 QTX917402 RDT917402 RNP917402 RXL917402 SHH917402 SRD917402 TAZ917402 TKV917402 TUR917402 UEN917402 UOJ917402 UYF917402 VIB917402 VRX917402 WBT917402 WLP917402 WVL917402 D982938 IZ982938 SV982938 ACR982938 AMN982938 AWJ982938 BGF982938 BQB982938 BZX982938 CJT982938 CTP982938 DDL982938 DNH982938 DXD982938 EGZ982938 EQV982938 FAR982938 FKN982938 FUJ982938 GEF982938 GOB982938 GXX982938 HHT982938 HRP982938 IBL982938 ILH982938 IVD982938 JEZ982938 JOV982938 JYR982938 KIN982938 KSJ982938 LCF982938 LMB982938 LVX982938 MFT982938 MPP982938 MZL982938 NJH982938 NTD982938 OCZ982938 OMV982938 OWR982938 PGN982938 PQJ982938 QAF982938 QKB982938 QTX982938 RDT982938 RNP982938 RXL982938 SHH982938 SRD982938 TAZ982938 TKV982938 TUR982938 UEN982938 UOJ982938 UYF982938 VIB982938 VRX982938 WBT982938 WLP982938">
      <formula1>(MOD(A1,D1)=0)+(D1=1)</formula1>
    </dataValidation>
    <dataValidation type="custom" allowBlank="1" showErrorMessage="1" errorTitle="Ошибка" error="Параметр долженбыть равен 1 или кратен количеству столбцов данных исходной таблицы_x000a_" sqref="D1">
      <formula1>A1</formula1>
    </dataValidation>
  </dataValidations>
  <pageMargins left="0.7" right="0.7" top="0.75" bottom="0.75" header="0.3" footer="0.3"/>
  <pageSetup paperSize="9" orientation="portrait" horizontalDpi="150" verticalDpi="15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Лист1</vt:lpstr>
      <vt:lpstr>Лист2</vt:lpstr>
      <vt:lpstr>Table</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2019-01-15T18:44:52Z</dcterms:modified>
</cp:coreProperties>
</file>