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930" activeTab="0"/>
  </bookViews>
  <sheets>
    <sheet name="Лист1" sheetId="1" r:id="rId1"/>
    <sheet name="Лист2" sheetId="2" r:id="rId2"/>
    <sheet name="Лист3" sheetId="3" r:id="rId3"/>
  </sheets>
  <definedNames>
    <definedName name="Таб_01">'Лист1'!$B$5:$D$5</definedName>
    <definedName name="Таб_02">'Лист1'!$B$6:$D$6</definedName>
    <definedName name="Таб_03">'Лист1'!$B$7:$D$7</definedName>
    <definedName name="Таб_04">'Лист1'!$B$8:$D$8</definedName>
  </definedNames>
  <calcPr fullCalcOnLoad="1"/>
</workbook>
</file>

<file path=xl/sharedStrings.xml><?xml version="1.0" encoding="utf-8"?>
<sst xmlns="http://schemas.openxmlformats.org/spreadsheetml/2006/main" count="37" uniqueCount="28">
  <si>
    <t>Таб_01</t>
  </si>
  <si>
    <t>Таб_02</t>
  </si>
  <si>
    <t>Таб_03</t>
  </si>
  <si>
    <t>Таб_04</t>
  </si>
  <si>
    <t>а</t>
  </si>
  <si>
    <t>б</t>
  </si>
  <si>
    <t>в</t>
  </si>
  <si>
    <t>a</t>
  </si>
  <si>
    <t>b</t>
  </si>
  <si>
    <t>c</t>
  </si>
  <si>
    <t>d</t>
  </si>
  <si>
    <t>e</t>
  </si>
  <si>
    <t>f</t>
  </si>
  <si>
    <t>г</t>
  </si>
  <si>
    <t>д</t>
  </si>
  <si>
    <t>е</t>
  </si>
  <si>
    <t>=Лист1!$B$5:$D$5</t>
  </si>
  <si>
    <t>=Лист1!$B$8:$D$8</t>
  </si>
  <si>
    <t>=Лист1!$B$6:$D$6</t>
  </si>
  <si>
    <t>=Лист1!$B$7:$D$7</t>
  </si>
  <si>
    <t>Диапазон</t>
  </si>
  <si>
    <t xml:space="preserve"> &lt;— ссылка на диапазон через значение ячейки не работает</t>
  </si>
  <si>
    <t xml:space="preserve"> &lt;— ссылка непосредственно на имя на диапазона работает</t>
  </si>
  <si>
    <t xml:space="preserve"> &lt;— в ячейке A3 формулой формируется имя диапазона ссылка на диапазон через значение ячейки не работает</t>
  </si>
  <si>
    <t>имя диапазона</t>
  </si>
  <si>
    <t>Примеры:</t>
  </si>
  <si>
    <t xml:space="preserve"> &lt;— здесь выбирается номер диапазона - таблицы данных</t>
  </si>
  <si>
    <t>данные из ячеек диапазона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</si>
</sst>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</numFmts>
  <fonts count="41">
    <font>
      <sz val="10"/>
      <name val="Calibri"/>
      <family val="0"/>
    </font>
    <font>
      <sz val="8"/>
      <name val="Calibri"/>
      <family val="2"/>
    </font>
    <font>
      <sz val="10"/>
      <color indexed="12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164" fontId="4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13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13.28125" style="0" bestFit="1" customWidth="1"/>
    <col min="3" max="4" width="9.28125" style="0" bestFit="1" customWidth="1"/>
  </cols>
  <sheetData>
    <row r="1" spans="1:2" ht="12.75">
      <c r="A1" s="4">
        <v>1</v>
      </c>
      <c r="B1" t="s">
        <v>26</v>
      </c>
    </row>
    <row r="2" spans="1:2" ht="12.75">
      <c r="A2" s="6" t="s">
        <v>24</v>
      </c>
      <c r="B2" s="6" t="s">
        <v>27</v>
      </c>
    </row>
    <row r="3" spans="1:5" ht="12.75">
      <c r="A3" s="1" t="str">
        <f>"Таб_"&amp;TEXT(A1,"00")</f>
        <v>Таб_01</v>
      </c>
      <c r="B3" s="2"/>
      <c r="C3" s="2"/>
      <c r="D3" s="2"/>
      <c r="E3" t="s">
        <v>23</v>
      </c>
    </row>
    <row r="5" spans="1:8" ht="12.75">
      <c r="A5" t="s">
        <v>0</v>
      </c>
      <c r="B5" s="2" t="s">
        <v>4</v>
      </c>
      <c r="C5" s="2" t="s">
        <v>5</v>
      </c>
      <c r="D5" s="2" t="s">
        <v>6</v>
      </c>
      <c r="F5" t="s">
        <v>20</v>
      </c>
      <c r="G5" t="s">
        <v>0</v>
      </c>
      <c r="H5" t="s">
        <v>16</v>
      </c>
    </row>
    <row r="6" spans="1:8" ht="12.75">
      <c r="A6" t="s">
        <v>1</v>
      </c>
      <c r="B6" s="2" t="s">
        <v>7</v>
      </c>
      <c r="C6" s="2" t="s">
        <v>8</v>
      </c>
      <c r="D6" s="2" t="s">
        <v>9</v>
      </c>
      <c r="F6" t="s">
        <v>20</v>
      </c>
      <c r="G6" t="s">
        <v>1</v>
      </c>
      <c r="H6" t="s">
        <v>18</v>
      </c>
    </row>
    <row r="7" spans="1:8" ht="12.75">
      <c r="A7" t="s">
        <v>2</v>
      </c>
      <c r="B7" s="2" t="s">
        <v>13</v>
      </c>
      <c r="C7" s="2" t="s">
        <v>14</v>
      </c>
      <c r="D7" s="2" t="s">
        <v>15</v>
      </c>
      <c r="F7" t="s">
        <v>20</v>
      </c>
      <c r="G7" t="s">
        <v>2</v>
      </c>
      <c r="H7" t="s">
        <v>19</v>
      </c>
    </row>
    <row r="8" spans="1:8" ht="12.75">
      <c r="A8" t="s">
        <v>3</v>
      </c>
      <c r="B8" s="2" t="s">
        <v>10</v>
      </c>
      <c r="C8" s="2" t="s">
        <v>11</v>
      </c>
      <c r="D8" s="2" t="s">
        <v>12</v>
      </c>
      <c r="F8" t="s">
        <v>20</v>
      </c>
      <c r="G8" t="s">
        <v>3</v>
      </c>
      <c r="H8" t="s">
        <v>17</v>
      </c>
    </row>
    <row r="11" ht="12.75">
      <c r="A11" t="s">
        <v>25</v>
      </c>
    </row>
    <row r="12" spans="1:5" ht="12.75">
      <c r="A12" s="3" t="s">
        <v>3</v>
      </c>
      <c r="B12" s="7" t="str">
        <f ca="1">INDEX(INDIRECT($A$12),1,COLUMN(A12))</f>
        <v>d</v>
      </c>
      <c r="C12" s="7" t="str">
        <f ca="1">INDEX(INDIRECT($A$12),1,COLUMN(B12))</f>
        <v>e</v>
      </c>
      <c r="D12" s="7" t="str">
        <f ca="1">INDEX(INDIRECT($A$12),1,COLUMN(C12))</f>
        <v>f</v>
      </c>
      <c r="E12" s="5" t="s">
        <v>21</v>
      </c>
    </row>
    <row r="13" spans="1:5" ht="12.75">
      <c r="A13" s="3" t="s">
        <v>1</v>
      </c>
      <c r="B13" s="7" t="str">
        <f>INDEX(Таб_02,1,1)</f>
        <v>a</v>
      </c>
      <c r="C13" s="7" t="str">
        <f>INDEX(Таб_02,1,2)</f>
        <v>b</v>
      </c>
      <c r="D13" s="7" t="str">
        <f>INDEX(Таб_02,1,3)</f>
        <v>c</v>
      </c>
      <c r="E13" t="s">
        <v>22</v>
      </c>
    </row>
  </sheetData>
  <sheetProtection/>
  <dataValidations count="2">
    <dataValidation type="list" allowBlank="1" showInputMessage="1" showErrorMessage="1" sqref="A1">
      <formula1>"01,02,03,04"</formula1>
    </dataValidation>
    <dataValidation type="list" allowBlank="1" showInputMessage="1" showErrorMessage="1" sqref="A12">
      <formula1>$A$5:$A$8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AStasenko</dc:creator>
  <cp:keywords/>
  <dc:description/>
  <cp:lastModifiedBy>ГАВ</cp:lastModifiedBy>
  <dcterms:created xsi:type="dcterms:W3CDTF">2019-01-15T12:17:53Z</dcterms:created>
  <dcterms:modified xsi:type="dcterms:W3CDTF">2019-01-15T13:02:02Z</dcterms:modified>
  <cp:category/>
  <cp:version/>
  <cp:contentType/>
  <cp:contentStatus/>
</cp:coreProperties>
</file>