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mitry.Dormidontov\Desktop\0000000000\"/>
    </mc:Choice>
  </mc:AlternateContent>
  <bookViews>
    <workbookView xWindow="0" yWindow="0" windowWidth="28800" windowHeight="11235"/>
  </bookViews>
  <sheets>
    <sheet name="Лист1" sheetId="1" r:id="rId1"/>
    <sheet name="Лист2" sheetId="2" r:id="rId2"/>
    <sheet name="Лист3" sheetId="3" r:id="rId3"/>
  </sheets>
  <definedNames>
    <definedName name="Т2">COUNTIFS(Лист2!$B:$B,Лист1!$B1,Лист2!$C:$C,Лист1!$C1,Лист2!$D:$D,Лист1!$D1)&gt;0</definedName>
    <definedName name="Т3">COUNTIFS(Лист3!$B:$B,Лист1!$B1,Лист3!$C:$C,Лист1!$C1,Лист3!$D:$D,Лист1!$D1)&gt;0</definedName>
  </definedNames>
  <calcPr calcId="152511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<sst xmlns="http://schemas.openxmlformats.org/spreadsheetml/2006/main" count="22" uniqueCount="13">
  <si>
    <t>Таблица 1</t>
  </si>
  <si>
    <t>Клиент</t>
  </si>
  <si>
    <t>Клиент.ИНН</t>
  </si>
  <si>
    <t>Клиент.ОГРН</t>
  </si>
  <si>
    <t>Клиент.КПП</t>
  </si>
  <si>
    <t>ИП Иванов Иван Иванович</t>
  </si>
  <si>
    <t>ИП Марков Сергей Николаевич</t>
  </si>
  <si>
    <t>Таблица 2</t>
  </si>
  <si>
    <t>ИП Сидоров Иван Иванович</t>
  </si>
  <si>
    <t>ООО Ромашка</t>
  </si>
  <si>
    <t>Таблица 3</t>
  </si>
  <si>
    <t>ИП Петров Иван Иванович</t>
  </si>
  <si>
    <t>ООО "РОЩА"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</si>
</sst>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"/>
    <numFmt numFmtId="165" formatCode="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5" fontId="0" fillId="0" borderId="1" xfId="0" applyNumberFormat="1" applyBorder="1"/>
  </cellXfs>
  <cellStyles count="1">
    <cellStyle name="Обычный" xfId="0" builtinId="0"/>
  </cellStyles>
  <dxfs count="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"/>
  <sheetViews>
    <sheetView tabSelected="1" workbookViewId="0">
      <selection activeCell="D10" sqref="D10"/>
    </sheetView>
  </sheetViews>
  <sheetFormatPr defaultRowHeight="15" x14ac:dyDescent="0.25"/>
  <cols>
    <col min="1" max="1" width="30.140625" bestFit="1" customWidth="1"/>
    <col min="2" max="2" width="12.140625" bestFit="1" customWidth="1"/>
    <col min="3" max="3" width="14.140625" bestFit="1" customWidth="1"/>
    <col min="4" max="4" width="11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1" t="s">
        <v>5</v>
      </c>
      <c r="B3" s="3">
        <v>6154210000</v>
      </c>
      <c r="C3" s="3">
        <v>1027400000000</v>
      </c>
      <c r="D3" s="4">
        <v>740401001</v>
      </c>
    </row>
    <row r="4" spans="1:4" x14ac:dyDescent="0.25">
      <c r="A4" s="1" t="s">
        <v>6</v>
      </c>
      <c r="B4" s="3">
        <v>7453167233</v>
      </c>
      <c r="C4" s="3">
        <v>1067450000000</v>
      </c>
      <c r="D4" s="4">
        <v>745301001</v>
      </c>
    </row>
  </sheetData>
  <conditionalFormatting sqref="A3:D1048576">
    <cfRule type="expression" dxfId="3" priority="1" stopIfTrue="1">
      <formula>IF(NOT(ISBLANK($B3)),Т2)</formula>
    </cfRule>
    <cfRule type="expression" dxfId="2" priority="2">
      <formula>IF(NOT(ISBLANK($B3)),Т3)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workbookViewId="0">
      <selection sqref="A1:XFD1048576"/>
    </sheetView>
  </sheetViews>
  <sheetFormatPr defaultRowHeight="15" x14ac:dyDescent="0.25"/>
  <cols>
    <col min="1" max="1" width="26.85546875" bestFit="1" customWidth="1"/>
    <col min="2" max="2" width="13.140625" bestFit="1" customWidth="1"/>
    <col min="3" max="3" width="14.140625" bestFit="1" customWidth="1"/>
    <col min="4" max="4" width="11.85546875" bestFit="1" customWidth="1"/>
  </cols>
  <sheetData>
    <row r="1" spans="1:4" x14ac:dyDescent="0.25">
      <c r="A1" s="1" t="s">
        <v>7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1" t="s">
        <v>8</v>
      </c>
      <c r="B3" s="3">
        <v>615421003000</v>
      </c>
      <c r="C3" s="3">
        <v>1037400000000</v>
      </c>
      <c r="D3" s="4">
        <v>740481001</v>
      </c>
    </row>
    <row r="4" spans="1:4" x14ac:dyDescent="0.25">
      <c r="A4" s="1" t="s">
        <v>9</v>
      </c>
      <c r="B4" s="3">
        <v>770850372715</v>
      </c>
      <c r="C4" s="1"/>
      <c r="D4" s="4">
        <v>370245015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5"/>
  <sheetViews>
    <sheetView workbookViewId="0">
      <selection activeCell="C19" sqref="C19"/>
    </sheetView>
  </sheetViews>
  <sheetFormatPr defaultRowHeight="15" x14ac:dyDescent="0.25"/>
  <cols>
    <col min="1" max="1" width="25.5703125" bestFit="1" customWidth="1"/>
    <col min="2" max="2" width="13.140625" bestFit="1" customWidth="1"/>
    <col min="3" max="3" width="14.140625" bestFit="1" customWidth="1"/>
    <col min="4" max="4" width="11.85546875" bestFit="1" customWidth="1"/>
  </cols>
  <sheetData>
    <row r="1" spans="1:4" x14ac:dyDescent="0.25">
      <c r="A1" s="1" t="s">
        <v>10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1" t="s">
        <v>11</v>
      </c>
      <c r="B3" s="3">
        <v>615421000000</v>
      </c>
      <c r="C3" s="3">
        <v>1027400000000</v>
      </c>
      <c r="D3" s="4">
        <v>740401001</v>
      </c>
    </row>
    <row r="4" spans="1:4" x14ac:dyDescent="0.25">
      <c r="A4" s="1" t="s">
        <v>12</v>
      </c>
      <c r="B4" s="1">
        <v>3917013140</v>
      </c>
      <c r="C4" s="3">
        <v>1023900000000</v>
      </c>
      <c r="D4" s="1"/>
    </row>
    <row r="5" spans="1:4" x14ac:dyDescent="0.25">
      <c r="A5" s="1" t="s">
        <v>6</v>
      </c>
      <c r="B5" s="3">
        <v>7453167233</v>
      </c>
      <c r="C5" s="3">
        <v>1067450000000</v>
      </c>
      <c r="D5" s="4">
        <v>745301001</v>
      </c>
    </row>
  </sheetData>
  <conditionalFormatting sqref="A5:D5">
    <cfRule type="expression" dxfId="1" priority="1" stopIfTrue="1">
      <formula>AND(NOT(ISBLANK($B5)),Т2)</formula>
    </cfRule>
    <cfRule type="expression" dxfId="0" priority="2">
      <formula>AND(NOT(ISBLANK($B5)),Т3)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Дормидонтов Дмитрий Александрович</dc:creator>
  <cp:lastModifiedBy>Дормидонтов Дмитрий Александрович</cp:lastModifiedBy>
  <dcterms:created xsi:type="dcterms:W3CDTF">2019-01-18T10:02:50Z</dcterms:created>
  <dcterms:modified xsi:type="dcterms:W3CDTF">2019-01-21T07:43:58Z</dcterms:modified>
</cp:coreProperties>
</file>