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</calcChain>
</file>

<file path=xl/sharedStrings.xml><?xml version="1.0" encoding="utf-8"?>
<sst xmlns="http://schemas.openxmlformats.org/spreadsheetml/2006/main" count="5" uniqueCount="5">
  <si>
    <t>_ATTRIBUTES_</t>
  </si>
  <si>
    <t>Общие|Особенности|европейские материалы, патирование, металлические ручки от Gamet (Польша), бесшумные направляющие с доводчиком Quadro от Hettich (Германия), петли - Intermat от Hettich
Общие|Коллекция|Афина
Общие|Стиль|Классический
Общие|Цвет фасада|Крем
Общие|Цвет корпуса|Крем
Общие|Материал корпуса|ЛДСП
Общие|Материал фасада|МДФ + ПВХ
Общие|Вес (кг):|113,25
Общие|Объём (м3):|0,149
Общие|Страна производства|Беларусь
Общие|Количество упаковок (шт.):|3
Общие|Форма поставки|В разборе
Общие|Упаковка|Гофрокартон
Общие|Гарантия (мес):|24 месяца</t>
  </si>
  <si>
    <t>Особенности</t>
  </si>
  <si>
    <t>Коллекция</t>
  </si>
  <si>
    <t>Стиль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</si>
</sst>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"/>
  <sheetViews>
    <sheetView tabSelected="1" workbookViewId="0">
      <selection activeCell="A6" sqref="A6"/>
    </sheetView>
  </sheetViews>
  <sheetFormatPr defaultRowHeight="15" x14ac:dyDescent="0.25"/>
  <cols>
    <col min="1" max="1" width="68.7109375" customWidth="1"/>
    <col min="2" max="2" width="13.140625" bestFit="1" customWidth="1"/>
    <col min="3" max="3" width="15.28515625" customWidth="1"/>
  </cols>
  <sheetData>
    <row r="1" spans="1:15" x14ac:dyDescent="0.25">
      <c r="A1" s="1" t="s">
        <v>0</v>
      </c>
      <c r="B1" t="s">
        <v>2</v>
      </c>
      <c r="C1" t="s">
        <v>3</v>
      </c>
      <c r="D1" t="s">
        <v>4</v>
      </c>
    </row>
    <row r="2" spans="1:15" ht="300" x14ac:dyDescent="0.25">
      <c r="A2" s="2" t="s">
        <v>1</v>
      </c>
      <c r="B2" s="3" t="str">
        <f>TRIM(MID(SUBSTITUTE($A2,CHAR(10),REPT(" ",999)),999*COLUMN(A2)-998,999))</f>
        <v>Общие|Особенности|европейские материалы, патирование, металлические ручки от Gamet (Польша), бесшумные направляющие с доводчиком Quadro от Hettich (Германия), петли - Intermat от Hettich</v>
      </c>
      <c r="C2" s="3" t="str">
        <f t="shared" ref="B2:L2" si="0">TRIM(MID(SUBSTITUTE($A2,CHAR(10),REPT(" ",999)),999*COLUMN(B2)-998,999))</f>
        <v>Общие|Коллекция|Афина</v>
      </c>
      <c r="D2" s="3" t="str">
        <f t="shared" si="0"/>
        <v>Общие|Стиль|Классический</v>
      </c>
      <c r="E2" s="3" t="str">
        <f t="shared" si="0"/>
        <v>Общие|Цвет фасада|Крем</v>
      </c>
      <c r="F2" s="3" t="str">
        <f t="shared" si="0"/>
        <v>Общие|Цвет корпуса|Крем</v>
      </c>
      <c r="G2" s="3" t="str">
        <f t="shared" si="0"/>
        <v>Общие|Материал корпуса|ЛДСП</v>
      </c>
      <c r="H2" s="3" t="str">
        <f t="shared" si="0"/>
        <v>Общие|Материал фасада|МДФ + ПВХ</v>
      </c>
      <c r="I2" s="3" t="str">
        <f t="shared" si="0"/>
        <v>Общие|Вес (кг):|113,25</v>
      </c>
      <c r="J2" s="3" t="str">
        <f t="shared" si="0"/>
        <v>Общие|Объём (м3):|0,149</v>
      </c>
      <c r="K2" s="3" t="str">
        <f t="shared" si="0"/>
        <v>Общие|Страна производства|Беларусь</v>
      </c>
      <c r="L2" s="3" t="str">
        <f t="shared" si="0"/>
        <v>Общие|Количество упаковок (шт.):|3</v>
      </c>
      <c r="M2" s="2"/>
      <c r="N2" s="2"/>
      <c r="O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OXO</dc:creator>
  <cp:lastModifiedBy>ГАВ</cp:lastModifiedBy>
  <dcterms:created xsi:type="dcterms:W3CDTF">2019-01-18T11:03:02Z</dcterms:created>
  <dcterms:modified xsi:type="dcterms:W3CDTF">2019-01-18T11:18:15Z</dcterms:modified>
</cp:coreProperties>
</file>