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стр.1 мед. осмотр" sheetId="1" r:id="rId1"/>
    <sheet name="стр.2 периодичност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<sst xmlns="http://schemas.openxmlformats.org/spreadsheetml/2006/main" count="203" uniqueCount="100">
  <si>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</si>
  <si>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</si>
  <si>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</si>
  <si>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</si>
  <si>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</si>
  <si>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</si>
  <si>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</si>
  <si>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</si>
  <si>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</si>
  <si>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</si>
  <si>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</si>
  <si>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</si>
  <si>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</si>
  <si>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</si>
  <si>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</si>
  <si>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</si>
  <si>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</si>
  <si>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</si>
  <si>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</si>
  <si>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</si>
  <si>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</si>
  <si>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</si>
  <si>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</si>
  <si>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</si>
  <si>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</si>
  <si>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</si>
  <si>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</si>
  <si>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</si>
  <si>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</si>
  <si>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</si>
  <si>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</si>
  <si>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</si>
  <si>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</si>
  <si>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</si>
  <si>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</si>
  <si>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</si>
  <si>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</si>
  <si>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</si>
  <si>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</si>
  <si>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</si>
  <si>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</si>
  <si>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</si>
  <si>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</si>
  <si>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</si>
  <si>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</si>
  <si>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</si>
  <si>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</si>
  <si>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</si>
  <si>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</si>
  <si>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</si>
  <si>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</si>
  <si>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</si>
  <si>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</si>
  <si>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</si>
  <si>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</si>
  <si>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</si>
  <si>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</si>
  <si>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</si>
  <si>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</si>
  <si>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</si>
  <si>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</si>
  <si>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</si>
  <si>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</si>
  <si>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</si>
  <si>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</si>
  <si>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</si>
  <si>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</si>
  <si>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</si>
  <si>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</si>
  <si>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</si>
  <si>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</si>
  <si>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</si>
  <si>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</si>
  <si>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</si>
  <si>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</si>
  <si>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</si>
  <si>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</si>
  <si>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</si>
  <si>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</si>
  <si>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</si>
  <si>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</si>
  <si>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</si>
  <si>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</si>
  <si>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</si>
  <si>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</si>
  <si>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</si>
  <si>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анализ крови на HbsAg</t>
  </si>
  <si>
    <t>анализ крови на  HCV</t>
  </si>
  <si>
    <t>16.11.17 № 548</t>
  </si>
  <si>
    <t>16.11.17 № 572</t>
  </si>
  <si>
    <t>до 21.11.19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</si>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</sst>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14" fontId="6" fillId="0" borderId="15" xfId="0" applyNumberFormat="1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/>
    </xf>
  </cellXfs>
  <cellStyles count="1">
    <cellStyle name="Обычный" xfId="0" builtinId="0"/>
  </cellStyles>
  <dxfs count="3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6" totalsRowShown="0">
  <autoFilter ref="A1:B16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6"/>
  <sheetViews>
    <sheetView tabSelected="1" zoomScale="89" zoomScaleNormal="89" workbookViewId="0">
      <pane xSplit="6" ySplit="4" topLeftCell="AA5" activePane="bottomRight" state="frozen"/>
      <selection pane="topRight" activeCell="G1" sqref="G1"/>
      <selection pane="bottomLeft" activeCell="A5" sqref="A5"/>
      <selection pane="bottomRight" activeCell="AD7" sqref="AD7:AD8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4" ht="16.5" thickBot="1" x14ac:dyDescent="0.3">
      <c r="A1" s="28" t="str">
        <f ca="1">TEXT(AG1,"ММММ ГГГ")&amp;" // график анализов сотрудников"</f>
        <v>Март 2019 // график анализов сотрудников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G1" s="17">
        <f ca="1">TODAY()</f>
        <v>43535</v>
      </c>
    </row>
    <row r="2" spans="1:34" ht="15.75" customHeight="1" thickBot="1" x14ac:dyDescent="0.3">
      <c r="A2" s="79" t="s">
        <v>0</v>
      </c>
      <c r="B2" s="79" t="s">
        <v>1</v>
      </c>
      <c r="C2" s="79" t="s">
        <v>2</v>
      </c>
      <c r="D2" s="79" t="s">
        <v>3</v>
      </c>
      <c r="E2" s="79" t="s">
        <v>82</v>
      </c>
      <c r="F2" s="79" t="s">
        <v>4</v>
      </c>
      <c r="G2" s="125" t="s">
        <v>70</v>
      </c>
      <c r="H2" s="125"/>
      <c r="I2" s="125"/>
      <c r="J2" s="125"/>
      <c r="K2" s="125"/>
      <c r="L2" s="125"/>
      <c r="M2" s="125"/>
      <c r="N2" s="125"/>
      <c r="O2" s="96" t="s">
        <v>80</v>
      </c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136" t="s">
        <v>78</v>
      </c>
      <c r="AE2" s="137" t="s">
        <v>79</v>
      </c>
      <c r="AF2" s="138" t="s">
        <v>81</v>
      </c>
      <c r="AG2" s="31" t="s">
        <v>98</v>
      </c>
    </row>
    <row r="3" spans="1:34" ht="24.95" customHeight="1" thickBot="1" x14ac:dyDescent="0.3">
      <c r="A3" s="79"/>
      <c r="B3" s="79"/>
      <c r="C3" s="79"/>
      <c r="D3" s="79"/>
      <c r="E3" s="79"/>
      <c r="F3" s="79"/>
      <c r="G3" s="119" t="s">
        <v>57</v>
      </c>
      <c r="H3" s="119"/>
      <c r="I3" s="119"/>
      <c r="J3" s="122" t="s">
        <v>61</v>
      </c>
      <c r="K3" s="122"/>
      <c r="L3" s="122" t="s">
        <v>64</v>
      </c>
      <c r="M3" s="122" t="s">
        <v>65</v>
      </c>
      <c r="N3" s="122"/>
      <c r="O3" s="95" t="s">
        <v>66</v>
      </c>
      <c r="P3" s="95" t="s">
        <v>67</v>
      </c>
      <c r="Q3" s="95" t="s">
        <v>68</v>
      </c>
      <c r="R3" s="95" t="s">
        <v>69</v>
      </c>
      <c r="S3" s="95" t="s">
        <v>71</v>
      </c>
      <c r="T3" s="95" t="s">
        <v>72</v>
      </c>
      <c r="U3" s="95" t="s">
        <v>73</v>
      </c>
      <c r="V3" s="94" t="s">
        <v>85</v>
      </c>
      <c r="W3" s="94" t="s">
        <v>74</v>
      </c>
      <c r="X3" s="123" t="s">
        <v>75</v>
      </c>
      <c r="Y3" s="123" t="s">
        <v>76</v>
      </c>
      <c r="Z3" s="40" t="s">
        <v>87</v>
      </c>
      <c r="AA3" s="40" t="s">
        <v>86</v>
      </c>
      <c r="AB3" s="123" t="s">
        <v>77</v>
      </c>
      <c r="AC3" s="123" t="s">
        <v>83</v>
      </c>
      <c r="AD3" s="136"/>
      <c r="AE3" s="137"/>
      <c r="AF3" s="138"/>
      <c r="AG3" s="32"/>
    </row>
    <row r="4" spans="1:34" ht="34.5" customHeight="1" thickBot="1" x14ac:dyDescent="0.3">
      <c r="A4" s="79"/>
      <c r="B4" s="79"/>
      <c r="C4" s="79"/>
      <c r="D4" s="79"/>
      <c r="E4" s="79"/>
      <c r="F4" s="79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122"/>
      <c r="M4" s="20"/>
      <c r="N4" s="20"/>
      <c r="O4" s="95"/>
      <c r="P4" s="95"/>
      <c r="Q4" s="95"/>
      <c r="R4" s="95"/>
      <c r="S4" s="95"/>
      <c r="T4" s="95"/>
      <c r="U4" s="95"/>
      <c r="V4" s="94"/>
      <c r="W4" s="94"/>
      <c r="X4" s="123"/>
      <c r="Y4" s="123"/>
      <c r="Z4" s="41"/>
      <c r="AA4" s="41"/>
      <c r="AB4" s="123"/>
      <c r="AC4" s="123"/>
      <c r="AD4" s="136"/>
      <c r="AE4" s="137"/>
      <c r="AF4" s="138"/>
      <c r="AG4" s="33"/>
    </row>
    <row r="5" spans="1:34" ht="15.75" customHeight="1" thickBot="1" x14ac:dyDescent="0.3">
      <c r="A5" s="128" t="s">
        <v>92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32">
        <v>10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42"/>
      <c r="Z5" s="42"/>
      <c r="AA5" s="42"/>
      <c r="AB5" s="42"/>
      <c r="AC5" s="42"/>
      <c r="AD5" s="42">
        <v>2</v>
      </c>
      <c r="AE5" s="42">
        <v>5</v>
      </c>
      <c r="AF5" s="44">
        <v>1</v>
      </c>
      <c r="AG5" s="46">
        <v>1</v>
      </c>
    </row>
    <row r="6" spans="1:34" ht="34.5" hidden="1" customHeight="1" thickBot="1" x14ac:dyDescent="0.3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3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97"/>
      <c r="Z6" s="43"/>
      <c r="AA6" s="43"/>
      <c r="AB6" s="43"/>
      <c r="AC6" s="43"/>
      <c r="AD6" s="43"/>
      <c r="AE6" s="43"/>
      <c r="AF6" s="45"/>
      <c r="AG6" s="47"/>
    </row>
    <row r="7" spans="1:34" ht="24.95" customHeight="1" x14ac:dyDescent="0.25">
      <c r="A7" s="88">
        <v>1</v>
      </c>
      <c r="B7" s="12"/>
      <c r="C7" s="10"/>
      <c r="D7" s="89"/>
      <c r="E7" s="90"/>
      <c r="F7" s="91" t="s">
        <v>5</v>
      </c>
      <c r="G7" s="126">
        <v>39463</v>
      </c>
      <c r="H7" s="57">
        <v>39500</v>
      </c>
      <c r="I7" s="57">
        <v>39673</v>
      </c>
      <c r="J7" s="92" t="s">
        <v>84</v>
      </c>
      <c r="K7" s="92" t="s">
        <v>84</v>
      </c>
      <c r="L7" s="57">
        <v>40711</v>
      </c>
      <c r="M7" s="92" t="s">
        <v>84</v>
      </c>
      <c r="N7" s="92" t="s">
        <v>84</v>
      </c>
      <c r="O7" s="59"/>
      <c r="P7" s="59"/>
      <c r="Q7" s="57">
        <v>38740</v>
      </c>
      <c r="R7" s="59"/>
      <c r="S7" s="59"/>
      <c r="T7" s="59"/>
      <c r="U7" s="57">
        <v>38740</v>
      </c>
      <c r="V7" s="57">
        <v>38740</v>
      </c>
      <c r="W7" s="59"/>
      <c r="X7" s="59"/>
      <c r="Y7" s="59"/>
      <c r="Z7" s="61"/>
      <c r="AA7" s="61"/>
      <c r="AB7" s="57">
        <v>38740</v>
      </c>
      <c r="AC7" s="57">
        <v>38737</v>
      </c>
      <c r="AD7" s="145">
        <v>42750</v>
      </c>
      <c r="AE7" s="57">
        <v>41275</v>
      </c>
      <c r="AF7" s="139">
        <v>43417</v>
      </c>
      <c r="AG7" s="34">
        <v>43136</v>
      </c>
    </row>
    <row r="8" spans="1:34" ht="24.95" customHeight="1" thickBot="1" x14ac:dyDescent="0.3">
      <c r="A8" s="83"/>
      <c r="B8" s="13"/>
      <c r="C8" s="1"/>
      <c r="D8" s="85"/>
      <c r="E8" s="87"/>
      <c r="F8" s="76"/>
      <c r="G8" s="127"/>
      <c r="H8" s="58"/>
      <c r="I8" s="58"/>
      <c r="J8" s="93"/>
      <c r="K8" s="93"/>
      <c r="L8" s="58"/>
      <c r="M8" s="93"/>
      <c r="N8" s="93"/>
      <c r="O8" s="60"/>
      <c r="P8" s="60"/>
      <c r="Q8" s="58"/>
      <c r="R8" s="60"/>
      <c r="S8" s="60"/>
      <c r="T8" s="60"/>
      <c r="U8" s="58"/>
      <c r="V8" s="58"/>
      <c r="W8" s="60"/>
      <c r="X8" s="60"/>
      <c r="Y8" s="60"/>
      <c r="Z8" s="62"/>
      <c r="AA8" s="62"/>
      <c r="AB8" s="58"/>
      <c r="AC8" s="58"/>
      <c r="AD8" s="56"/>
      <c r="AE8" s="58"/>
      <c r="AF8" s="140"/>
      <c r="AG8" s="35"/>
    </row>
    <row r="9" spans="1:34" ht="24.95" customHeight="1" thickBot="1" x14ac:dyDescent="0.3">
      <c r="A9" s="82">
        <v>2</v>
      </c>
      <c r="B9" s="84"/>
      <c r="C9" s="10"/>
      <c r="D9" s="84"/>
      <c r="E9" s="86"/>
      <c r="F9" s="75" t="s">
        <v>6</v>
      </c>
      <c r="G9" s="73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30"/>
      <c r="AA9" s="30"/>
      <c r="AB9" s="48"/>
      <c r="AC9" s="48"/>
      <c r="AD9" s="146">
        <v>42414</v>
      </c>
      <c r="AE9" s="48"/>
      <c r="AF9" s="120"/>
      <c r="AG9" s="36">
        <v>42047</v>
      </c>
    </row>
    <row r="10" spans="1:34" ht="24.95" customHeight="1" thickBot="1" x14ac:dyDescent="0.3">
      <c r="A10" s="83"/>
      <c r="B10" s="85"/>
      <c r="C10" s="1"/>
      <c r="D10" s="85"/>
      <c r="E10" s="87"/>
      <c r="F10" s="76"/>
      <c r="G10" s="7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  <c r="AD10" s="49"/>
      <c r="AE10" s="49"/>
      <c r="AF10" s="121"/>
      <c r="AG10" s="29"/>
    </row>
    <row r="11" spans="1:34" ht="24.95" customHeight="1" thickBot="1" x14ac:dyDescent="0.3">
      <c r="A11" s="82">
        <v>3</v>
      </c>
      <c r="B11" s="84"/>
      <c r="C11" s="10"/>
      <c r="D11" s="84"/>
      <c r="E11" s="86"/>
      <c r="F11" s="75" t="s">
        <v>7</v>
      </c>
      <c r="G11" s="73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30"/>
      <c r="AA11" s="30"/>
      <c r="AB11" s="48"/>
      <c r="AC11" s="48"/>
      <c r="AD11" s="48"/>
      <c r="AE11" s="48"/>
      <c r="AF11" s="120"/>
      <c r="AG11" s="29"/>
    </row>
    <row r="12" spans="1:34" ht="24.95" customHeight="1" thickBot="1" x14ac:dyDescent="0.3">
      <c r="A12" s="83"/>
      <c r="B12" s="85"/>
      <c r="C12" s="1"/>
      <c r="D12" s="85"/>
      <c r="E12" s="87"/>
      <c r="F12" s="76"/>
      <c r="G12" s="74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50"/>
      <c r="AB12" s="49"/>
      <c r="AC12" s="49"/>
      <c r="AD12" s="49"/>
      <c r="AE12" s="49"/>
      <c r="AF12" s="121"/>
      <c r="AG12" s="30"/>
    </row>
    <row r="13" spans="1:34" ht="24.95" customHeight="1" thickBot="1" x14ac:dyDescent="0.3">
      <c r="A13" s="82">
        <v>4</v>
      </c>
      <c r="B13" s="103"/>
      <c r="C13" s="10"/>
      <c r="D13" s="84"/>
      <c r="E13" s="86"/>
      <c r="F13" s="75" t="s">
        <v>8</v>
      </c>
      <c r="G13" s="73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30"/>
      <c r="AA13" s="30"/>
      <c r="AB13" s="48"/>
      <c r="AC13" s="48"/>
      <c r="AD13" s="48"/>
      <c r="AE13" s="48"/>
      <c r="AF13" s="120"/>
      <c r="AG13" s="36"/>
      <c r="AH13" s="22"/>
    </row>
    <row r="14" spans="1:34" ht="24.95" customHeight="1" thickBot="1" x14ac:dyDescent="0.3">
      <c r="A14" s="83"/>
      <c r="B14" s="104"/>
      <c r="C14" s="1"/>
      <c r="D14" s="85"/>
      <c r="E14" s="87"/>
      <c r="F14" s="76"/>
      <c r="G14" s="74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50"/>
      <c r="AB14" s="49"/>
      <c r="AC14" s="49"/>
      <c r="AD14" s="49"/>
      <c r="AE14" s="49"/>
      <c r="AF14" s="121"/>
      <c r="AG14" s="29"/>
      <c r="AH14" s="22"/>
    </row>
    <row r="15" spans="1:34" ht="24.95" customHeight="1" thickBot="1" x14ac:dyDescent="0.3">
      <c r="A15" s="82">
        <v>5</v>
      </c>
      <c r="B15" s="14"/>
      <c r="C15" s="10"/>
      <c r="D15" s="12"/>
      <c r="E15" s="86"/>
      <c r="F15" s="75" t="s">
        <v>9</v>
      </c>
      <c r="G15" s="73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0"/>
      <c r="AA15" s="30"/>
      <c r="AB15" s="48"/>
      <c r="AC15" s="48"/>
      <c r="AD15" s="48"/>
      <c r="AE15" s="48"/>
      <c r="AF15" s="120"/>
      <c r="AG15" s="29"/>
    </row>
    <row r="16" spans="1:34" ht="24.95" customHeight="1" thickBot="1" x14ac:dyDescent="0.3">
      <c r="A16" s="88"/>
      <c r="B16" s="14"/>
      <c r="C16" s="7"/>
      <c r="D16" s="12"/>
      <c r="E16" s="90"/>
      <c r="F16" s="91"/>
      <c r="G16" s="102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1"/>
      <c r="AA16" s="51"/>
      <c r="AB16" s="54"/>
      <c r="AC16" s="54"/>
      <c r="AD16" s="54"/>
      <c r="AE16" s="54"/>
      <c r="AF16" s="124"/>
      <c r="AG16" s="29"/>
    </row>
    <row r="17" spans="1:33" ht="24.95" customHeight="1" thickBot="1" x14ac:dyDescent="0.3">
      <c r="A17" s="83"/>
      <c r="B17" s="15"/>
      <c r="C17" s="1"/>
      <c r="D17" s="15"/>
      <c r="E17" s="87"/>
      <c r="F17" s="76"/>
      <c r="G17" s="74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/>
      <c r="AA17" s="50"/>
      <c r="AB17" s="49"/>
      <c r="AC17" s="49"/>
      <c r="AD17" s="49"/>
      <c r="AE17" s="49"/>
      <c r="AF17" s="121"/>
      <c r="AG17" s="29"/>
    </row>
    <row r="18" spans="1:33" ht="24.95" customHeight="1" x14ac:dyDescent="0.25">
      <c r="A18" s="82">
        <v>6</v>
      </c>
      <c r="B18" s="14"/>
      <c r="C18" s="10"/>
      <c r="D18" s="12"/>
      <c r="E18" s="86"/>
      <c r="F18" s="75" t="s">
        <v>9</v>
      </c>
      <c r="G18" s="77">
        <v>40386</v>
      </c>
      <c r="H18" s="37">
        <v>40413</v>
      </c>
      <c r="I18" s="37">
        <v>40574</v>
      </c>
      <c r="J18" s="63" t="s">
        <v>84</v>
      </c>
      <c r="K18" s="63" t="s">
        <v>84</v>
      </c>
      <c r="L18" s="37">
        <v>40386</v>
      </c>
      <c r="M18" s="80" t="s">
        <v>84</v>
      </c>
      <c r="N18" s="80" t="s">
        <v>84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30"/>
      <c r="AA18" s="30"/>
      <c r="AB18" s="48"/>
      <c r="AC18" s="48"/>
      <c r="AD18" s="37">
        <v>43517</v>
      </c>
      <c r="AE18" s="48"/>
      <c r="AF18" s="37">
        <v>43055</v>
      </c>
      <c r="AG18" s="37">
        <v>43354</v>
      </c>
    </row>
    <row r="19" spans="1:33" ht="24.95" customHeight="1" thickBot="1" x14ac:dyDescent="0.3">
      <c r="A19" s="83"/>
      <c r="B19" s="16"/>
      <c r="C19" s="1"/>
      <c r="D19" s="13"/>
      <c r="E19" s="87"/>
      <c r="F19" s="76"/>
      <c r="G19" s="78"/>
      <c r="H19" s="38"/>
      <c r="I19" s="38"/>
      <c r="J19" s="64"/>
      <c r="K19" s="64"/>
      <c r="L19" s="38"/>
      <c r="M19" s="81"/>
      <c r="N19" s="81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50"/>
      <c r="AB19" s="49"/>
      <c r="AC19" s="49"/>
      <c r="AD19" s="38"/>
      <c r="AE19" s="49"/>
      <c r="AF19" s="38"/>
      <c r="AG19" s="38"/>
    </row>
    <row r="20" spans="1:33" ht="24.95" customHeight="1" thickBot="1" x14ac:dyDescent="0.3">
      <c r="A20" s="82">
        <v>7</v>
      </c>
      <c r="B20" s="84"/>
      <c r="C20" s="10"/>
      <c r="D20" s="84"/>
      <c r="E20" s="86"/>
      <c r="F20" s="75" t="s">
        <v>10</v>
      </c>
      <c r="G20" s="73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30"/>
      <c r="AA20" s="30"/>
      <c r="AB20" s="48"/>
      <c r="AC20" s="48"/>
      <c r="AD20" s="48"/>
      <c r="AE20" s="48"/>
      <c r="AF20" s="120"/>
      <c r="AG20" s="29"/>
    </row>
    <row r="21" spans="1:33" ht="24.95" customHeight="1" thickBot="1" x14ac:dyDescent="0.3">
      <c r="A21" s="83"/>
      <c r="B21" s="85"/>
      <c r="C21" s="1"/>
      <c r="D21" s="85"/>
      <c r="E21" s="87"/>
      <c r="F21" s="76"/>
      <c r="G21" s="7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50"/>
      <c r="AB21" s="49"/>
      <c r="AC21" s="49"/>
      <c r="AD21" s="49"/>
      <c r="AE21" s="49"/>
      <c r="AF21" s="121"/>
      <c r="AG21" s="29"/>
    </row>
    <row r="22" spans="1:33" ht="24.95" customHeight="1" thickBot="1" x14ac:dyDescent="0.3">
      <c r="A22" s="67">
        <v>8</v>
      </c>
      <c r="B22" s="5"/>
      <c r="C22" s="4"/>
      <c r="D22" s="2"/>
      <c r="E22" s="69"/>
      <c r="F22" s="71" t="s">
        <v>9</v>
      </c>
      <c r="G22" s="7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30"/>
      <c r="AA22" s="30"/>
      <c r="AB22" s="48"/>
      <c r="AC22" s="48"/>
      <c r="AD22" s="48"/>
      <c r="AE22" s="48"/>
      <c r="AF22" s="120"/>
      <c r="AG22" s="29"/>
    </row>
    <row r="23" spans="1:33" ht="24.95" customHeight="1" thickBot="1" x14ac:dyDescent="0.3">
      <c r="A23" s="68"/>
      <c r="B23" s="9"/>
      <c r="C23" s="1"/>
      <c r="D23" s="3"/>
      <c r="E23" s="70"/>
      <c r="F23" s="72"/>
      <c r="G23" s="7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0"/>
      <c r="AA23" s="50"/>
      <c r="AB23" s="49"/>
      <c r="AC23" s="49"/>
      <c r="AD23" s="49"/>
      <c r="AE23" s="49"/>
      <c r="AF23" s="121"/>
      <c r="AG23" s="30"/>
    </row>
    <row r="24" spans="1:33" ht="24.95" customHeight="1" thickBot="1" x14ac:dyDescent="0.3">
      <c r="A24" s="67">
        <v>9</v>
      </c>
      <c r="B24" s="2"/>
      <c r="C24" s="4"/>
      <c r="D24" s="98"/>
      <c r="E24" s="69"/>
      <c r="F24" s="71" t="s">
        <v>11</v>
      </c>
      <c r="G24" s="73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30"/>
      <c r="AA24" s="30"/>
      <c r="AB24" s="48"/>
      <c r="AC24" s="48"/>
      <c r="AD24" s="48"/>
      <c r="AE24" s="48"/>
      <c r="AF24" s="120"/>
      <c r="AG24" s="29"/>
    </row>
    <row r="25" spans="1:33" ht="24.95" customHeight="1" thickBot="1" x14ac:dyDescent="0.3">
      <c r="A25" s="68"/>
      <c r="B25" s="3"/>
      <c r="C25" s="1"/>
      <c r="D25" s="99"/>
      <c r="E25" s="70"/>
      <c r="F25" s="72"/>
      <c r="G25" s="74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50"/>
      <c r="AA25" s="50"/>
      <c r="AB25" s="49"/>
      <c r="AC25" s="49"/>
      <c r="AD25" s="49"/>
      <c r="AE25" s="49"/>
      <c r="AF25" s="121"/>
      <c r="AG25" s="29"/>
    </row>
    <row r="26" spans="1:33" ht="24.95" customHeight="1" thickBot="1" x14ac:dyDescent="0.3">
      <c r="A26" s="100"/>
      <c r="B26" s="2"/>
      <c r="C26" s="4"/>
      <c r="D26" s="98"/>
      <c r="E26" s="69"/>
      <c r="F26" s="71" t="s">
        <v>12</v>
      </c>
      <c r="G26" s="73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30"/>
      <c r="AA26" s="30"/>
      <c r="AB26" s="48"/>
      <c r="AC26" s="48"/>
      <c r="AD26" s="48"/>
      <c r="AE26" s="48"/>
      <c r="AF26" s="120"/>
      <c r="AG26" s="29"/>
    </row>
    <row r="27" spans="1:33" ht="24.95" customHeight="1" thickBot="1" x14ac:dyDescent="0.3">
      <c r="A27" s="101"/>
      <c r="B27" s="3"/>
      <c r="C27" s="1"/>
      <c r="D27" s="99"/>
      <c r="E27" s="70"/>
      <c r="F27" s="72"/>
      <c r="G27" s="7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50"/>
      <c r="AA27" s="50"/>
      <c r="AB27" s="49"/>
      <c r="AC27" s="49"/>
      <c r="AD27" s="49"/>
      <c r="AE27" s="49"/>
      <c r="AF27" s="121"/>
      <c r="AG27" s="29"/>
    </row>
    <row r="28" spans="1:33" ht="24.95" customHeight="1" thickBot="1" x14ac:dyDescent="0.3">
      <c r="A28" s="100"/>
      <c r="B28" s="5"/>
      <c r="C28" s="4"/>
      <c r="D28" s="2"/>
      <c r="E28" s="69"/>
      <c r="F28" s="71" t="s">
        <v>13</v>
      </c>
      <c r="G28" s="73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30"/>
      <c r="AA28" s="30"/>
      <c r="AB28" s="48"/>
      <c r="AC28" s="48"/>
      <c r="AD28" s="48"/>
      <c r="AE28" s="48"/>
      <c r="AF28" s="120"/>
      <c r="AG28" s="29"/>
    </row>
    <row r="29" spans="1:33" ht="24.95" customHeight="1" thickBot="1" x14ac:dyDescent="0.3">
      <c r="A29" s="101"/>
      <c r="B29" s="9"/>
      <c r="C29" s="1"/>
      <c r="D29" s="3"/>
      <c r="E29" s="70"/>
      <c r="F29" s="72"/>
      <c r="G29" s="74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  <c r="AA29" s="50"/>
      <c r="AB29" s="49"/>
      <c r="AC29" s="49"/>
      <c r="AD29" s="49"/>
      <c r="AE29" s="49"/>
      <c r="AF29" s="121"/>
      <c r="AG29" s="29"/>
    </row>
    <row r="30" spans="1:33" ht="24.95" customHeight="1" thickBot="1" x14ac:dyDescent="0.3">
      <c r="A30" s="100"/>
      <c r="B30" s="98"/>
      <c r="C30" s="4"/>
      <c r="D30" s="98"/>
      <c r="E30" s="69"/>
      <c r="F30" s="71" t="s">
        <v>14</v>
      </c>
      <c r="G30" s="73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0"/>
      <c r="AA30" s="30"/>
      <c r="AB30" s="48"/>
      <c r="AC30" s="48"/>
      <c r="AD30" s="48"/>
      <c r="AE30" s="48"/>
      <c r="AF30" s="120"/>
      <c r="AG30" s="29"/>
    </row>
    <row r="31" spans="1:33" ht="24.95" customHeight="1" thickBot="1" x14ac:dyDescent="0.3">
      <c r="A31" s="101"/>
      <c r="B31" s="99"/>
      <c r="C31" s="1"/>
      <c r="D31" s="99"/>
      <c r="E31" s="70"/>
      <c r="F31" s="72"/>
      <c r="G31" s="74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/>
      <c r="AA31" s="50"/>
      <c r="AB31" s="49"/>
      <c r="AC31" s="49"/>
      <c r="AD31" s="49"/>
      <c r="AE31" s="49"/>
      <c r="AF31" s="121"/>
      <c r="AG31" s="29"/>
    </row>
    <row r="32" spans="1:33" ht="24.95" customHeight="1" thickBot="1" x14ac:dyDescent="0.3">
      <c r="A32" s="100"/>
      <c r="B32" s="5"/>
      <c r="C32" s="4"/>
      <c r="D32" s="2"/>
      <c r="E32" s="69"/>
      <c r="F32" s="71" t="s">
        <v>15</v>
      </c>
      <c r="G32" s="73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30"/>
      <c r="AA32" s="30"/>
      <c r="AB32" s="48"/>
      <c r="AC32" s="48"/>
      <c r="AD32" s="48"/>
      <c r="AE32" s="48"/>
      <c r="AF32" s="120"/>
      <c r="AG32" s="29"/>
    </row>
    <row r="33" spans="1:33" ht="24.95" customHeight="1" thickBot="1" x14ac:dyDescent="0.3">
      <c r="A33" s="101"/>
      <c r="B33" s="9"/>
      <c r="C33" s="1"/>
      <c r="D33" s="3"/>
      <c r="E33" s="70"/>
      <c r="F33" s="72"/>
      <c r="G33" s="74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0"/>
      <c r="AA33" s="50"/>
      <c r="AB33" s="49"/>
      <c r="AC33" s="49"/>
      <c r="AD33" s="49"/>
      <c r="AE33" s="49"/>
      <c r="AF33" s="121"/>
      <c r="AG33" s="29"/>
    </row>
    <row r="34" spans="1:33" ht="24.95" customHeight="1" x14ac:dyDescent="0.25">
      <c r="A34" s="105"/>
      <c r="B34" s="103"/>
      <c r="C34" s="10"/>
      <c r="D34" s="12"/>
      <c r="E34" s="86"/>
      <c r="F34" s="75" t="s">
        <v>16</v>
      </c>
      <c r="G34" s="77">
        <v>43059</v>
      </c>
      <c r="H34" s="37">
        <v>43088</v>
      </c>
      <c r="I34" s="37">
        <v>43249</v>
      </c>
      <c r="J34" s="65">
        <v>43059</v>
      </c>
      <c r="K34" s="65">
        <v>43151</v>
      </c>
      <c r="L34" s="37">
        <v>43059</v>
      </c>
      <c r="M34" s="63" t="s">
        <v>84</v>
      </c>
      <c r="N34" s="63" t="s">
        <v>84</v>
      </c>
      <c r="O34" s="37">
        <v>43059</v>
      </c>
      <c r="P34" s="37">
        <v>43054</v>
      </c>
      <c r="Q34" s="37">
        <v>43056</v>
      </c>
      <c r="R34" s="37">
        <v>43060</v>
      </c>
      <c r="S34" s="37">
        <v>43059</v>
      </c>
      <c r="T34" s="37">
        <v>43059</v>
      </c>
      <c r="U34" s="37">
        <v>43063</v>
      </c>
      <c r="V34" s="37">
        <v>43055</v>
      </c>
      <c r="W34" s="55" t="s">
        <v>88</v>
      </c>
      <c r="X34" s="55" t="s">
        <v>89</v>
      </c>
      <c r="Y34" s="37">
        <v>43056</v>
      </c>
      <c r="Z34" s="52">
        <v>43056</v>
      </c>
      <c r="AA34" s="37">
        <v>43056</v>
      </c>
      <c r="AB34" s="37">
        <v>43056</v>
      </c>
      <c r="AC34" s="37">
        <v>43032</v>
      </c>
      <c r="AD34" s="55" t="s">
        <v>90</v>
      </c>
      <c r="AE34" s="48"/>
      <c r="AF34" s="37">
        <v>43063</v>
      </c>
      <c r="AG34" s="37">
        <v>43399</v>
      </c>
    </row>
    <row r="35" spans="1:33" ht="24.95" customHeight="1" thickBot="1" x14ac:dyDescent="0.3">
      <c r="A35" s="106"/>
      <c r="B35" s="104"/>
      <c r="C35" s="1"/>
      <c r="D35" s="13"/>
      <c r="E35" s="87"/>
      <c r="F35" s="76"/>
      <c r="G35" s="78"/>
      <c r="H35" s="39"/>
      <c r="I35" s="39"/>
      <c r="J35" s="66"/>
      <c r="K35" s="66"/>
      <c r="L35" s="39"/>
      <c r="M35" s="64"/>
      <c r="N35" s="64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53"/>
      <c r="AA35" s="39"/>
      <c r="AB35" s="39"/>
      <c r="AC35" s="39"/>
      <c r="AD35" s="39"/>
      <c r="AE35" s="49"/>
      <c r="AF35" s="39"/>
      <c r="AG35" s="39"/>
    </row>
    <row r="36" spans="1:33" ht="24.95" customHeight="1" x14ac:dyDescent="0.25">
      <c r="A36" s="100"/>
      <c r="B36" s="2"/>
      <c r="C36" s="4"/>
      <c r="D36" s="98"/>
      <c r="E36" s="69"/>
      <c r="F36" s="71" t="s">
        <v>17</v>
      </c>
      <c r="G36" s="73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24.95" customHeight="1" thickBot="1" x14ac:dyDescent="0.3">
      <c r="A37" s="101"/>
      <c r="B37" s="3"/>
      <c r="C37" s="1"/>
      <c r="D37" s="99"/>
      <c r="E37" s="70"/>
      <c r="F37" s="72"/>
      <c r="G37" s="7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24.95" customHeight="1" x14ac:dyDescent="0.25">
      <c r="A38" s="100"/>
      <c r="B38" s="5"/>
      <c r="C38" s="4"/>
      <c r="D38" s="2"/>
      <c r="E38" s="69"/>
      <c r="F38" s="71" t="s">
        <v>9</v>
      </c>
      <c r="G38" s="73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24.95" customHeight="1" x14ac:dyDescent="0.25">
      <c r="A39" s="107"/>
      <c r="B39" s="5"/>
      <c r="C39" s="7"/>
      <c r="D39" s="2"/>
      <c r="E39" s="108"/>
      <c r="F39" s="109"/>
      <c r="G39" s="102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1:33" ht="24.95" customHeight="1" thickBot="1" x14ac:dyDescent="0.3">
      <c r="A40" s="101"/>
      <c r="B40" s="6"/>
      <c r="C40" s="8"/>
      <c r="D40" s="6"/>
      <c r="E40" s="70"/>
      <c r="F40" s="72"/>
      <c r="G40" s="74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24.95" customHeight="1" thickBot="1" x14ac:dyDescent="0.3">
      <c r="A41" s="100"/>
      <c r="B41" s="2"/>
      <c r="C41" s="4"/>
      <c r="D41" s="98"/>
      <c r="E41" s="69"/>
      <c r="F41" s="71" t="s">
        <v>15</v>
      </c>
      <c r="G41" s="1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ht="24.95" customHeight="1" thickBot="1" x14ac:dyDescent="0.3">
      <c r="A42" s="101"/>
      <c r="B42" s="3"/>
      <c r="C42" s="1"/>
      <c r="D42" s="99"/>
      <c r="E42" s="70"/>
      <c r="F42" s="72"/>
      <c r="G42" s="1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ht="24.95" customHeight="1" thickBot="1" x14ac:dyDescent="0.3">
      <c r="A43" s="100"/>
      <c r="B43" s="98"/>
      <c r="C43" s="4"/>
      <c r="D43" s="98"/>
      <c r="E43" s="69"/>
      <c r="F43" s="71" t="s">
        <v>6</v>
      </c>
      <c r="G43" s="110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3" ht="24.95" customHeight="1" thickBot="1" x14ac:dyDescent="0.3">
      <c r="A44" s="101"/>
      <c r="B44" s="99"/>
      <c r="C44" s="1"/>
      <c r="D44" s="99"/>
      <c r="E44" s="70"/>
      <c r="F44" s="72"/>
      <c r="G44" s="110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 ht="24.95" customHeight="1" thickBot="1" x14ac:dyDescent="0.3">
      <c r="A45" s="100"/>
      <c r="B45" s="98"/>
      <c r="C45" s="4"/>
      <c r="D45" s="98"/>
      <c r="E45" s="69"/>
      <c r="F45" s="71" t="s">
        <v>18</v>
      </c>
      <c r="G45" s="110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3" ht="24.95" customHeight="1" thickBot="1" x14ac:dyDescent="0.3">
      <c r="A46" s="101"/>
      <c r="B46" s="99"/>
      <c r="C46" s="1"/>
      <c r="D46" s="99"/>
      <c r="E46" s="70"/>
      <c r="F46" s="72"/>
      <c r="G46" s="110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3" ht="24.95" customHeight="1" thickBot="1" x14ac:dyDescent="0.3">
      <c r="A47" s="100"/>
      <c r="B47" s="98"/>
      <c r="C47" s="4"/>
      <c r="D47" s="98"/>
      <c r="E47" s="69"/>
      <c r="F47" s="71" t="s">
        <v>19</v>
      </c>
      <c r="G47" s="110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ht="24.95" customHeight="1" thickBot="1" x14ac:dyDescent="0.3">
      <c r="A48" s="101"/>
      <c r="B48" s="99"/>
      <c r="C48" s="8"/>
      <c r="D48" s="99"/>
      <c r="E48" s="70"/>
      <c r="F48" s="72"/>
      <c r="G48" s="110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ht="24.95" customHeight="1" thickBot="1" x14ac:dyDescent="0.3">
      <c r="A49" s="100"/>
      <c r="B49" s="98"/>
      <c r="C49" s="4"/>
      <c r="D49" s="98"/>
      <c r="E49" s="69"/>
      <c r="F49" s="71" t="s">
        <v>20</v>
      </c>
      <c r="G49" s="110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24.95" customHeight="1" thickBot="1" x14ac:dyDescent="0.3">
      <c r="A50" s="101"/>
      <c r="B50" s="99"/>
      <c r="C50" s="1"/>
      <c r="D50" s="99"/>
      <c r="E50" s="70"/>
      <c r="F50" s="72"/>
      <c r="G50" s="110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24.95" customHeight="1" thickBot="1" x14ac:dyDescent="0.3">
      <c r="A51" s="100"/>
      <c r="B51" s="2"/>
      <c r="C51" s="4"/>
      <c r="D51" s="98"/>
      <c r="E51" s="69"/>
      <c r="F51" s="71" t="s">
        <v>9</v>
      </c>
      <c r="G51" s="11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ht="24.95" customHeight="1" thickBot="1" x14ac:dyDescent="0.3">
      <c r="A52" s="101"/>
      <c r="B52" s="3"/>
      <c r="C52" s="1"/>
      <c r="D52" s="99"/>
      <c r="E52" s="70"/>
      <c r="F52" s="72"/>
      <c r="G52" s="111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ht="24.95" customHeight="1" thickBot="1" x14ac:dyDescent="0.3">
      <c r="A53" s="100"/>
      <c r="B53" s="2"/>
      <c r="C53" s="4"/>
      <c r="D53" s="98"/>
      <c r="E53" s="69"/>
      <c r="F53" s="71" t="s">
        <v>21</v>
      </c>
      <c r="G53" s="110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ht="24.95" customHeight="1" thickBot="1" x14ac:dyDescent="0.3">
      <c r="A54" s="101"/>
      <c r="B54" s="3"/>
      <c r="C54" s="1"/>
      <c r="D54" s="99"/>
      <c r="E54" s="70"/>
      <c r="F54" s="72"/>
      <c r="G54" s="110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ht="24.95" customHeight="1" thickBot="1" x14ac:dyDescent="0.3">
      <c r="A55" s="100"/>
      <c r="B55" s="5"/>
      <c r="C55" s="4"/>
      <c r="D55" s="2"/>
      <c r="E55" s="69"/>
      <c r="F55" s="71" t="s">
        <v>9</v>
      </c>
      <c r="G55" s="110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ht="24.95" customHeight="1" thickBot="1" x14ac:dyDescent="0.3">
      <c r="A56" s="101"/>
      <c r="B56" s="9"/>
      <c r="C56" s="1"/>
      <c r="D56" s="3"/>
      <c r="E56" s="70"/>
      <c r="F56" s="72"/>
      <c r="G56" s="110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ht="24.95" customHeight="1" thickBot="1" x14ac:dyDescent="0.3">
      <c r="A57" s="100"/>
      <c r="B57" s="5"/>
      <c r="C57" s="4"/>
      <c r="D57" s="2"/>
      <c r="E57" s="69"/>
      <c r="F57" s="71" t="s">
        <v>9</v>
      </c>
      <c r="G57" s="110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ht="24.95" customHeight="1" thickBot="1" x14ac:dyDescent="0.3">
      <c r="A58" s="101"/>
      <c r="B58" s="9"/>
      <c r="C58" s="1"/>
      <c r="D58" s="3"/>
      <c r="E58" s="70"/>
      <c r="F58" s="72"/>
      <c r="G58" s="110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ht="24.95" customHeight="1" thickBot="1" x14ac:dyDescent="0.3">
      <c r="A59" s="100"/>
      <c r="B59" s="112"/>
      <c r="C59" s="4"/>
      <c r="D59" s="2"/>
      <c r="E59" s="69"/>
      <c r="F59" s="71" t="s">
        <v>22</v>
      </c>
      <c r="G59" s="110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ht="24.95" customHeight="1" thickBot="1" x14ac:dyDescent="0.3">
      <c r="A60" s="101"/>
      <c r="B60" s="113"/>
      <c r="C60" s="1"/>
      <c r="D60" s="3"/>
      <c r="E60" s="70"/>
      <c r="F60" s="72"/>
      <c r="G60" s="110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ht="24.95" customHeight="1" thickBot="1" x14ac:dyDescent="0.3">
      <c r="A61" s="100"/>
      <c r="B61" s="98"/>
      <c r="C61" s="4"/>
      <c r="D61" s="98"/>
      <c r="E61" s="69"/>
      <c r="F61" s="71" t="s">
        <v>23</v>
      </c>
      <c r="G61" s="110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ht="24.95" customHeight="1" thickBot="1" x14ac:dyDescent="0.3">
      <c r="A62" s="101"/>
      <c r="B62" s="99"/>
      <c r="C62" s="1"/>
      <c r="D62" s="99"/>
      <c r="E62" s="70"/>
      <c r="F62" s="72"/>
      <c r="G62" s="110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ht="24.95" customHeight="1" thickBot="1" x14ac:dyDescent="0.3">
      <c r="A63" s="100"/>
      <c r="B63" s="98"/>
      <c r="C63" s="4"/>
      <c r="D63" s="98"/>
      <c r="E63" s="69"/>
      <c r="F63" s="71" t="s">
        <v>23</v>
      </c>
      <c r="G63" s="110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ht="24.95" customHeight="1" thickBot="1" x14ac:dyDescent="0.3">
      <c r="A64" s="101"/>
      <c r="B64" s="99"/>
      <c r="C64" s="1"/>
      <c r="D64" s="99"/>
      <c r="E64" s="70"/>
      <c r="F64" s="72"/>
      <c r="G64" s="110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ht="24.95" customHeight="1" thickBot="1" x14ac:dyDescent="0.3">
      <c r="A65" s="100"/>
      <c r="B65" s="5"/>
      <c r="C65" s="4"/>
      <c r="D65" s="2"/>
      <c r="E65" s="69"/>
      <c r="F65" s="71" t="s">
        <v>23</v>
      </c>
      <c r="G65" s="110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1:33" ht="24.95" customHeight="1" thickBot="1" x14ac:dyDescent="0.3">
      <c r="A66" s="101"/>
      <c r="B66" s="9"/>
      <c r="C66" s="1"/>
      <c r="D66" s="3"/>
      <c r="E66" s="70"/>
      <c r="F66" s="72"/>
      <c r="G66" s="110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1:33" ht="24.95" customHeight="1" thickBot="1" x14ac:dyDescent="0.3">
      <c r="A67" s="100"/>
      <c r="B67" s="2"/>
      <c r="C67" s="4"/>
      <c r="D67" s="98"/>
      <c r="E67" s="69"/>
      <c r="F67" s="71" t="s">
        <v>9</v>
      </c>
      <c r="G67" s="110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ht="24.95" customHeight="1" thickBot="1" x14ac:dyDescent="0.3">
      <c r="A68" s="101"/>
      <c r="B68" s="3"/>
      <c r="C68" s="1"/>
      <c r="D68" s="99"/>
      <c r="E68" s="70"/>
      <c r="F68" s="72"/>
      <c r="G68" s="111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ht="24.95" customHeight="1" x14ac:dyDescent="0.25">
      <c r="A69" s="100"/>
      <c r="B69" s="98"/>
      <c r="C69" s="4"/>
      <c r="D69" s="98"/>
      <c r="E69" s="69"/>
      <c r="F69" s="71" t="s">
        <v>24</v>
      </c>
      <c r="G69" s="73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:33" ht="24.95" customHeight="1" thickBot="1" x14ac:dyDescent="0.3">
      <c r="A70" s="101"/>
      <c r="B70" s="99"/>
      <c r="C70" s="1"/>
      <c r="D70" s="99"/>
      <c r="E70" s="70"/>
      <c r="F70" s="72"/>
      <c r="G70" s="74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24.95" customHeight="1" thickBot="1" x14ac:dyDescent="0.3">
      <c r="A71" s="100"/>
      <c r="B71" s="2"/>
      <c r="C71" s="4"/>
      <c r="D71" s="2"/>
      <c r="E71" s="69"/>
      <c r="F71" s="71" t="s">
        <v>25</v>
      </c>
      <c r="G71" s="110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ht="24.95" customHeight="1" thickBot="1" x14ac:dyDescent="0.3">
      <c r="A72" s="101"/>
      <c r="B72" s="3"/>
      <c r="C72" s="1"/>
      <c r="D72" s="3"/>
      <c r="E72" s="70"/>
      <c r="F72" s="72"/>
      <c r="G72" s="110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</row>
    <row r="73" spans="1:33" ht="24.95" customHeight="1" thickBot="1" x14ac:dyDescent="0.3">
      <c r="A73" s="100"/>
      <c r="B73" s="2"/>
      <c r="C73" s="4"/>
      <c r="D73" s="98"/>
      <c r="E73" s="69"/>
      <c r="F73" s="71" t="s">
        <v>9</v>
      </c>
      <c r="G73" s="110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</row>
    <row r="74" spans="1:33" ht="24.95" customHeight="1" thickBot="1" x14ac:dyDescent="0.3">
      <c r="A74" s="101"/>
      <c r="B74" s="3"/>
      <c r="C74" s="1"/>
      <c r="D74" s="99"/>
      <c r="E74" s="70"/>
      <c r="F74" s="72"/>
      <c r="G74" s="111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ht="24.95" customHeight="1" thickBot="1" x14ac:dyDescent="0.3">
      <c r="A75" s="100"/>
      <c r="B75" s="5"/>
      <c r="C75" s="4"/>
      <c r="D75" s="2"/>
      <c r="E75" s="69"/>
      <c r="F75" s="71" t="s">
        <v>9</v>
      </c>
      <c r="G75" s="110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1:33" ht="24.95" customHeight="1" thickBot="1" x14ac:dyDescent="0.3">
      <c r="A76" s="101"/>
      <c r="B76" s="9"/>
      <c r="C76" s="1"/>
      <c r="D76" s="3"/>
      <c r="E76" s="70"/>
      <c r="F76" s="72"/>
      <c r="G76" s="110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1:33" ht="24.95" customHeight="1" thickBot="1" x14ac:dyDescent="0.3">
      <c r="A77" s="100"/>
      <c r="B77" s="98"/>
      <c r="C77" s="4"/>
      <c r="D77" s="2"/>
      <c r="E77" s="69"/>
      <c r="F77" s="71" t="s">
        <v>26</v>
      </c>
      <c r="G77" s="110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24.95" customHeight="1" thickBot="1" x14ac:dyDescent="0.3">
      <c r="A78" s="101"/>
      <c r="B78" s="99"/>
      <c r="C78" s="1"/>
      <c r="D78" s="3"/>
      <c r="E78" s="70"/>
      <c r="F78" s="72"/>
      <c r="G78" s="110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1:33" ht="24.95" customHeight="1" thickBot="1" x14ac:dyDescent="0.3">
      <c r="A79" s="100"/>
      <c r="B79" s="5"/>
      <c r="C79" s="4"/>
      <c r="D79" s="2"/>
      <c r="E79" s="69"/>
      <c r="F79" s="71" t="s">
        <v>9</v>
      </c>
      <c r="G79" s="110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ht="24.95" customHeight="1" thickBot="1" x14ac:dyDescent="0.3">
      <c r="A80" s="101"/>
      <c r="B80" s="9"/>
      <c r="C80" s="1"/>
      <c r="D80" s="3"/>
      <c r="E80" s="70"/>
      <c r="F80" s="72"/>
      <c r="G80" s="111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ht="24.95" customHeight="1" thickBot="1" x14ac:dyDescent="0.3">
      <c r="A81" s="100"/>
      <c r="B81" s="98"/>
      <c r="C81" s="4"/>
      <c r="D81" s="98"/>
      <c r="E81" s="69"/>
      <c r="F81" s="71" t="s">
        <v>14</v>
      </c>
      <c r="G81" s="110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1:33" ht="24.95" customHeight="1" thickBot="1" x14ac:dyDescent="0.3">
      <c r="A82" s="101"/>
      <c r="B82" s="99"/>
      <c r="C82" s="1"/>
      <c r="D82" s="99"/>
      <c r="E82" s="70"/>
      <c r="F82" s="72"/>
      <c r="G82" s="110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1:33" ht="24.95" customHeight="1" thickBot="1" x14ac:dyDescent="0.3">
      <c r="A83" s="100"/>
      <c r="B83" s="5"/>
      <c r="C83" s="4"/>
      <c r="D83" s="2"/>
      <c r="E83" s="69"/>
      <c r="F83" s="71" t="s">
        <v>9</v>
      </c>
      <c r="G83" s="110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1:33" ht="24.95" customHeight="1" thickBot="1" x14ac:dyDescent="0.3">
      <c r="A84" s="101"/>
      <c r="B84" s="9"/>
      <c r="C84" s="1"/>
      <c r="D84" s="3"/>
      <c r="E84" s="70"/>
      <c r="F84" s="72"/>
      <c r="G84" s="110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1:33" ht="24.95" customHeight="1" thickBot="1" x14ac:dyDescent="0.3">
      <c r="A85" s="100"/>
      <c r="B85" s="2"/>
      <c r="C85" s="4"/>
      <c r="D85" s="98"/>
      <c r="E85" s="69"/>
      <c r="F85" s="71" t="s">
        <v>27</v>
      </c>
      <c r="G85" s="110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1:33" ht="24.95" customHeight="1" thickBot="1" x14ac:dyDescent="0.3">
      <c r="A86" s="101"/>
      <c r="B86" s="3"/>
      <c r="C86" s="1"/>
      <c r="D86" s="99"/>
      <c r="E86" s="70"/>
      <c r="F86" s="72"/>
      <c r="G86" s="110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</row>
    <row r="87" spans="1:33" ht="24.95" customHeight="1" thickBot="1" x14ac:dyDescent="0.3">
      <c r="A87" s="100"/>
      <c r="B87" s="98"/>
      <c r="C87" s="4"/>
      <c r="D87" s="98"/>
      <c r="E87" s="69"/>
      <c r="F87" s="71" t="s">
        <v>28</v>
      </c>
      <c r="G87" s="110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</row>
    <row r="88" spans="1:33" ht="24.95" customHeight="1" thickBot="1" x14ac:dyDescent="0.3">
      <c r="A88" s="101"/>
      <c r="B88" s="99"/>
      <c r="C88" s="1"/>
      <c r="D88" s="99"/>
      <c r="E88" s="70"/>
      <c r="F88" s="72"/>
      <c r="G88" s="111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ht="24.95" customHeight="1" thickBot="1" x14ac:dyDescent="0.3">
      <c r="A89" s="100"/>
      <c r="B89" s="98"/>
      <c r="C89" s="4"/>
      <c r="D89" s="98"/>
      <c r="E89" s="69"/>
      <c r="F89" s="71" t="s">
        <v>9</v>
      </c>
      <c r="G89" s="110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24.95" customHeight="1" thickBot="1" x14ac:dyDescent="0.3">
      <c r="A90" s="101"/>
      <c r="B90" s="99"/>
      <c r="C90" s="1"/>
      <c r="D90" s="99"/>
      <c r="E90" s="70"/>
      <c r="F90" s="72"/>
      <c r="G90" s="110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24.95" customHeight="1" thickBot="1" x14ac:dyDescent="0.3">
      <c r="A91" s="100"/>
      <c r="B91" s="2"/>
      <c r="C91" s="4"/>
      <c r="D91" s="98"/>
      <c r="E91" s="69"/>
      <c r="F91" s="71" t="s">
        <v>14</v>
      </c>
      <c r="G91" s="110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24.95" customHeight="1" thickBot="1" x14ac:dyDescent="0.3">
      <c r="A92" s="101"/>
      <c r="B92" s="3"/>
      <c r="C92" s="1"/>
      <c r="D92" s="99"/>
      <c r="E92" s="70"/>
      <c r="F92" s="72"/>
      <c r="G92" s="110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24.95" customHeight="1" thickBot="1" x14ac:dyDescent="0.3">
      <c r="A93" s="100"/>
      <c r="B93" s="2"/>
      <c r="C93" s="4"/>
      <c r="D93" s="98"/>
      <c r="E93" s="69"/>
      <c r="F93" s="71" t="s">
        <v>29</v>
      </c>
      <c r="G93" s="110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24.95" customHeight="1" thickBot="1" x14ac:dyDescent="0.3">
      <c r="A94" s="101"/>
      <c r="B94" s="3"/>
      <c r="C94" s="1"/>
      <c r="D94" s="99"/>
      <c r="E94" s="70"/>
      <c r="F94" s="72"/>
      <c r="G94" s="111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24.95" customHeight="1" thickBot="1" x14ac:dyDescent="0.3">
      <c r="A95" s="100"/>
      <c r="B95" s="2"/>
      <c r="C95" s="4"/>
      <c r="D95" s="98"/>
      <c r="E95" s="69"/>
      <c r="F95" s="71" t="s">
        <v>16</v>
      </c>
      <c r="G95" s="110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1:33" ht="24.95" customHeight="1" thickBot="1" x14ac:dyDescent="0.3">
      <c r="A96" s="101"/>
      <c r="B96" s="3"/>
      <c r="C96" s="1"/>
      <c r="D96" s="99"/>
      <c r="E96" s="70"/>
      <c r="F96" s="72"/>
      <c r="G96" s="110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</row>
    <row r="97" spans="1:33" ht="24.95" customHeight="1" thickBot="1" x14ac:dyDescent="0.3">
      <c r="A97" s="100"/>
      <c r="B97" s="5"/>
      <c r="C97" s="4"/>
      <c r="D97" s="2"/>
      <c r="E97" s="69"/>
      <c r="F97" s="71" t="s">
        <v>9</v>
      </c>
      <c r="G97" s="110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3" ht="24.95" customHeight="1" thickBot="1" x14ac:dyDescent="0.3">
      <c r="A98" s="101"/>
      <c r="B98" s="9"/>
      <c r="C98" s="1"/>
      <c r="D98" s="3"/>
      <c r="E98" s="70"/>
      <c r="F98" s="72"/>
      <c r="G98" s="110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3" ht="24.95" customHeight="1" thickBot="1" x14ac:dyDescent="0.3">
      <c r="A99" s="100"/>
      <c r="B99" s="2"/>
      <c r="C99" s="4"/>
      <c r="D99" s="98"/>
      <c r="E99" s="69"/>
      <c r="F99" s="71" t="s">
        <v>6</v>
      </c>
      <c r="G99" s="110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3" ht="24.95" customHeight="1" thickBot="1" x14ac:dyDescent="0.3">
      <c r="A100" s="101"/>
      <c r="B100" s="3"/>
      <c r="C100" s="1"/>
      <c r="D100" s="99"/>
      <c r="E100" s="70"/>
      <c r="F100" s="72"/>
      <c r="G100" s="110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3" ht="24.95" customHeight="1" thickBot="1" x14ac:dyDescent="0.3">
      <c r="A101" s="100"/>
      <c r="B101" s="2"/>
      <c r="C101" s="4"/>
      <c r="D101" s="98"/>
      <c r="E101" s="69"/>
      <c r="F101" s="71" t="s">
        <v>9</v>
      </c>
      <c r="G101" s="110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1:33" ht="24.95" customHeight="1" thickBot="1" x14ac:dyDescent="0.3">
      <c r="A102" s="101"/>
      <c r="B102" s="3"/>
      <c r="C102" s="1"/>
      <c r="D102" s="99"/>
      <c r="E102" s="70"/>
      <c r="F102" s="72"/>
      <c r="G102" s="110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</row>
    <row r="103" spans="1:33" ht="24.95" customHeight="1" thickBot="1" x14ac:dyDescent="0.3">
      <c r="A103" s="100"/>
      <c r="B103" s="2"/>
      <c r="C103" s="4"/>
      <c r="D103" s="98"/>
      <c r="E103" s="69"/>
      <c r="F103" s="71" t="s">
        <v>14</v>
      </c>
      <c r="G103" s="110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</row>
    <row r="104" spans="1:33" ht="24.95" customHeight="1" thickBot="1" x14ac:dyDescent="0.3">
      <c r="A104" s="101"/>
      <c r="B104" s="3"/>
      <c r="C104" s="1"/>
      <c r="D104" s="99"/>
      <c r="E104" s="70"/>
      <c r="F104" s="72"/>
      <c r="G104" s="111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ht="24.95" customHeight="1" thickBot="1" x14ac:dyDescent="0.3">
      <c r="A105" s="100"/>
      <c r="B105" s="5"/>
      <c r="C105" s="4"/>
      <c r="D105" s="2"/>
      <c r="E105" s="69"/>
      <c r="F105" s="71" t="s">
        <v>30</v>
      </c>
      <c r="G105" s="110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</row>
    <row r="106" spans="1:33" ht="24.95" customHeight="1" thickBot="1" x14ac:dyDescent="0.3">
      <c r="A106" s="101"/>
      <c r="B106" s="9"/>
      <c r="C106" s="1"/>
      <c r="D106" s="3"/>
      <c r="E106" s="70"/>
      <c r="F106" s="72"/>
      <c r="G106" s="110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</row>
    <row r="107" spans="1:33" ht="24.95" customHeight="1" thickBot="1" x14ac:dyDescent="0.3">
      <c r="A107" s="100"/>
      <c r="B107" s="2"/>
      <c r="C107" s="4"/>
      <c r="D107" s="98"/>
      <c r="E107" s="69"/>
      <c r="F107" s="71" t="s">
        <v>31</v>
      </c>
      <c r="G107" s="110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</row>
    <row r="108" spans="1:33" ht="24.95" customHeight="1" thickBot="1" x14ac:dyDescent="0.3">
      <c r="A108" s="101"/>
      <c r="B108" s="3"/>
      <c r="C108" s="1"/>
      <c r="D108" s="99"/>
      <c r="E108" s="70"/>
      <c r="F108" s="72"/>
      <c r="G108" s="110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</row>
    <row r="109" spans="1:33" ht="24.95" customHeight="1" thickBot="1" x14ac:dyDescent="0.3">
      <c r="A109" s="100"/>
      <c r="B109" s="2"/>
      <c r="C109" s="4"/>
      <c r="D109" s="98"/>
      <c r="E109" s="69"/>
      <c r="F109" s="71" t="s">
        <v>9</v>
      </c>
      <c r="G109" s="110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</row>
    <row r="110" spans="1:33" ht="24.95" customHeight="1" thickBot="1" x14ac:dyDescent="0.3">
      <c r="A110" s="101"/>
      <c r="B110" s="3"/>
      <c r="C110" s="1"/>
      <c r="D110" s="99"/>
      <c r="E110" s="70"/>
      <c r="F110" s="72"/>
      <c r="G110" s="110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</row>
    <row r="111" spans="1:33" ht="24.95" customHeight="1" thickBot="1" x14ac:dyDescent="0.3">
      <c r="A111" s="100"/>
      <c r="B111" s="5"/>
      <c r="C111" s="4"/>
      <c r="D111" s="2"/>
      <c r="E111" s="69"/>
      <c r="F111" s="71" t="s">
        <v>32</v>
      </c>
      <c r="G111" s="110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</row>
    <row r="112" spans="1:33" ht="24.95" customHeight="1" thickBot="1" x14ac:dyDescent="0.3">
      <c r="A112" s="101"/>
      <c r="B112" s="9"/>
      <c r="C112" s="1"/>
      <c r="D112" s="3"/>
      <c r="E112" s="70"/>
      <c r="F112" s="72"/>
      <c r="G112" s="110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</row>
    <row r="113" spans="1:33" ht="24.95" customHeight="1" thickBot="1" x14ac:dyDescent="0.3">
      <c r="A113" s="100"/>
      <c r="B113" s="5"/>
      <c r="C113" s="4"/>
      <c r="D113" s="2"/>
      <c r="E113" s="69"/>
      <c r="F113" s="71" t="s">
        <v>33</v>
      </c>
      <c r="G113" s="110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</row>
    <row r="114" spans="1:33" ht="24.95" customHeight="1" thickBot="1" x14ac:dyDescent="0.3">
      <c r="A114" s="101"/>
      <c r="B114" s="9"/>
      <c r="C114" s="1"/>
      <c r="D114" s="3"/>
      <c r="E114" s="70"/>
      <c r="F114" s="72"/>
      <c r="G114" s="111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 ht="24.95" customHeight="1" thickBot="1" x14ac:dyDescent="0.3">
      <c r="A115" s="100"/>
      <c r="B115" s="5"/>
      <c r="C115" s="4"/>
      <c r="D115" s="2"/>
      <c r="E115" s="69"/>
      <c r="F115" s="71" t="s">
        <v>34</v>
      </c>
      <c r="G115" s="110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</row>
    <row r="116" spans="1:33" ht="24.95" customHeight="1" thickBot="1" x14ac:dyDescent="0.3">
      <c r="A116" s="101"/>
      <c r="B116" s="9"/>
      <c r="C116" s="1"/>
      <c r="D116" s="3"/>
      <c r="E116" s="70"/>
      <c r="F116" s="72"/>
      <c r="G116" s="110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</row>
    <row r="117" spans="1:33" ht="24.95" customHeight="1" thickBot="1" x14ac:dyDescent="0.3">
      <c r="A117" s="100"/>
      <c r="B117" s="5"/>
      <c r="C117" s="4"/>
      <c r="D117" s="2"/>
      <c r="E117" s="69"/>
      <c r="F117" s="71" t="s">
        <v>14</v>
      </c>
      <c r="G117" s="110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</row>
    <row r="118" spans="1:33" ht="24.95" customHeight="1" thickBot="1" x14ac:dyDescent="0.3">
      <c r="A118" s="101"/>
      <c r="B118" s="9"/>
      <c r="C118" s="1"/>
      <c r="D118" s="3"/>
      <c r="E118" s="70"/>
      <c r="F118" s="72"/>
      <c r="G118" s="110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</row>
    <row r="119" spans="1:33" ht="24.95" customHeight="1" thickBot="1" x14ac:dyDescent="0.3">
      <c r="A119" s="100"/>
      <c r="B119" s="98"/>
      <c r="C119" s="4"/>
      <c r="D119" s="98"/>
      <c r="E119" s="69"/>
      <c r="F119" s="71" t="s">
        <v>32</v>
      </c>
      <c r="G119" s="110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</row>
    <row r="120" spans="1:33" ht="24.95" customHeight="1" thickBot="1" x14ac:dyDescent="0.3">
      <c r="A120" s="101"/>
      <c r="B120" s="99"/>
      <c r="C120" s="1"/>
      <c r="D120" s="99"/>
      <c r="E120" s="70"/>
      <c r="F120" s="72"/>
      <c r="G120" s="110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</row>
    <row r="121" spans="1:33" ht="24.95" customHeight="1" thickBot="1" x14ac:dyDescent="0.3">
      <c r="A121" s="100"/>
      <c r="B121" s="98"/>
      <c r="C121" s="4"/>
      <c r="D121" s="98"/>
      <c r="E121" s="69"/>
      <c r="F121" s="71" t="s">
        <v>9</v>
      </c>
      <c r="G121" s="110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</row>
    <row r="122" spans="1:33" ht="24.95" customHeight="1" thickBot="1" x14ac:dyDescent="0.3">
      <c r="A122" s="101"/>
      <c r="B122" s="99"/>
      <c r="C122" s="1"/>
      <c r="D122" s="99"/>
      <c r="E122" s="70"/>
      <c r="F122" s="72"/>
      <c r="G122" s="111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 ht="24.95" customHeight="1" thickBot="1" x14ac:dyDescent="0.3">
      <c r="A123" s="100"/>
      <c r="B123" s="98"/>
      <c r="C123" s="4"/>
      <c r="D123" s="98"/>
      <c r="E123" s="69"/>
      <c r="F123" s="71" t="s">
        <v>13</v>
      </c>
      <c r="G123" s="110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</row>
    <row r="124" spans="1:33" ht="24.95" customHeight="1" thickBot="1" x14ac:dyDescent="0.3">
      <c r="A124" s="101"/>
      <c r="B124" s="99"/>
      <c r="C124" s="1"/>
      <c r="D124" s="99"/>
      <c r="E124" s="70"/>
      <c r="F124" s="72"/>
      <c r="G124" s="110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</row>
    <row r="125" spans="1:33" ht="24.95" customHeight="1" thickBot="1" x14ac:dyDescent="0.3">
      <c r="A125" s="100"/>
      <c r="B125" s="2"/>
      <c r="C125" s="4"/>
      <c r="D125" s="98"/>
      <c r="E125" s="69"/>
      <c r="F125" s="71" t="s">
        <v>35</v>
      </c>
      <c r="G125" s="110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</row>
    <row r="126" spans="1:33" ht="24.95" customHeight="1" thickBot="1" x14ac:dyDescent="0.3">
      <c r="A126" s="101"/>
      <c r="B126" s="3"/>
      <c r="C126" s="1"/>
      <c r="D126" s="99"/>
      <c r="E126" s="70"/>
      <c r="F126" s="72"/>
      <c r="G126" s="110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</row>
    <row r="127" spans="1:33" ht="24.95" customHeight="1" thickBot="1" x14ac:dyDescent="0.3">
      <c r="A127" s="100"/>
      <c r="B127" s="2"/>
      <c r="C127" s="4"/>
      <c r="D127" s="98"/>
      <c r="E127" s="69"/>
      <c r="F127" s="71" t="s">
        <v>36</v>
      </c>
      <c r="G127" s="110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</row>
    <row r="128" spans="1:33" ht="24.95" customHeight="1" thickBot="1" x14ac:dyDescent="0.3">
      <c r="A128" s="101"/>
      <c r="B128" s="3"/>
      <c r="C128" s="1"/>
      <c r="D128" s="99"/>
      <c r="E128" s="70"/>
      <c r="F128" s="72"/>
      <c r="G128" s="110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</row>
    <row r="129" spans="1:33" ht="24.95" customHeight="1" thickBot="1" x14ac:dyDescent="0.3">
      <c r="A129" s="100"/>
      <c r="B129" s="2"/>
      <c r="C129" s="4"/>
      <c r="D129" s="98"/>
      <c r="E129" s="69"/>
      <c r="F129" s="71" t="s">
        <v>37</v>
      </c>
      <c r="G129" s="110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</row>
    <row r="130" spans="1:33" ht="24.95" customHeight="1" thickBot="1" x14ac:dyDescent="0.3">
      <c r="A130" s="101"/>
      <c r="B130" s="3"/>
      <c r="C130" s="1"/>
      <c r="D130" s="99"/>
      <c r="E130" s="70"/>
      <c r="F130" s="72"/>
      <c r="G130" s="111"/>
      <c r="H130" s="30"/>
      <c r="I130" s="30"/>
      <c r="J130" s="30"/>
      <c r="K130" s="30"/>
      <c r="L130" s="30"/>
      <c r="M130" s="30"/>
      <c r="N130" s="30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</row>
    <row r="131" spans="1:33" ht="24.95" customHeight="1" thickBot="1" x14ac:dyDescent="0.3">
      <c r="A131" s="100"/>
      <c r="B131" s="2"/>
      <c r="C131" s="4"/>
      <c r="D131" s="98"/>
      <c r="E131" s="69"/>
      <c r="F131" s="71" t="s">
        <v>9</v>
      </c>
      <c r="G131" s="114"/>
      <c r="H131" s="141"/>
      <c r="I131" s="141"/>
      <c r="J131" s="141"/>
      <c r="K131" s="141"/>
      <c r="L131" s="141"/>
      <c r="M131" s="141"/>
      <c r="N131" s="141"/>
      <c r="O131" s="143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</row>
    <row r="132" spans="1:33" ht="24.95" customHeight="1" thickBot="1" x14ac:dyDescent="0.3">
      <c r="A132" s="101"/>
      <c r="B132" s="3"/>
      <c r="C132" s="1"/>
      <c r="D132" s="99"/>
      <c r="E132" s="70"/>
      <c r="F132" s="72"/>
      <c r="G132" s="114"/>
      <c r="H132" s="141"/>
      <c r="I132" s="141"/>
      <c r="J132" s="141"/>
      <c r="K132" s="141"/>
      <c r="L132" s="141"/>
      <c r="M132" s="141"/>
      <c r="N132" s="141"/>
      <c r="O132" s="144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 ht="24.95" customHeight="1" thickBot="1" x14ac:dyDescent="0.3">
      <c r="A133" s="100"/>
      <c r="B133" s="98"/>
      <c r="C133" s="4"/>
      <c r="D133" s="98"/>
      <c r="E133" s="69"/>
      <c r="F133" s="71" t="s">
        <v>38</v>
      </c>
      <c r="G133" s="114"/>
      <c r="H133" s="141"/>
      <c r="I133" s="141"/>
      <c r="J133" s="141"/>
      <c r="K133" s="141"/>
      <c r="L133" s="141"/>
      <c r="M133" s="141"/>
      <c r="N133" s="141"/>
      <c r="O133" s="143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</row>
    <row r="134" spans="1:33" ht="24.95" customHeight="1" thickBot="1" x14ac:dyDescent="0.3">
      <c r="A134" s="101"/>
      <c r="B134" s="99"/>
      <c r="C134" s="1"/>
      <c r="D134" s="99"/>
      <c r="E134" s="70"/>
      <c r="F134" s="72"/>
      <c r="G134" s="114"/>
      <c r="H134" s="141"/>
      <c r="I134" s="141"/>
      <c r="J134" s="141"/>
      <c r="K134" s="141"/>
      <c r="L134" s="141"/>
      <c r="M134" s="141"/>
      <c r="N134" s="141"/>
      <c r="O134" s="143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</row>
    <row r="135" spans="1:33" ht="24.95" customHeight="1" thickBot="1" x14ac:dyDescent="0.3">
      <c r="A135" s="100"/>
      <c r="B135" s="112"/>
      <c r="C135" s="4"/>
      <c r="D135" s="98"/>
      <c r="E135" s="69"/>
      <c r="F135" s="71" t="s">
        <v>14</v>
      </c>
      <c r="G135" s="114"/>
      <c r="H135" s="141"/>
      <c r="I135" s="141"/>
      <c r="J135" s="141"/>
      <c r="K135" s="141"/>
      <c r="L135" s="141"/>
      <c r="M135" s="141"/>
      <c r="N135" s="141"/>
      <c r="O135" s="143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</row>
    <row r="136" spans="1:33" ht="24.95" customHeight="1" thickBot="1" x14ac:dyDescent="0.3">
      <c r="A136" s="101"/>
      <c r="B136" s="113"/>
      <c r="C136" s="1"/>
      <c r="D136" s="99"/>
      <c r="E136" s="70"/>
      <c r="F136" s="72"/>
      <c r="G136" s="114"/>
      <c r="H136" s="141"/>
      <c r="I136" s="141"/>
      <c r="J136" s="141"/>
      <c r="K136" s="141"/>
      <c r="L136" s="141"/>
      <c r="M136" s="141"/>
      <c r="N136" s="141"/>
      <c r="O136" s="143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</row>
    <row r="137" spans="1:33" ht="24.95" customHeight="1" thickBot="1" x14ac:dyDescent="0.3">
      <c r="A137" s="100"/>
      <c r="B137" s="112"/>
      <c r="C137" s="4"/>
      <c r="D137" s="2"/>
      <c r="E137" s="69"/>
      <c r="F137" s="71" t="s">
        <v>6</v>
      </c>
      <c r="G137" s="114"/>
      <c r="H137" s="141"/>
      <c r="I137" s="141"/>
      <c r="J137" s="141"/>
      <c r="K137" s="141"/>
      <c r="L137" s="141"/>
      <c r="M137" s="141"/>
      <c r="N137" s="141"/>
      <c r="O137" s="143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</row>
    <row r="138" spans="1:33" ht="24.95" customHeight="1" thickBot="1" x14ac:dyDescent="0.3">
      <c r="A138" s="101"/>
      <c r="B138" s="113"/>
      <c r="C138" s="1"/>
      <c r="D138" s="3"/>
      <c r="E138" s="70"/>
      <c r="F138" s="72"/>
      <c r="G138" s="114"/>
      <c r="H138" s="141"/>
      <c r="I138" s="141"/>
      <c r="J138" s="141"/>
      <c r="K138" s="141"/>
      <c r="L138" s="141"/>
      <c r="M138" s="141"/>
      <c r="N138" s="141"/>
      <c r="O138" s="143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</row>
    <row r="139" spans="1:33" ht="24.95" customHeight="1" thickBot="1" x14ac:dyDescent="0.3">
      <c r="A139" s="100"/>
      <c r="B139" s="112"/>
      <c r="C139" s="4"/>
      <c r="D139" s="2"/>
      <c r="E139" s="69"/>
      <c r="F139" s="71" t="s">
        <v>39</v>
      </c>
      <c r="G139" s="114"/>
      <c r="H139" s="141"/>
      <c r="I139" s="141"/>
      <c r="J139" s="141"/>
      <c r="K139" s="141"/>
      <c r="L139" s="141"/>
      <c r="M139" s="141"/>
      <c r="N139" s="141"/>
      <c r="O139" s="143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</row>
    <row r="140" spans="1:33" ht="24.95" customHeight="1" thickBot="1" x14ac:dyDescent="0.3">
      <c r="A140" s="101"/>
      <c r="B140" s="113"/>
      <c r="C140" s="1"/>
      <c r="D140" s="3"/>
      <c r="E140" s="70"/>
      <c r="F140" s="72"/>
      <c r="G140" s="115"/>
      <c r="H140" s="142"/>
      <c r="I140" s="142"/>
      <c r="J140" s="142"/>
      <c r="K140" s="142"/>
      <c r="L140" s="142"/>
      <c r="M140" s="142"/>
      <c r="N140" s="142"/>
      <c r="O140" s="144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 ht="24.95" customHeight="1" thickTop="1" thickBot="1" x14ac:dyDescent="0.3">
      <c r="A141" s="100"/>
      <c r="B141" s="2"/>
      <c r="C141" s="4"/>
      <c r="D141" s="98"/>
      <c r="E141" s="69"/>
      <c r="F141" s="71" t="s">
        <v>40</v>
      </c>
      <c r="G141" s="116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</row>
    <row r="142" spans="1:33" ht="24.95" customHeight="1" thickTop="1" thickBot="1" x14ac:dyDescent="0.3">
      <c r="A142" s="101"/>
      <c r="B142" s="3"/>
      <c r="C142" s="1"/>
      <c r="D142" s="99"/>
      <c r="E142" s="70"/>
      <c r="F142" s="72"/>
      <c r="G142" s="116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</row>
    <row r="143" spans="1:33" ht="24.95" customHeight="1" thickTop="1" thickBot="1" x14ac:dyDescent="0.3">
      <c r="A143" s="100"/>
      <c r="B143" s="5"/>
      <c r="C143" s="4"/>
      <c r="D143" s="2"/>
      <c r="E143" s="69"/>
      <c r="F143" s="71" t="s">
        <v>22</v>
      </c>
      <c r="G143" s="116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</row>
    <row r="144" spans="1:33" ht="24.95" customHeight="1" thickTop="1" thickBot="1" x14ac:dyDescent="0.3">
      <c r="A144" s="101"/>
      <c r="B144" s="9"/>
      <c r="C144" s="1"/>
      <c r="D144" s="3"/>
      <c r="E144" s="70"/>
      <c r="F144" s="72"/>
      <c r="G144" s="116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</row>
    <row r="145" spans="1:33" ht="24.95" customHeight="1" thickTop="1" thickBot="1" x14ac:dyDescent="0.3">
      <c r="A145" s="100"/>
      <c r="B145" s="2"/>
      <c r="C145" s="4"/>
      <c r="D145" s="98"/>
      <c r="E145" s="69"/>
      <c r="F145" s="71" t="s">
        <v>14</v>
      </c>
      <c r="G145" s="116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</row>
    <row r="146" spans="1:33" ht="24.95" customHeight="1" thickTop="1" thickBot="1" x14ac:dyDescent="0.3">
      <c r="A146" s="101"/>
      <c r="B146" s="3"/>
      <c r="C146" s="1"/>
      <c r="D146" s="99"/>
      <c r="E146" s="70"/>
      <c r="F146" s="72"/>
      <c r="G146" s="116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</row>
    <row r="147" spans="1:33" ht="24.95" customHeight="1" thickTop="1" thickBot="1" x14ac:dyDescent="0.3">
      <c r="A147" s="100"/>
      <c r="B147" s="5"/>
      <c r="C147" s="4"/>
      <c r="D147" s="2"/>
      <c r="E147" s="69"/>
      <c r="F147" s="71" t="s">
        <v>24</v>
      </c>
      <c r="G147" s="116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3"/>
      <c r="Y147" s="23"/>
      <c r="Z147" s="23"/>
      <c r="AA147" s="25"/>
      <c r="AB147" s="25"/>
      <c r="AC147" s="25"/>
      <c r="AD147" s="25"/>
      <c r="AE147" s="25"/>
      <c r="AF147" s="23"/>
      <c r="AG147" s="23"/>
    </row>
    <row r="148" spans="1:33" ht="24.95" customHeight="1" thickTop="1" thickBot="1" x14ac:dyDescent="0.3">
      <c r="A148" s="101"/>
      <c r="B148" s="9"/>
      <c r="C148" s="1"/>
      <c r="D148" s="3"/>
      <c r="E148" s="70"/>
      <c r="F148" s="72"/>
      <c r="G148" s="116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4"/>
      <c r="Y148" s="24"/>
      <c r="Z148" s="24"/>
      <c r="AA148" s="25"/>
      <c r="AB148" s="25"/>
      <c r="AC148" s="25"/>
      <c r="AD148" s="25"/>
      <c r="AE148" s="25"/>
      <c r="AF148" s="24"/>
      <c r="AG148" s="24"/>
    </row>
    <row r="149" spans="1:33" ht="24.95" customHeight="1" thickTop="1" thickBot="1" x14ac:dyDescent="0.3">
      <c r="A149" s="100"/>
      <c r="B149" s="5"/>
      <c r="C149" s="4"/>
      <c r="D149" s="2"/>
      <c r="E149" s="69"/>
      <c r="F149" s="71" t="s">
        <v>41</v>
      </c>
      <c r="G149" s="116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 ht="24.95" customHeight="1" thickTop="1" thickBot="1" x14ac:dyDescent="0.3">
      <c r="A150" s="101"/>
      <c r="B150" s="9"/>
      <c r="C150" s="1"/>
      <c r="D150" s="3"/>
      <c r="E150" s="70"/>
      <c r="F150" s="72"/>
      <c r="G150" s="116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24.95" customHeight="1" thickTop="1" thickBot="1" x14ac:dyDescent="0.3">
      <c r="A151" s="100"/>
      <c r="B151" s="5"/>
      <c r="C151" s="4"/>
      <c r="D151" s="2"/>
      <c r="E151" s="69"/>
      <c r="F151" s="71" t="s">
        <v>20</v>
      </c>
      <c r="G151" s="116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 ht="24.95" customHeight="1" thickTop="1" thickBot="1" x14ac:dyDescent="0.3">
      <c r="A152" s="101"/>
      <c r="B152" s="9"/>
      <c r="C152" s="1"/>
      <c r="D152" s="3"/>
      <c r="E152" s="70"/>
      <c r="F152" s="72"/>
      <c r="G152" s="116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24.95" customHeight="1" thickTop="1" thickBot="1" x14ac:dyDescent="0.3">
      <c r="A153" s="100"/>
      <c r="B153" s="5"/>
      <c r="C153" s="4"/>
      <c r="D153" s="2"/>
      <c r="E153" s="69"/>
      <c r="F153" s="71" t="s">
        <v>9</v>
      </c>
      <c r="G153" s="116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 ht="24.95" customHeight="1" thickTop="1" thickBot="1" x14ac:dyDescent="0.3">
      <c r="A154" s="101"/>
      <c r="B154" s="9"/>
      <c r="C154" s="1"/>
      <c r="D154" s="3"/>
      <c r="E154" s="70"/>
      <c r="F154" s="72"/>
      <c r="G154" s="116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24.95" customHeight="1" thickTop="1" thickBot="1" x14ac:dyDescent="0.3">
      <c r="A155" s="100"/>
      <c r="B155" s="2"/>
      <c r="C155" s="4"/>
      <c r="D155" s="98"/>
      <c r="E155" s="69"/>
      <c r="F155" s="71" t="s">
        <v>9</v>
      </c>
      <c r="G155" s="116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 ht="24.95" customHeight="1" thickTop="1" thickBot="1" x14ac:dyDescent="0.3">
      <c r="A156" s="101"/>
      <c r="B156" s="3"/>
      <c r="C156" s="1"/>
      <c r="D156" s="99"/>
      <c r="E156" s="70"/>
      <c r="F156" s="72"/>
      <c r="G156" s="116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24.95" customHeight="1" thickTop="1" thickBot="1" x14ac:dyDescent="0.3">
      <c r="A157" s="100"/>
      <c r="B157" s="98"/>
      <c r="C157" s="4"/>
      <c r="D157" s="98"/>
      <c r="E157" s="69"/>
      <c r="F157" s="71" t="s">
        <v>42</v>
      </c>
      <c r="G157" s="116"/>
      <c r="H157" s="25"/>
      <c r="I157" s="25"/>
      <c r="J157" s="25"/>
      <c r="K157" s="25"/>
      <c r="L157" s="25"/>
      <c r="M157" s="25"/>
      <c r="N157" s="25"/>
      <c r="O157" s="25"/>
      <c r="P157" s="23"/>
      <c r="Q157" s="25"/>
      <c r="R157" s="25"/>
      <c r="S157" s="25"/>
      <c r="T157" s="25"/>
      <c r="U157" s="25"/>
      <c r="V157" s="25"/>
      <c r="W157" s="25"/>
      <c r="X157" s="21"/>
      <c r="Y157" s="21"/>
      <c r="Z157" s="21"/>
      <c r="AA157" s="23"/>
      <c r="AB157" s="23"/>
      <c r="AC157" s="23"/>
      <c r="AD157" s="23"/>
      <c r="AE157" s="23"/>
      <c r="AF157" s="23"/>
      <c r="AG157" s="23"/>
    </row>
    <row r="158" spans="1:33" ht="24.95" customHeight="1" thickTop="1" thickBot="1" x14ac:dyDescent="0.3">
      <c r="A158" s="101"/>
      <c r="B158" s="99"/>
      <c r="C158" s="1"/>
      <c r="D158" s="99"/>
      <c r="E158" s="70"/>
      <c r="F158" s="72"/>
      <c r="G158" s="116"/>
      <c r="H158" s="25"/>
      <c r="I158" s="25"/>
      <c r="J158" s="25"/>
      <c r="K158" s="25"/>
      <c r="L158" s="25"/>
      <c r="M158" s="25"/>
      <c r="N158" s="25"/>
      <c r="O158" s="25"/>
      <c r="P158" s="24"/>
      <c r="Q158" s="25"/>
      <c r="R158" s="25"/>
      <c r="S158" s="25"/>
      <c r="T158" s="25"/>
      <c r="U158" s="25"/>
      <c r="V158" s="25"/>
      <c r="W158" s="25"/>
      <c r="X158" s="21"/>
      <c r="Y158" s="21"/>
      <c r="Z158" s="21"/>
      <c r="AA158" s="24"/>
      <c r="AB158" s="24"/>
      <c r="AC158" s="24"/>
      <c r="AD158" s="24"/>
      <c r="AE158" s="24"/>
      <c r="AF158" s="24"/>
      <c r="AG158" s="24"/>
    </row>
    <row r="159" spans="1:33" ht="24.95" customHeight="1" thickTop="1" thickBot="1" x14ac:dyDescent="0.3">
      <c r="A159" s="100"/>
      <c r="B159" s="5"/>
      <c r="C159" s="4"/>
      <c r="D159" s="2"/>
      <c r="E159" s="69"/>
      <c r="F159" s="71" t="s">
        <v>14</v>
      </c>
      <c r="G159" s="116"/>
      <c r="H159" s="25"/>
      <c r="I159" s="25"/>
      <c r="J159" s="25"/>
      <c r="K159" s="25"/>
      <c r="L159" s="25"/>
      <c r="M159" s="25"/>
      <c r="N159" s="25"/>
      <c r="O159" s="25"/>
      <c r="P159" s="23"/>
      <c r="Q159" s="25"/>
      <c r="R159" s="25"/>
      <c r="S159" s="25"/>
      <c r="T159" s="25"/>
      <c r="U159" s="25"/>
      <c r="V159" s="25"/>
      <c r="W159" s="25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spans="1:33" ht="24.95" customHeight="1" thickTop="1" thickBot="1" x14ac:dyDescent="0.3">
      <c r="A160" s="101"/>
      <c r="B160" s="9"/>
      <c r="C160" s="1"/>
      <c r="D160" s="3"/>
      <c r="E160" s="70"/>
      <c r="F160" s="72"/>
      <c r="G160" s="116"/>
      <c r="H160" s="25"/>
      <c r="I160" s="25"/>
      <c r="J160" s="25"/>
      <c r="K160" s="25"/>
      <c r="L160" s="25"/>
      <c r="M160" s="25"/>
      <c r="N160" s="25"/>
      <c r="O160" s="25"/>
      <c r="P160" s="24"/>
      <c r="Q160" s="25"/>
      <c r="R160" s="25"/>
      <c r="S160" s="25"/>
      <c r="T160" s="25"/>
      <c r="U160" s="25"/>
      <c r="V160" s="25"/>
      <c r="W160" s="25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24.95" customHeight="1" thickTop="1" thickBot="1" x14ac:dyDescent="0.3">
      <c r="A161" s="100"/>
      <c r="B161" s="98"/>
      <c r="C161" s="4"/>
      <c r="D161" s="98"/>
      <c r="E161" s="69"/>
      <c r="F161" s="71" t="s">
        <v>24</v>
      </c>
      <c r="G161" s="116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spans="1:33" ht="24.95" customHeight="1" thickTop="1" thickBot="1" x14ac:dyDescent="0.3">
      <c r="A162" s="101"/>
      <c r="B162" s="99"/>
      <c r="C162" s="1"/>
      <c r="D162" s="99"/>
      <c r="E162" s="70"/>
      <c r="F162" s="72"/>
      <c r="G162" s="116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24.95" customHeight="1" thickTop="1" thickBot="1" x14ac:dyDescent="0.3">
      <c r="A163" s="100"/>
      <c r="B163" s="2"/>
      <c r="C163" s="4"/>
      <c r="D163" s="98"/>
      <c r="E163" s="69"/>
      <c r="F163" s="71" t="s">
        <v>22</v>
      </c>
      <c r="G163" s="116"/>
      <c r="H163" s="25"/>
      <c r="I163" s="25"/>
      <c r="J163" s="25"/>
      <c r="K163" s="25"/>
      <c r="L163" s="25"/>
      <c r="M163" s="25"/>
      <c r="N163" s="25"/>
      <c r="O163" s="25"/>
      <c r="P163" s="23"/>
      <c r="Q163" s="25"/>
      <c r="R163" s="25"/>
      <c r="S163" s="25"/>
      <c r="T163" s="25"/>
      <c r="U163" s="25"/>
      <c r="V163" s="25"/>
      <c r="W163" s="25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spans="1:33" ht="24.95" customHeight="1" thickTop="1" thickBot="1" x14ac:dyDescent="0.3">
      <c r="A164" s="101"/>
      <c r="B164" s="3"/>
      <c r="C164" s="1"/>
      <c r="D164" s="99"/>
      <c r="E164" s="70"/>
      <c r="F164" s="72"/>
      <c r="G164" s="116"/>
      <c r="H164" s="25"/>
      <c r="I164" s="25"/>
      <c r="J164" s="25"/>
      <c r="K164" s="25"/>
      <c r="L164" s="25"/>
      <c r="M164" s="25"/>
      <c r="N164" s="25"/>
      <c r="O164" s="25"/>
      <c r="P164" s="24"/>
      <c r="Q164" s="25"/>
      <c r="R164" s="25"/>
      <c r="S164" s="25"/>
      <c r="T164" s="25"/>
      <c r="U164" s="25"/>
      <c r="V164" s="25"/>
      <c r="W164" s="25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24.95" customHeight="1" thickTop="1" thickBot="1" x14ac:dyDescent="0.3">
      <c r="A165" s="100"/>
      <c r="B165" s="2"/>
      <c r="C165" s="4"/>
      <c r="D165" s="98"/>
      <c r="E165" s="69"/>
      <c r="F165" s="71" t="s">
        <v>9</v>
      </c>
      <c r="G165" s="116"/>
      <c r="H165" s="25"/>
      <c r="I165" s="25"/>
      <c r="J165" s="25"/>
      <c r="K165" s="25"/>
      <c r="L165" s="25"/>
      <c r="M165" s="25"/>
      <c r="N165" s="25"/>
      <c r="O165" s="25"/>
      <c r="P165" s="23"/>
      <c r="Q165" s="25"/>
      <c r="R165" s="25"/>
      <c r="S165" s="25"/>
      <c r="T165" s="25"/>
      <c r="U165" s="25"/>
      <c r="V165" s="25"/>
      <c r="W165" s="25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spans="1:33" ht="24.95" customHeight="1" thickTop="1" thickBot="1" x14ac:dyDescent="0.3">
      <c r="A166" s="101"/>
      <c r="B166" s="3"/>
      <c r="C166" s="1"/>
      <c r="D166" s="99"/>
      <c r="E166" s="70"/>
      <c r="F166" s="72"/>
      <c r="G166" s="116"/>
      <c r="H166" s="25"/>
      <c r="I166" s="25"/>
      <c r="J166" s="25"/>
      <c r="K166" s="25"/>
      <c r="L166" s="25"/>
      <c r="M166" s="25"/>
      <c r="N166" s="25"/>
      <c r="O166" s="25"/>
      <c r="P166" s="24"/>
      <c r="Q166" s="25"/>
      <c r="R166" s="25"/>
      <c r="S166" s="25"/>
      <c r="T166" s="25"/>
      <c r="U166" s="25"/>
      <c r="V166" s="25"/>
      <c r="W166" s="25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24.95" customHeight="1" thickTop="1" thickBot="1" x14ac:dyDescent="0.3">
      <c r="A167" s="100"/>
      <c r="B167" s="2"/>
      <c r="C167" s="4"/>
      <c r="D167" s="98"/>
      <c r="E167" s="69"/>
      <c r="F167" s="71" t="s">
        <v>40</v>
      </c>
      <c r="G167" s="116"/>
      <c r="H167" s="25"/>
      <c r="I167" s="25"/>
      <c r="J167" s="25"/>
      <c r="K167" s="25"/>
      <c r="L167" s="25"/>
      <c r="M167" s="25"/>
      <c r="N167" s="25"/>
      <c r="O167" s="25"/>
      <c r="P167" s="23"/>
      <c r="Q167" s="25"/>
      <c r="R167" s="25"/>
      <c r="S167" s="25"/>
      <c r="T167" s="25"/>
      <c r="U167" s="25"/>
      <c r="V167" s="25"/>
      <c r="W167" s="25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spans="1:33" ht="24.95" customHeight="1" thickTop="1" thickBot="1" x14ac:dyDescent="0.3">
      <c r="A168" s="101"/>
      <c r="B168" s="3"/>
      <c r="C168" s="1"/>
      <c r="D168" s="99"/>
      <c r="E168" s="70"/>
      <c r="F168" s="72"/>
      <c r="G168" s="116"/>
      <c r="H168" s="25"/>
      <c r="I168" s="25"/>
      <c r="J168" s="25"/>
      <c r="K168" s="25"/>
      <c r="L168" s="25"/>
      <c r="M168" s="25"/>
      <c r="N168" s="25"/>
      <c r="O168" s="25"/>
      <c r="P168" s="24"/>
      <c r="Q168" s="25"/>
      <c r="R168" s="25"/>
      <c r="S168" s="25"/>
      <c r="T168" s="25"/>
      <c r="U168" s="25"/>
      <c r="V168" s="25"/>
      <c r="W168" s="25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24.95" customHeight="1" thickTop="1" thickBot="1" x14ac:dyDescent="0.3">
      <c r="A169" s="100"/>
      <c r="B169" s="2"/>
      <c r="C169" s="4"/>
      <c r="D169" s="98"/>
      <c r="E169" s="69"/>
      <c r="F169" s="71" t="s">
        <v>9</v>
      </c>
      <c r="G169" s="116"/>
      <c r="H169" s="25"/>
      <c r="I169" s="25"/>
      <c r="J169" s="25"/>
      <c r="K169" s="25"/>
      <c r="L169" s="25"/>
      <c r="M169" s="25"/>
      <c r="N169" s="25"/>
      <c r="O169" s="23"/>
      <c r="P169" s="23"/>
      <c r="Q169" s="25"/>
      <c r="R169" s="25"/>
      <c r="S169" s="25"/>
      <c r="T169" s="25"/>
      <c r="U169" s="25"/>
      <c r="V169" s="25"/>
      <c r="W169" s="25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spans="1:33" ht="24.95" customHeight="1" thickTop="1" thickBot="1" x14ac:dyDescent="0.3">
      <c r="A170" s="101"/>
      <c r="B170" s="3"/>
      <c r="C170" s="1"/>
      <c r="D170" s="99"/>
      <c r="E170" s="70"/>
      <c r="F170" s="72"/>
      <c r="G170" s="116"/>
      <c r="H170" s="25"/>
      <c r="I170" s="25"/>
      <c r="J170" s="25"/>
      <c r="K170" s="25"/>
      <c r="L170" s="25"/>
      <c r="M170" s="25"/>
      <c r="N170" s="25"/>
      <c r="O170" s="24"/>
      <c r="P170" s="24"/>
      <c r="Q170" s="25"/>
      <c r="R170" s="25"/>
      <c r="S170" s="25"/>
      <c r="T170" s="25"/>
      <c r="U170" s="25"/>
      <c r="V170" s="25"/>
      <c r="W170" s="25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24.95" customHeight="1" thickTop="1" thickBot="1" x14ac:dyDescent="0.3">
      <c r="A171" s="100"/>
      <c r="B171" s="2"/>
      <c r="C171" s="4"/>
      <c r="D171" s="98"/>
      <c r="E171" s="69"/>
      <c r="F171" s="71" t="s">
        <v>10</v>
      </c>
      <c r="G171" s="116"/>
      <c r="H171" s="25"/>
      <c r="I171" s="25"/>
      <c r="J171" s="25"/>
      <c r="K171" s="25"/>
      <c r="L171" s="25"/>
      <c r="M171" s="25"/>
      <c r="N171" s="25"/>
      <c r="O171" s="23"/>
      <c r="P171" s="23"/>
      <c r="Q171" s="25"/>
      <c r="R171" s="25"/>
      <c r="S171" s="25"/>
      <c r="T171" s="25"/>
      <c r="U171" s="25"/>
      <c r="V171" s="25"/>
      <c r="W171" s="25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spans="1:33" ht="24.95" customHeight="1" thickTop="1" thickBot="1" x14ac:dyDescent="0.3">
      <c r="A172" s="101"/>
      <c r="B172" s="3"/>
      <c r="C172" s="1"/>
      <c r="D172" s="99"/>
      <c r="E172" s="70"/>
      <c r="F172" s="72"/>
      <c r="G172" s="116"/>
      <c r="H172" s="25"/>
      <c r="I172" s="25"/>
      <c r="J172" s="25"/>
      <c r="K172" s="25"/>
      <c r="L172" s="25"/>
      <c r="M172" s="25"/>
      <c r="N172" s="25"/>
      <c r="O172" s="24"/>
      <c r="P172" s="24"/>
      <c r="Q172" s="25"/>
      <c r="R172" s="25"/>
      <c r="S172" s="25"/>
      <c r="T172" s="25"/>
      <c r="U172" s="25"/>
      <c r="V172" s="25"/>
      <c r="W172" s="25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24.95" customHeight="1" thickTop="1" thickBot="1" x14ac:dyDescent="0.3">
      <c r="A173" s="100"/>
      <c r="B173" s="2"/>
      <c r="C173" s="4"/>
      <c r="D173" s="98"/>
      <c r="E173" s="69"/>
      <c r="F173" s="71" t="s">
        <v>42</v>
      </c>
      <c r="G173" s="116"/>
      <c r="H173" s="25"/>
      <c r="I173" s="25"/>
      <c r="J173" s="25"/>
      <c r="K173" s="25"/>
      <c r="L173" s="25"/>
      <c r="M173" s="25"/>
      <c r="N173" s="25"/>
      <c r="O173" s="23"/>
      <c r="P173" s="23"/>
      <c r="Q173" s="25"/>
      <c r="R173" s="25"/>
      <c r="S173" s="25"/>
      <c r="T173" s="25"/>
      <c r="U173" s="25"/>
      <c r="V173" s="25"/>
      <c r="W173" s="25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</row>
    <row r="174" spans="1:33" ht="24.95" customHeight="1" thickTop="1" thickBot="1" x14ac:dyDescent="0.3">
      <c r="A174" s="101"/>
      <c r="B174" s="3"/>
      <c r="C174" s="1"/>
      <c r="D174" s="99"/>
      <c r="E174" s="70"/>
      <c r="F174" s="72"/>
      <c r="G174" s="116"/>
      <c r="H174" s="25"/>
      <c r="I174" s="25"/>
      <c r="J174" s="25"/>
      <c r="K174" s="25"/>
      <c r="L174" s="25"/>
      <c r="M174" s="25"/>
      <c r="N174" s="25"/>
      <c r="O174" s="24"/>
      <c r="P174" s="24"/>
      <c r="Q174" s="25"/>
      <c r="R174" s="25"/>
      <c r="S174" s="25"/>
      <c r="T174" s="25"/>
      <c r="U174" s="25"/>
      <c r="V174" s="25"/>
      <c r="W174" s="25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24.95" customHeight="1" thickTop="1" thickBot="1" x14ac:dyDescent="0.3">
      <c r="A175" s="100"/>
      <c r="B175" s="2"/>
      <c r="C175" s="4"/>
      <c r="D175" s="98"/>
      <c r="E175" s="69"/>
      <c r="F175" s="71" t="s">
        <v>28</v>
      </c>
      <c r="G175" s="116"/>
      <c r="H175" s="25"/>
      <c r="I175" s="25"/>
      <c r="J175" s="25"/>
      <c r="K175" s="25"/>
      <c r="L175" s="25"/>
      <c r="M175" s="25"/>
      <c r="N175" s="25"/>
      <c r="O175" s="23"/>
      <c r="P175" s="23"/>
      <c r="Q175" s="25"/>
      <c r="R175" s="25"/>
      <c r="S175" s="25"/>
      <c r="T175" s="25"/>
      <c r="U175" s="25"/>
      <c r="V175" s="25"/>
      <c r="W175" s="25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spans="1:33" ht="24.95" customHeight="1" thickTop="1" thickBot="1" x14ac:dyDescent="0.3">
      <c r="A176" s="101"/>
      <c r="B176" s="3"/>
      <c r="C176" s="1"/>
      <c r="D176" s="99"/>
      <c r="E176" s="70"/>
      <c r="F176" s="72"/>
      <c r="G176" s="116"/>
      <c r="H176" s="25"/>
      <c r="I176" s="25"/>
      <c r="J176" s="25"/>
      <c r="K176" s="25"/>
      <c r="L176" s="25"/>
      <c r="M176" s="25"/>
      <c r="N176" s="25"/>
      <c r="O176" s="24"/>
      <c r="P176" s="24"/>
      <c r="Q176" s="25"/>
      <c r="R176" s="25"/>
      <c r="S176" s="25"/>
      <c r="T176" s="25"/>
      <c r="U176" s="25"/>
      <c r="V176" s="25"/>
      <c r="W176" s="25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24.95" customHeight="1" thickTop="1" thickBot="1" x14ac:dyDescent="0.3">
      <c r="A177" s="100"/>
      <c r="B177" s="98"/>
      <c r="C177" s="4"/>
      <c r="D177" s="98"/>
      <c r="E177" s="69"/>
      <c r="F177" s="71" t="s">
        <v>43</v>
      </c>
      <c r="G177" s="116"/>
      <c r="H177" s="25"/>
      <c r="I177" s="25"/>
      <c r="J177" s="25"/>
      <c r="K177" s="25"/>
      <c r="L177" s="25"/>
      <c r="M177" s="25"/>
      <c r="N177" s="25"/>
      <c r="O177" s="23"/>
      <c r="P177" s="23"/>
      <c r="Q177" s="25"/>
      <c r="R177" s="25"/>
      <c r="S177" s="25"/>
      <c r="T177" s="25"/>
      <c r="U177" s="25"/>
      <c r="V177" s="25"/>
      <c r="W177" s="25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</row>
    <row r="178" spans="1:33" ht="24.95" customHeight="1" thickTop="1" thickBot="1" x14ac:dyDescent="0.3">
      <c r="A178" s="101"/>
      <c r="B178" s="99"/>
      <c r="C178" s="1"/>
      <c r="D178" s="99"/>
      <c r="E178" s="70"/>
      <c r="F178" s="72"/>
      <c r="G178" s="116"/>
      <c r="H178" s="25"/>
      <c r="I178" s="25"/>
      <c r="J178" s="25"/>
      <c r="K178" s="25"/>
      <c r="L178" s="25"/>
      <c r="M178" s="25"/>
      <c r="N178" s="25"/>
      <c r="O178" s="24"/>
      <c r="P178" s="24"/>
      <c r="Q178" s="25"/>
      <c r="R178" s="25"/>
      <c r="S178" s="25"/>
      <c r="T178" s="25"/>
      <c r="U178" s="25"/>
      <c r="V178" s="25"/>
      <c r="W178" s="25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24.95" customHeight="1" thickTop="1" thickBot="1" x14ac:dyDescent="0.3">
      <c r="A179" s="100"/>
      <c r="B179" s="98"/>
      <c r="C179" s="4"/>
      <c r="D179" s="98"/>
      <c r="E179" s="69"/>
      <c r="F179" s="71" t="s">
        <v>44</v>
      </c>
      <c r="G179" s="116"/>
      <c r="H179" s="25"/>
      <c r="I179" s="25"/>
      <c r="J179" s="25"/>
      <c r="K179" s="25"/>
      <c r="L179" s="25"/>
      <c r="M179" s="25"/>
      <c r="N179" s="25"/>
      <c r="O179" s="23"/>
      <c r="P179" s="23"/>
      <c r="Q179" s="25"/>
      <c r="R179" s="25"/>
      <c r="S179" s="25"/>
      <c r="T179" s="25"/>
      <c r="U179" s="25"/>
      <c r="V179" s="25"/>
      <c r="W179" s="25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</row>
    <row r="180" spans="1:33" ht="24.95" customHeight="1" thickTop="1" thickBot="1" x14ac:dyDescent="0.3">
      <c r="A180" s="101"/>
      <c r="B180" s="99"/>
      <c r="C180" s="1"/>
      <c r="D180" s="99"/>
      <c r="E180" s="70"/>
      <c r="F180" s="72"/>
      <c r="G180" s="116"/>
      <c r="H180" s="25"/>
      <c r="I180" s="25"/>
      <c r="J180" s="25"/>
      <c r="K180" s="25"/>
      <c r="L180" s="25"/>
      <c r="M180" s="25"/>
      <c r="N180" s="25"/>
      <c r="O180" s="24"/>
      <c r="P180" s="24"/>
      <c r="Q180" s="25"/>
      <c r="R180" s="25"/>
      <c r="S180" s="25"/>
      <c r="T180" s="25"/>
      <c r="U180" s="25"/>
      <c r="V180" s="25"/>
      <c r="W180" s="25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24.95" customHeight="1" thickTop="1" thickBot="1" x14ac:dyDescent="0.3">
      <c r="A181" s="100"/>
      <c r="B181" s="2"/>
      <c r="C181" s="4"/>
      <c r="D181" s="98"/>
      <c r="E181" s="69"/>
      <c r="F181" s="71" t="s">
        <v>9</v>
      </c>
      <c r="G181" s="116"/>
      <c r="H181" s="25"/>
      <c r="I181" s="25"/>
      <c r="J181" s="25"/>
      <c r="K181" s="25"/>
      <c r="L181" s="25"/>
      <c r="M181" s="25"/>
      <c r="N181" s="25"/>
      <c r="O181" s="23"/>
      <c r="P181" s="23"/>
      <c r="Q181" s="25"/>
      <c r="R181" s="25"/>
      <c r="S181" s="25"/>
      <c r="T181" s="25"/>
      <c r="U181" s="25"/>
      <c r="V181" s="25"/>
      <c r="W181" s="25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</row>
    <row r="182" spans="1:33" ht="24.95" customHeight="1" thickTop="1" thickBot="1" x14ac:dyDescent="0.3">
      <c r="A182" s="101"/>
      <c r="B182" s="3"/>
      <c r="C182" s="1"/>
      <c r="D182" s="99"/>
      <c r="E182" s="70"/>
      <c r="F182" s="72"/>
      <c r="G182" s="116"/>
      <c r="H182" s="25"/>
      <c r="I182" s="25"/>
      <c r="J182" s="25"/>
      <c r="K182" s="25"/>
      <c r="L182" s="25"/>
      <c r="M182" s="25"/>
      <c r="N182" s="25"/>
      <c r="O182" s="24"/>
      <c r="P182" s="24"/>
      <c r="Q182" s="25"/>
      <c r="R182" s="25"/>
      <c r="S182" s="25"/>
      <c r="T182" s="25"/>
      <c r="U182" s="25"/>
      <c r="V182" s="25"/>
      <c r="W182" s="25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24.95" customHeight="1" thickTop="1" thickBot="1" x14ac:dyDescent="0.3">
      <c r="A183" s="100"/>
      <c r="B183" s="2"/>
      <c r="C183" s="4"/>
      <c r="D183" s="98"/>
      <c r="E183" s="69"/>
      <c r="F183" s="71" t="s">
        <v>9</v>
      </c>
      <c r="G183" s="116"/>
      <c r="H183" s="25"/>
      <c r="I183" s="25"/>
      <c r="J183" s="25"/>
      <c r="K183" s="25"/>
      <c r="L183" s="25"/>
      <c r="M183" s="25"/>
      <c r="N183" s="25"/>
      <c r="O183" s="23"/>
      <c r="P183" s="23"/>
      <c r="Q183" s="25"/>
      <c r="R183" s="25"/>
      <c r="S183" s="25"/>
      <c r="T183" s="25"/>
      <c r="U183" s="25"/>
      <c r="V183" s="25"/>
      <c r="W183" s="25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</row>
    <row r="184" spans="1:33" ht="24.95" customHeight="1" thickTop="1" thickBot="1" x14ac:dyDescent="0.3">
      <c r="A184" s="101"/>
      <c r="B184" s="3"/>
      <c r="C184" s="1"/>
      <c r="D184" s="99"/>
      <c r="E184" s="70"/>
      <c r="F184" s="72"/>
      <c r="G184" s="116"/>
      <c r="H184" s="25"/>
      <c r="I184" s="25"/>
      <c r="J184" s="25"/>
      <c r="K184" s="25"/>
      <c r="L184" s="25"/>
      <c r="M184" s="25"/>
      <c r="N184" s="25"/>
      <c r="O184" s="24"/>
      <c r="P184" s="24"/>
      <c r="Q184" s="25"/>
      <c r="R184" s="25"/>
      <c r="S184" s="25"/>
      <c r="T184" s="25"/>
      <c r="U184" s="25"/>
      <c r="V184" s="25"/>
      <c r="W184" s="25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24.95" customHeight="1" thickTop="1" thickBot="1" x14ac:dyDescent="0.3">
      <c r="A185" s="100"/>
      <c r="B185" s="2"/>
      <c r="C185" s="4"/>
      <c r="D185" s="98"/>
      <c r="E185" s="69"/>
      <c r="F185" s="71" t="s">
        <v>45</v>
      </c>
      <c r="G185" s="116"/>
      <c r="H185" s="25"/>
      <c r="I185" s="25"/>
      <c r="J185" s="25"/>
      <c r="K185" s="25"/>
      <c r="L185" s="25"/>
      <c r="M185" s="25"/>
      <c r="N185" s="25"/>
      <c r="O185" s="23"/>
      <c r="P185" s="23"/>
      <c r="Q185" s="25"/>
      <c r="R185" s="25"/>
      <c r="S185" s="25"/>
      <c r="T185" s="25"/>
      <c r="U185" s="25"/>
      <c r="V185" s="25"/>
      <c r="W185" s="25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spans="1:33" ht="24.95" customHeight="1" thickTop="1" thickBot="1" x14ac:dyDescent="0.3">
      <c r="A186" s="101"/>
      <c r="B186" s="3"/>
      <c r="C186" s="1"/>
      <c r="D186" s="99"/>
      <c r="E186" s="70"/>
      <c r="F186" s="72"/>
      <c r="G186" s="116"/>
      <c r="H186" s="25"/>
      <c r="I186" s="25"/>
      <c r="J186" s="25"/>
      <c r="K186" s="25"/>
      <c r="L186" s="25"/>
      <c r="M186" s="25"/>
      <c r="N186" s="25"/>
      <c r="O186" s="24"/>
      <c r="P186" s="24"/>
      <c r="Q186" s="25"/>
      <c r="R186" s="25"/>
      <c r="S186" s="25"/>
      <c r="T186" s="25"/>
      <c r="U186" s="25"/>
      <c r="V186" s="25"/>
      <c r="W186" s="25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24.95" customHeight="1" thickTop="1" thickBot="1" x14ac:dyDescent="0.3">
      <c r="A187" s="100"/>
      <c r="B187" s="5"/>
      <c r="C187" s="4"/>
      <c r="D187" s="2"/>
      <c r="E187" s="69"/>
      <c r="F187" s="71" t="s">
        <v>34</v>
      </c>
      <c r="G187" s="116"/>
      <c r="H187" s="25"/>
      <c r="I187" s="25"/>
      <c r="J187" s="25"/>
      <c r="K187" s="25"/>
      <c r="L187" s="25"/>
      <c r="M187" s="25"/>
      <c r="N187" s="25"/>
      <c r="O187" s="23"/>
      <c r="P187" s="23"/>
      <c r="Q187" s="25"/>
      <c r="R187" s="25"/>
      <c r="S187" s="25"/>
      <c r="T187" s="25"/>
      <c r="U187" s="25"/>
      <c r="V187" s="25"/>
      <c r="W187" s="25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spans="1:33" ht="24.95" customHeight="1" thickTop="1" thickBot="1" x14ac:dyDescent="0.3">
      <c r="A188" s="101"/>
      <c r="B188" s="9"/>
      <c r="C188" s="1"/>
      <c r="D188" s="3"/>
      <c r="E188" s="70"/>
      <c r="F188" s="72"/>
      <c r="G188" s="116"/>
      <c r="H188" s="25"/>
      <c r="I188" s="25"/>
      <c r="J188" s="25"/>
      <c r="K188" s="25"/>
      <c r="L188" s="25"/>
      <c r="M188" s="25"/>
      <c r="N188" s="25"/>
      <c r="O188" s="24"/>
      <c r="P188" s="24"/>
      <c r="Q188" s="25"/>
      <c r="R188" s="25"/>
      <c r="S188" s="25"/>
      <c r="T188" s="25"/>
      <c r="U188" s="25"/>
      <c r="V188" s="25"/>
      <c r="W188" s="25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24.95" customHeight="1" thickTop="1" thickBot="1" x14ac:dyDescent="0.3">
      <c r="A189" s="100"/>
      <c r="B189" s="2"/>
      <c r="C189" s="4"/>
      <c r="D189" s="98"/>
      <c r="E189" s="69"/>
      <c r="F189" s="71" t="s">
        <v>46</v>
      </c>
      <c r="G189" s="116"/>
      <c r="H189" s="25"/>
      <c r="I189" s="25"/>
      <c r="J189" s="25"/>
      <c r="K189" s="25"/>
      <c r="L189" s="25"/>
      <c r="M189" s="25"/>
      <c r="N189" s="25"/>
      <c r="O189" s="23"/>
      <c r="P189" s="23"/>
      <c r="Q189" s="25"/>
      <c r="R189" s="25"/>
      <c r="S189" s="25"/>
      <c r="T189" s="25"/>
      <c r="U189" s="25"/>
      <c r="V189" s="25"/>
      <c r="W189" s="25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spans="1:33" ht="24.95" customHeight="1" thickTop="1" thickBot="1" x14ac:dyDescent="0.3">
      <c r="A190" s="101"/>
      <c r="B190" s="3"/>
      <c r="C190" s="1"/>
      <c r="D190" s="99"/>
      <c r="E190" s="70"/>
      <c r="F190" s="72"/>
      <c r="G190" s="116"/>
      <c r="H190" s="25"/>
      <c r="I190" s="25"/>
      <c r="J190" s="25"/>
      <c r="K190" s="25"/>
      <c r="L190" s="25"/>
      <c r="M190" s="25"/>
      <c r="N190" s="25"/>
      <c r="O190" s="24"/>
      <c r="P190" s="24"/>
      <c r="Q190" s="25"/>
      <c r="R190" s="25"/>
      <c r="S190" s="25"/>
      <c r="T190" s="25"/>
      <c r="U190" s="25"/>
      <c r="V190" s="25"/>
      <c r="W190" s="25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24.95" customHeight="1" thickTop="1" thickBot="1" x14ac:dyDescent="0.3">
      <c r="A191" s="100"/>
      <c r="B191" s="5"/>
      <c r="C191" s="4"/>
      <c r="D191" s="2"/>
      <c r="E191" s="69"/>
      <c r="F191" s="71" t="s">
        <v>14</v>
      </c>
      <c r="G191" s="116"/>
      <c r="H191" s="25"/>
      <c r="I191" s="25"/>
      <c r="J191" s="25"/>
      <c r="K191" s="25"/>
      <c r="L191" s="25"/>
      <c r="M191" s="25"/>
      <c r="N191" s="25"/>
      <c r="O191" s="23"/>
      <c r="P191" s="23"/>
      <c r="Q191" s="25"/>
      <c r="R191" s="25"/>
      <c r="S191" s="25"/>
      <c r="T191" s="25"/>
      <c r="U191" s="25"/>
      <c r="V191" s="25"/>
      <c r="W191" s="25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spans="1:33" ht="24.95" customHeight="1" thickTop="1" thickBot="1" x14ac:dyDescent="0.3">
      <c r="A192" s="101"/>
      <c r="B192" s="9"/>
      <c r="C192" s="1"/>
      <c r="D192" s="3"/>
      <c r="E192" s="70"/>
      <c r="F192" s="72"/>
      <c r="G192" s="116"/>
      <c r="H192" s="25"/>
      <c r="I192" s="25"/>
      <c r="J192" s="25"/>
      <c r="K192" s="25"/>
      <c r="L192" s="25"/>
      <c r="M192" s="25"/>
      <c r="N192" s="25"/>
      <c r="O192" s="24"/>
      <c r="P192" s="24"/>
      <c r="Q192" s="25"/>
      <c r="R192" s="25"/>
      <c r="S192" s="25"/>
      <c r="T192" s="25"/>
      <c r="U192" s="25"/>
      <c r="V192" s="25"/>
      <c r="W192" s="25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24.95" customHeight="1" thickTop="1" thickBot="1" x14ac:dyDescent="0.3">
      <c r="A193" s="100"/>
      <c r="B193" s="2"/>
      <c r="C193" s="4"/>
      <c r="D193" s="98"/>
      <c r="E193" s="69"/>
      <c r="F193" s="71" t="s">
        <v>40</v>
      </c>
      <c r="G193" s="116"/>
      <c r="H193" s="25"/>
      <c r="I193" s="25"/>
      <c r="J193" s="25"/>
      <c r="K193" s="25"/>
      <c r="L193" s="25"/>
      <c r="M193" s="25"/>
      <c r="N193" s="25"/>
      <c r="O193" s="23"/>
      <c r="P193" s="23"/>
      <c r="Q193" s="25"/>
      <c r="R193" s="25"/>
      <c r="S193" s="25"/>
      <c r="T193" s="25"/>
      <c r="U193" s="25"/>
      <c r="V193" s="25"/>
      <c r="W193" s="25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spans="1:33" ht="24.95" customHeight="1" thickTop="1" thickBot="1" x14ac:dyDescent="0.3">
      <c r="A194" s="101"/>
      <c r="B194" s="3"/>
      <c r="C194" s="1"/>
      <c r="D194" s="99"/>
      <c r="E194" s="70"/>
      <c r="F194" s="72"/>
      <c r="G194" s="116"/>
      <c r="H194" s="25"/>
      <c r="I194" s="25"/>
      <c r="J194" s="25"/>
      <c r="K194" s="25"/>
      <c r="L194" s="25"/>
      <c r="M194" s="25"/>
      <c r="N194" s="25"/>
      <c r="O194" s="24"/>
      <c r="P194" s="24"/>
      <c r="Q194" s="25"/>
      <c r="R194" s="25"/>
      <c r="S194" s="25"/>
      <c r="T194" s="25"/>
      <c r="U194" s="25"/>
      <c r="V194" s="25"/>
      <c r="W194" s="25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24.95" customHeight="1" thickTop="1" thickBot="1" x14ac:dyDescent="0.3">
      <c r="A195" s="100"/>
      <c r="B195" s="2"/>
      <c r="C195" s="4"/>
      <c r="D195" s="98"/>
      <c r="E195" s="69"/>
      <c r="F195" s="71" t="s">
        <v>10</v>
      </c>
      <c r="G195" s="116"/>
      <c r="H195" s="25"/>
      <c r="I195" s="25"/>
      <c r="J195" s="25"/>
      <c r="K195" s="25"/>
      <c r="L195" s="25"/>
      <c r="M195" s="25"/>
      <c r="N195" s="25"/>
      <c r="O195" s="23"/>
      <c r="P195" s="23"/>
      <c r="Q195" s="25"/>
      <c r="R195" s="25"/>
      <c r="S195" s="25"/>
      <c r="T195" s="25"/>
      <c r="U195" s="25"/>
      <c r="V195" s="25"/>
      <c r="W195" s="25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spans="1:33" ht="24.95" customHeight="1" thickTop="1" thickBot="1" x14ac:dyDescent="0.3">
      <c r="A196" s="101"/>
      <c r="B196" s="3"/>
      <c r="C196" s="1"/>
      <c r="D196" s="99"/>
      <c r="E196" s="70"/>
      <c r="F196" s="72"/>
      <c r="G196" s="116"/>
      <c r="H196" s="25"/>
      <c r="I196" s="25"/>
      <c r="J196" s="25"/>
      <c r="K196" s="25"/>
      <c r="L196" s="25"/>
      <c r="M196" s="25"/>
      <c r="N196" s="25"/>
      <c r="O196" s="24"/>
      <c r="P196" s="24"/>
      <c r="Q196" s="25"/>
      <c r="R196" s="25"/>
      <c r="S196" s="25"/>
      <c r="T196" s="25"/>
      <c r="U196" s="25"/>
      <c r="V196" s="25"/>
      <c r="W196" s="25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24.95" customHeight="1" thickTop="1" thickBot="1" x14ac:dyDescent="0.3">
      <c r="A197" s="100"/>
      <c r="B197" s="2"/>
      <c r="C197" s="4"/>
      <c r="D197" s="98"/>
      <c r="E197" s="69"/>
      <c r="F197" s="71" t="s">
        <v>34</v>
      </c>
      <c r="G197" s="116"/>
      <c r="H197" s="25"/>
      <c r="I197" s="25"/>
      <c r="J197" s="25"/>
      <c r="K197" s="25"/>
      <c r="L197" s="25"/>
      <c r="M197" s="25"/>
      <c r="N197" s="25"/>
      <c r="O197" s="23"/>
      <c r="P197" s="23"/>
      <c r="Q197" s="25"/>
      <c r="R197" s="25"/>
      <c r="S197" s="25"/>
      <c r="T197" s="25"/>
      <c r="U197" s="25"/>
      <c r="V197" s="25"/>
      <c r="W197" s="25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spans="1:33" ht="24.95" customHeight="1" thickTop="1" thickBot="1" x14ac:dyDescent="0.3">
      <c r="A198" s="101"/>
      <c r="B198" s="3"/>
      <c r="C198" s="1"/>
      <c r="D198" s="99"/>
      <c r="E198" s="70"/>
      <c r="F198" s="72"/>
      <c r="G198" s="116"/>
      <c r="H198" s="25"/>
      <c r="I198" s="25"/>
      <c r="J198" s="25"/>
      <c r="K198" s="25"/>
      <c r="L198" s="25"/>
      <c r="M198" s="25"/>
      <c r="N198" s="25"/>
      <c r="O198" s="24"/>
      <c r="P198" s="24"/>
      <c r="Q198" s="25"/>
      <c r="R198" s="25"/>
      <c r="S198" s="25"/>
      <c r="T198" s="25"/>
      <c r="U198" s="25"/>
      <c r="V198" s="25"/>
      <c r="W198" s="25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24.95" customHeight="1" thickTop="1" thickBot="1" x14ac:dyDescent="0.3">
      <c r="A199" s="100"/>
      <c r="B199" s="98"/>
      <c r="C199" s="4"/>
      <c r="D199" s="98"/>
      <c r="E199" s="69"/>
      <c r="F199" s="71" t="s">
        <v>15</v>
      </c>
      <c r="G199" s="116"/>
      <c r="H199" s="25"/>
      <c r="I199" s="25"/>
      <c r="J199" s="25"/>
      <c r="K199" s="25"/>
      <c r="L199" s="25"/>
      <c r="M199" s="25"/>
      <c r="N199" s="25"/>
      <c r="O199" s="23"/>
      <c r="P199" s="23"/>
      <c r="Q199" s="25"/>
      <c r="R199" s="25"/>
      <c r="S199" s="25"/>
      <c r="T199" s="25"/>
      <c r="U199" s="25"/>
      <c r="V199" s="25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spans="1:33" ht="24.95" customHeight="1" thickTop="1" thickBot="1" x14ac:dyDescent="0.3">
      <c r="A200" s="101"/>
      <c r="B200" s="99"/>
      <c r="C200" s="1"/>
      <c r="D200" s="99"/>
      <c r="E200" s="70"/>
      <c r="F200" s="72"/>
      <c r="G200" s="116"/>
      <c r="H200" s="25"/>
      <c r="I200" s="25"/>
      <c r="J200" s="25"/>
      <c r="K200" s="25"/>
      <c r="L200" s="25"/>
      <c r="M200" s="25"/>
      <c r="N200" s="25"/>
      <c r="O200" s="24"/>
      <c r="P200" s="24"/>
      <c r="Q200" s="25"/>
      <c r="R200" s="25"/>
      <c r="S200" s="25"/>
      <c r="T200" s="25"/>
      <c r="U200" s="25"/>
      <c r="V200" s="25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24.95" customHeight="1" thickTop="1" thickBot="1" x14ac:dyDescent="0.3">
      <c r="A201" s="100"/>
      <c r="B201" s="98"/>
      <c r="C201" s="4"/>
      <c r="D201" s="98"/>
      <c r="E201" s="69"/>
      <c r="F201" s="71" t="s">
        <v>34</v>
      </c>
      <c r="G201" s="116"/>
      <c r="H201" s="25"/>
      <c r="I201" s="25"/>
      <c r="J201" s="25"/>
      <c r="K201" s="25"/>
      <c r="L201" s="25"/>
      <c r="M201" s="25"/>
      <c r="N201" s="25"/>
      <c r="O201" s="23"/>
      <c r="P201" s="23"/>
      <c r="Q201" s="25"/>
      <c r="R201" s="25"/>
      <c r="S201" s="25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spans="1:33" ht="24.95" customHeight="1" thickTop="1" thickBot="1" x14ac:dyDescent="0.3">
      <c r="A202" s="101"/>
      <c r="B202" s="99"/>
      <c r="C202" s="8"/>
      <c r="D202" s="99"/>
      <c r="E202" s="70"/>
      <c r="F202" s="72"/>
      <c r="G202" s="116"/>
      <c r="H202" s="25"/>
      <c r="I202" s="25"/>
      <c r="J202" s="25"/>
      <c r="K202" s="25"/>
      <c r="L202" s="25"/>
      <c r="M202" s="25"/>
      <c r="N202" s="25"/>
      <c r="O202" s="24"/>
      <c r="P202" s="24"/>
      <c r="Q202" s="25"/>
      <c r="R202" s="25"/>
      <c r="S202" s="25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24.95" customHeight="1" thickTop="1" thickBot="1" x14ac:dyDescent="0.3">
      <c r="A203" s="100"/>
      <c r="B203" s="98"/>
      <c r="C203" s="4"/>
      <c r="D203" s="98"/>
      <c r="E203" s="69"/>
      <c r="F203" s="71" t="s">
        <v>47</v>
      </c>
      <c r="G203" s="116"/>
      <c r="H203" s="25"/>
      <c r="I203" s="25"/>
      <c r="J203" s="25"/>
      <c r="K203" s="25"/>
      <c r="L203" s="25"/>
      <c r="M203" s="25"/>
      <c r="N203" s="25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spans="1:33" ht="24.95" customHeight="1" thickTop="1" thickBot="1" x14ac:dyDescent="0.3">
      <c r="A204" s="101"/>
      <c r="B204" s="99"/>
      <c r="C204" s="1"/>
      <c r="D204" s="99"/>
      <c r="E204" s="70"/>
      <c r="F204" s="72"/>
      <c r="G204" s="116"/>
      <c r="H204" s="25"/>
      <c r="I204" s="25"/>
      <c r="J204" s="25"/>
      <c r="K204" s="25"/>
      <c r="L204" s="25"/>
      <c r="M204" s="25"/>
      <c r="N204" s="25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24.95" customHeight="1" thickTop="1" thickBot="1" x14ac:dyDescent="0.3">
      <c r="A205" s="100"/>
      <c r="B205" s="2"/>
      <c r="C205" s="4"/>
      <c r="D205" s="98"/>
      <c r="E205" s="69"/>
      <c r="F205" s="71" t="s">
        <v>22</v>
      </c>
      <c r="G205" s="116"/>
      <c r="H205" s="25"/>
      <c r="I205" s="25"/>
      <c r="J205" s="25"/>
      <c r="K205" s="25"/>
      <c r="L205" s="25"/>
      <c r="M205" s="25"/>
      <c r="N205" s="25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pans="1:33" ht="24.95" customHeight="1" thickTop="1" thickBot="1" x14ac:dyDescent="0.3">
      <c r="A206" s="101"/>
      <c r="B206" s="3"/>
      <c r="C206" s="1"/>
      <c r="D206" s="99"/>
      <c r="E206" s="70"/>
      <c r="F206" s="72"/>
      <c r="G206" s="116"/>
      <c r="H206" s="25"/>
      <c r="I206" s="25"/>
      <c r="J206" s="25"/>
      <c r="K206" s="25"/>
      <c r="L206" s="25"/>
      <c r="M206" s="25"/>
      <c r="N206" s="25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24.95" customHeight="1" thickTop="1" thickBot="1" x14ac:dyDescent="0.3">
      <c r="A207" s="100"/>
      <c r="B207" s="2"/>
      <c r="C207" s="4"/>
      <c r="D207" s="98"/>
      <c r="E207" s="69"/>
      <c r="F207" s="71" t="s">
        <v>48</v>
      </c>
      <c r="G207" s="116"/>
      <c r="H207" s="25"/>
      <c r="I207" s="25"/>
      <c r="J207" s="25"/>
      <c r="K207" s="25"/>
      <c r="L207" s="25"/>
      <c r="M207" s="25"/>
      <c r="N207" s="25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spans="1:33" ht="24.95" customHeight="1" thickTop="1" thickBot="1" x14ac:dyDescent="0.3">
      <c r="A208" s="101"/>
      <c r="B208" s="3"/>
      <c r="C208" s="1"/>
      <c r="D208" s="99"/>
      <c r="E208" s="70"/>
      <c r="F208" s="72"/>
      <c r="G208" s="116"/>
      <c r="H208" s="25"/>
      <c r="I208" s="25"/>
      <c r="J208" s="25"/>
      <c r="K208" s="25"/>
      <c r="L208" s="25"/>
      <c r="M208" s="25"/>
      <c r="N208" s="25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24.95" customHeight="1" thickTop="1" thickBot="1" x14ac:dyDescent="0.3">
      <c r="A209" s="100"/>
      <c r="B209" s="2"/>
      <c r="C209" s="4"/>
      <c r="D209" s="98"/>
      <c r="E209" s="69"/>
      <c r="F209" s="71" t="s">
        <v>14</v>
      </c>
      <c r="G209" s="116"/>
      <c r="H209" s="25"/>
      <c r="I209" s="25"/>
      <c r="J209" s="25"/>
      <c r="K209" s="25"/>
      <c r="L209" s="25"/>
      <c r="M209" s="25"/>
      <c r="N209" s="25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pans="1:33" ht="24.95" customHeight="1" thickTop="1" thickBot="1" x14ac:dyDescent="0.3">
      <c r="A210" s="101"/>
      <c r="B210" s="3"/>
      <c r="C210" s="1"/>
      <c r="D210" s="99"/>
      <c r="E210" s="70"/>
      <c r="F210" s="72"/>
      <c r="G210" s="116"/>
      <c r="H210" s="25"/>
      <c r="I210" s="25"/>
      <c r="J210" s="25"/>
      <c r="K210" s="25"/>
      <c r="L210" s="25"/>
      <c r="M210" s="25"/>
      <c r="N210" s="25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24.95" customHeight="1" thickTop="1" thickBot="1" x14ac:dyDescent="0.3">
      <c r="A211" s="100"/>
      <c r="B211" s="5"/>
      <c r="C211" s="4"/>
      <c r="D211" s="2"/>
      <c r="E211" s="69"/>
      <c r="F211" s="71" t="s">
        <v>13</v>
      </c>
      <c r="G211" s="116"/>
      <c r="H211" s="25"/>
      <c r="I211" s="25"/>
      <c r="J211" s="25"/>
      <c r="K211" s="25"/>
      <c r="L211" s="25"/>
      <c r="M211" s="25"/>
      <c r="N211" s="25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spans="1:33" ht="24.95" customHeight="1" thickTop="1" thickBot="1" x14ac:dyDescent="0.3">
      <c r="A212" s="101"/>
      <c r="B212" s="9"/>
      <c r="C212" s="1"/>
      <c r="D212" s="3"/>
      <c r="E212" s="70"/>
      <c r="F212" s="72"/>
      <c r="G212" s="116"/>
      <c r="H212" s="25"/>
      <c r="I212" s="25"/>
      <c r="J212" s="25"/>
      <c r="K212" s="25"/>
      <c r="L212" s="25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24.95" customHeight="1" thickTop="1" thickBot="1" x14ac:dyDescent="0.3">
      <c r="A213" s="100"/>
      <c r="B213" s="98"/>
      <c r="C213" s="4"/>
      <c r="D213" s="98"/>
      <c r="E213" s="69"/>
      <c r="F213" s="71" t="s">
        <v>13</v>
      </c>
      <c r="G213" s="116"/>
      <c r="H213" s="25"/>
      <c r="I213" s="25"/>
      <c r="J213" s="25"/>
      <c r="K213" s="25"/>
      <c r="L213" s="25"/>
      <c r="M213" s="25"/>
      <c r="N213" s="25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pans="1:33" ht="24.95" customHeight="1" thickTop="1" thickBot="1" x14ac:dyDescent="0.3">
      <c r="A214" s="101"/>
      <c r="B214" s="99"/>
      <c r="C214" s="1"/>
      <c r="D214" s="99"/>
      <c r="E214" s="70"/>
      <c r="F214" s="72"/>
      <c r="G214" s="116"/>
      <c r="H214" s="25"/>
      <c r="I214" s="25"/>
      <c r="J214" s="25"/>
      <c r="K214" s="25"/>
      <c r="L214" s="25"/>
      <c r="M214" s="25"/>
      <c r="N214" s="25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24.95" customHeight="1" thickTop="1" thickBot="1" x14ac:dyDescent="0.3">
      <c r="A215" s="100"/>
      <c r="B215" s="5"/>
      <c r="C215" s="4"/>
      <c r="D215" s="2"/>
      <c r="E215" s="69"/>
      <c r="F215" s="71" t="s">
        <v>14</v>
      </c>
      <c r="G215" s="116"/>
      <c r="H215" s="25"/>
      <c r="I215" s="25"/>
      <c r="J215" s="25"/>
      <c r="K215" s="25"/>
      <c r="L215" s="25"/>
      <c r="M215" s="25"/>
      <c r="N215" s="25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5"/>
      <c r="AB215" s="25"/>
      <c r="AC215" s="25"/>
      <c r="AD215" s="25"/>
      <c r="AE215" s="25"/>
      <c r="AF215" s="25"/>
      <c r="AG215" s="25"/>
    </row>
    <row r="216" spans="1:33" ht="24.95" customHeight="1" thickTop="1" thickBot="1" x14ac:dyDescent="0.3">
      <c r="A216" s="101"/>
      <c r="B216" s="9"/>
      <c r="C216" s="1"/>
      <c r="D216" s="3"/>
      <c r="E216" s="70"/>
      <c r="F216" s="72"/>
      <c r="G216" s="116"/>
      <c r="H216" s="25"/>
      <c r="I216" s="25"/>
      <c r="J216" s="25"/>
      <c r="K216" s="25"/>
      <c r="L216" s="25"/>
      <c r="M216" s="25"/>
      <c r="N216" s="25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5"/>
      <c r="AB216" s="25"/>
      <c r="AC216" s="25"/>
      <c r="AD216" s="25"/>
      <c r="AE216" s="25"/>
      <c r="AF216" s="25"/>
      <c r="AG216" s="25"/>
    </row>
    <row r="217" spans="1:33" ht="24.95" customHeight="1" thickTop="1" thickBot="1" x14ac:dyDescent="0.3">
      <c r="A217" s="100"/>
      <c r="B217" s="5"/>
      <c r="C217" s="4"/>
      <c r="D217" s="2"/>
      <c r="E217" s="69"/>
      <c r="F217" s="71" t="s">
        <v>13</v>
      </c>
      <c r="G217" s="116"/>
      <c r="H217" s="25"/>
      <c r="I217" s="25"/>
      <c r="J217" s="25"/>
      <c r="K217" s="25"/>
      <c r="L217" s="25"/>
      <c r="M217" s="25"/>
      <c r="N217" s="25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spans="1:33" ht="24.95" customHeight="1" thickTop="1" thickBot="1" x14ac:dyDescent="0.3">
      <c r="A218" s="107"/>
      <c r="B218" s="5"/>
      <c r="C218" s="7"/>
      <c r="D218" s="2"/>
      <c r="E218" s="108"/>
      <c r="F218" s="109"/>
      <c r="G218" s="116"/>
      <c r="H218" s="25"/>
      <c r="I218" s="25"/>
      <c r="J218" s="25"/>
      <c r="K218" s="25"/>
      <c r="L218" s="25"/>
      <c r="M218" s="25"/>
      <c r="N218" s="25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</row>
    <row r="219" spans="1:33" ht="24.95" customHeight="1" thickTop="1" thickBot="1" x14ac:dyDescent="0.3">
      <c r="A219" s="101"/>
      <c r="B219" s="6"/>
      <c r="C219" s="8"/>
      <c r="D219" s="6"/>
      <c r="E219" s="70"/>
      <c r="F219" s="72"/>
      <c r="G219" s="116"/>
      <c r="H219" s="25"/>
      <c r="I219" s="25"/>
      <c r="J219" s="25"/>
      <c r="K219" s="25"/>
      <c r="L219" s="25"/>
      <c r="M219" s="25"/>
      <c r="N219" s="25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24.95" customHeight="1" thickTop="1" thickBot="1" x14ac:dyDescent="0.3">
      <c r="A220" s="100"/>
      <c r="B220" s="5"/>
      <c r="C220" s="4"/>
      <c r="D220" s="2"/>
      <c r="E220" s="69"/>
      <c r="F220" s="71" t="s">
        <v>9</v>
      </c>
      <c r="G220" s="116"/>
      <c r="H220" s="25"/>
      <c r="I220" s="25"/>
      <c r="J220" s="25"/>
      <c r="K220" s="25"/>
      <c r="L220" s="25"/>
      <c r="M220" s="25"/>
      <c r="N220" s="25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pans="1:33" ht="24.95" customHeight="1" thickTop="1" thickBot="1" x14ac:dyDescent="0.3">
      <c r="A221" s="107"/>
      <c r="B221" s="5"/>
      <c r="C221" s="7"/>
      <c r="D221" s="2"/>
      <c r="E221" s="108"/>
      <c r="F221" s="109"/>
      <c r="G221" s="116"/>
      <c r="H221" s="25"/>
      <c r="I221" s="25"/>
      <c r="J221" s="25"/>
      <c r="K221" s="25"/>
      <c r="L221" s="25"/>
      <c r="M221" s="25"/>
      <c r="N221" s="25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</row>
    <row r="222" spans="1:33" ht="24.95" customHeight="1" thickTop="1" thickBot="1" x14ac:dyDescent="0.3">
      <c r="A222" s="101"/>
      <c r="B222" s="6"/>
      <c r="C222" s="8"/>
      <c r="D222" s="6"/>
      <c r="E222" s="70"/>
      <c r="F222" s="72"/>
      <c r="G222" s="116"/>
      <c r="H222" s="25"/>
      <c r="I222" s="25"/>
      <c r="J222" s="25"/>
      <c r="K222" s="25"/>
      <c r="L222" s="25"/>
      <c r="M222" s="25"/>
      <c r="N222" s="25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24.95" customHeight="1" thickTop="1" thickBot="1" x14ac:dyDescent="0.3">
      <c r="A223" s="100"/>
      <c r="B223" s="2"/>
      <c r="C223" s="4"/>
      <c r="D223" s="98"/>
      <c r="E223" s="69"/>
      <c r="F223" s="71" t="s">
        <v>9</v>
      </c>
      <c r="G223" s="116"/>
      <c r="H223" s="25"/>
      <c r="I223" s="25"/>
      <c r="J223" s="25"/>
      <c r="K223" s="25"/>
      <c r="L223" s="25"/>
      <c r="M223" s="25"/>
      <c r="N223" s="25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spans="1:33" ht="24.95" customHeight="1" thickTop="1" thickBot="1" x14ac:dyDescent="0.3">
      <c r="A224" s="101"/>
      <c r="B224" s="3"/>
      <c r="C224" s="1"/>
      <c r="D224" s="99"/>
      <c r="E224" s="70"/>
      <c r="F224" s="72"/>
      <c r="G224" s="116"/>
      <c r="H224" s="25"/>
      <c r="I224" s="25"/>
      <c r="J224" s="25"/>
      <c r="K224" s="25"/>
      <c r="L224" s="25"/>
      <c r="M224" s="25"/>
      <c r="N224" s="25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24.95" customHeight="1" thickTop="1" thickBot="1" x14ac:dyDescent="0.3">
      <c r="A225" s="100"/>
      <c r="B225" s="2"/>
      <c r="C225" s="4"/>
      <c r="D225" s="98"/>
      <c r="E225" s="69"/>
      <c r="F225" s="71" t="s">
        <v>49</v>
      </c>
      <c r="G225" s="116"/>
      <c r="H225" s="25"/>
      <c r="I225" s="25"/>
      <c r="J225" s="25"/>
      <c r="K225" s="25"/>
      <c r="L225" s="25"/>
      <c r="M225" s="25"/>
      <c r="N225" s="25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spans="1:33" ht="24.95" customHeight="1" thickTop="1" thickBot="1" x14ac:dyDescent="0.3">
      <c r="A226" s="101"/>
      <c r="B226" s="3"/>
      <c r="C226" s="1"/>
      <c r="D226" s="99"/>
      <c r="E226" s="70"/>
      <c r="F226" s="72"/>
      <c r="G226" s="116"/>
      <c r="H226" s="25"/>
      <c r="I226" s="25"/>
      <c r="J226" s="25"/>
      <c r="K226" s="25"/>
      <c r="L226" s="25"/>
      <c r="M226" s="25"/>
      <c r="N226" s="25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24.95" customHeight="1" thickTop="1" thickBot="1" x14ac:dyDescent="0.3">
      <c r="A227" s="100"/>
      <c r="B227" s="2"/>
      <c r="C227" s="4"/>
      <c r="D227" s="98"/>
      <c r="E227" s="69"/>
      <c r="F227" s="71" t="s">
        <v>16</v>
      </c>
      <c r="G227" s="116"/>
      <c r="H227" s="25"/>
      <c r="I227" s="25"/>
      <c r="J227" s="25"/>
      <c r="K227" s="25"/>
      <c r="L227" s="25"/>
      <c r="M227" s="25"/>
      <c r="N227" s="25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spans="1:33" ht="24.95" customHeight="1" thickTop="1" thickBot="1" x14ac:dyDescent="0.3">
      <c r="A228" s="101"/>
      <c r="B228" s="3"/>
      <c r="C228" s="1"/>
      <c r="D228" s="99"/>
      <c r="E228" s="70"/>
      <c r="F228" s="72"/>
      <c r="G228" s="116"/>
      <c r="H228" s="25"/>
      <c r="I228" s="25"/>
      <c r="J228" s="25"/>
      <c r="K228" s="25"/>
      <c r="L228" s="25"/>
      <c r="M228" s="25"/>
      <c r="N228" s="25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24.95" customHeight="1" thickTop="1" thickBot="1" x14ac:dyDescent="0.3">
      <c r="A229" s="100"/>
      <c r="B229" s="5"/>
      <c r="C229" s="4"/>
      <c r="D229" s="2"/>
      <c r="E229" s="69"/>
      <c r="F229" s="71" t="s">
        <v>47</v>
      </c>
      <c r="G229" s="116"/>
      <c r="H229" s="25"/>
      <c r="I229" s="25"/>
      <c r="J229" s="25"/>
      <c r="K229" s="25"/>
      <c r="L229" s="25"/>
      <c r="M229" s="25"/>
      <c r="N229" s="25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spans="1:33" ht="24.95" customHeight="1" thickTop="1" thickBot="1" x14ac:dyDescent="0.3">
      <c r="A230" s="101"/>
      <c r="B230" s="9"/>
      <c r="C230" s="1"/>
      <c r="D230" s="3"/>
      <c r="E230" s="70"/>
      <c r="F230" s="72"/>
      <c r="G230" s="116"/>
      <c r="H230" s="25"/>
      <c r="I230" s="25"/>
      <c r="J230" s="25"/>
      <c r="K230" s="25"/>
      <c r="L230" s="25"/>
      <c r="M230" s="25"/>
      <c r="N230" s="25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24.95" customHeight="1" thickTop="1" thickBot="1" x14ac:dyDescent="0.3">
      <c r="A231" s="100"/>
      <c r="B231" s="98"/>
      <c r="C231" s="4"/>
      <c r="D231" s="98"/>
      <c r="E231" s="69"/>
      <c r="F231" s="71" t="s">
        <v>50</v>
      </c>
      <c r="G231" s="116"/>
      <c r="H231" s="25"/>
      <c r="I231" s="25"/>
      <c r="J231" s="25"/>
      <c r="K231" s="25"/>
      <c r="L231" s="25"/>
      <c r="M231" s="25"/>
      <c r="N231" s="25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spans="1:33" ht="24.95" customHeight="1" thickTop="1" thickBot="1" x14ac:dyDescent="0.3">
      <c r="A232" s="101"/>
      <c r="B232" s="99"/>
      <c r="C232" s="1"/>
      <c r="D232" s="99"/>
      <c r="E232" s="70"/>
      <c r="F232" s="72"/>
      <c r="G232" s="116"/>
      <c r="H232" s="25"/>
      <c r="I232" s="25"/>
      <c r="J232" s="25"/>
      <c r="K232" s="25"/>
      <c r="L232" s="25"/>
      <c r="M232" s="25"/>
      <c r="N232" s="25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24.95" customHeight="1" thickTop="1" thickBot="1" x14ac:dyDescent="0.3">
      <c r="A233" s="100"/>
      <c r="B233" s="98"/>
      <c r="C233" s="4"/>
      <c r="D233" s="98"/>
      <c r="E233" s="69"/>
      <c r="F233" s="71" t="s">
        <v>40</v>
      </c>
      <c r="G233" s="116"/>
      <c r="H233" s="25"/>
      <c r="I233" s="25"/>
      <c r="J233" s="25"/>
      <c r="K233" s="25"/>
      <c r="L233" s="25"/>
      <c r="M233" s="25"/>
      <c r="N233" s="25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pans="1:33" ht="24.95" customHeight="1" thickTop="1" thickBot="1" x14ac:dyDescent="0.3">
      <c r="A234" s="101"/>
      <c r="B234" s="99"/>
      <c r="C234" s="8"/>
      <c r="D234" s="99"/>
      <c r="E234" s="70"/>
      <c r="F234" s="72"/>
      <c r="G234" s="116"/>
      <c r="H234" s="25"/>
      <c r="I234" s="25"/>
      <c r="J234" s="25"/>
      <c r="K234" s="25"/>
      <c r="L234" s="25"/>
      <c r="M234" s="25"/>
      <c r="N234" s="25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24.95" customHeight="1" thickTop="1" thickBot="1" x14ac:dyDescent="0.3">
      <c r="A235" s="100"/>
      <c r="B235" s="98"/>
      <c r="C235" s="4"/>
      <c r="D235" s="98"/>
      <c r="E235" s="69"/>
      <c r="F235" s="71" t="s">
        <v>39</v>
      </c>
      <c r="G235" s="116"/>
      <c r="H235" s="25"/>
      <c r="I235" s="25"/>
      <c r="J235" s="25"/>
      <c r="K235" s="25"/>
      <c r="L235" s="25"/>
      <c r="M235" s="25"/>
      <c r="N235" s="25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</row>
    <row r="236" spans="1:33" ht="24.95" customHeight="1" thickTop="1" thickBot="1" x14ac:dyDescent="0.3">
      <c r="A236" s="101"/>
      <c r="B236" s="99"/>
      <c r="C236" s="8"/>
      <c r="D236" s="99"/>
      <c r="E236" s="70"/>
      <c r="F236" s="72"/>
      <c r="G236" s="116"/>
      <c r="H236" s="25"/>
      <c r="I236" s="25"/>
      <c r="J236" s="25"/>
      <c r="K236" s="25"/>
      <c r="L236" s="25"/>
      <c r="M236" s="25"/>
      <c r="N236" s="25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24.95" customHeight="1" thickTop="1" thickBot="1" x14ac:dyDescent="0.3">
      <c r="A237" s="100"/>
      <c r="B237" s="2"/>
      <c r="C237" s="4"/>
      <c r="D237" s="98"/>
      <c r="E237" s="69"/>
      <c r="F237" s="71" t="s">
        <v>50</v>
      </c>
      <c r="G237" s="116"/>
      <c r="H237" s="25"/>
      <c r="I237" s="25"/>
      <c r="J237" s="25"/>
      <c r="K237" s="25"/>
      <c r="L237" s="25"/>
      <c r="M237" s="25"/>
      <c r="N237" s="25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</row>
    <row r="238" spans="1:33" ht="24.95" customHeight="1" thickTop="1" thickBot="1" x14ac:dyDescent="0.3">
      <c r="A238" s="101"/>
      <c r="B238" s="3"/>
      <c r="C238" s="1"/>
      <c r="D238" s="99"/>
      <c r="E238" s="70"/>
      <c r="F238" s="72"/>
      <c r="G238" s="116"/>
      <c r="H238" s="25"/>
      <c r="I238" s="25"/>
      <c r="J238" s="25"/>
      <c r="K238" s="25"/>
      <c r="L238" s="25"/>
      <c r="M238" s="25"/>
      <c r="N238" s="25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24.95" customHeight="1" thickTop="1" thickBot="1" x14ac:dyDescent="0.3">
      <c r="A239" s="100"/>
      <c r="B239" s="98"/>
      <c r="C239" s="117"/>
      <c r="D239" s="2"/>
      <c r="E239" s="69"/>
      <c r="F239" s="71" t="s">
        <v>51</v>
      </c>
      <c r="G239" s="116"/>
      <c r="H239" s="25"/>
      <c r="I239" s="25"/>
      <c r="J239" s="25"/>
      <c r="K239" s="25"/>
      <c r="L239" s="25"/>
      <c r="M239" s="25"/>
      <c r="N239" s="25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</row>
    <row r="240" spans="1:33" ht="24.95" customHeight="1" thickTop="1" thickBot="1" x14ac:dyDescent="0.3">
      <c r="A240" s="101"/>
      <c r="B240" s="99"/>
      <c r="C240" s="118"/>
      <c r="D240" s="3"/>
      <c r="E240" s="70"/>
      <c r="F240" s="72"/>
      <c r="G240" s="116"/>
      <c r="H240" s="25"/>
      <c r="I240" s="25"/>
      <c r="J240" s="25"/>
      <c r="K240" s="25"/>
      <c r="L240" s="25"/>
      <c r="M240" s="25"/>
      <c r="N240" s="25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24.95" customHeight="1" thickTop="1" thickBot="1" x14ac:dyDescent="0.3">
      <c r="A241" s="100"/>
      <c r="B241" s="5"/>
      <c r="C241" s="10"/>
      <c r="D241" s="2"/>
      <c r="E241" s="69"/>
      <c r="F241" s="71" t="s">
        <v>52</v>
      </c>
      <c r="G241" s="116"/>
      <c r="H241" s="25"/>
      <c r="I241" s="25"/>
      <c r="J241" s="25"/>
      <c r="K241" s="25"/>
      <c r="L241" s="25"/>
      <c r="M241" s="25"/>
      <c r="N241" s="25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</row>
    <row r="242" spans="1:33" ht="24.95" customHeight="1" thickTop="1" thickBot="1" x14ac:dyDescent="0.3">
      <c r="A242" s="101"/>
      <c r="B242" s="9"/>
      <c r="C242" s="1"/>
      <c r="D242" s="3"/>
      <c r="E242" s="70"/>
      <c r="F242" s="72"/>
      <c r="G242" s="116"/>
      <c r="H242" s="25"/>
      <c r="I242" s="25"/>
      <c r="J242" s="25"/>
      <c r="K242" s="25"/>
      <c r="L242" s="25"/>
      <c r="M242" s="25"/>
      <c r="N242" s="25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24.95" customHeight="1" thickTop="1" thickBot="1" x14ac:dyDescent="0.3">
      <c r="A243" s="100"/>
      <c r="B243" s="2"/>
      <c r="C243" s="10"/>
      <c r="D243" s="98"/>
      <c r="E243" s="69"/>
      <c r="F243" s="71" t="s">
        <v>16</v>
      </c>
      <c r="G243" s="116"/>
      <c r="H243" s="25"/>
      <c r="I243" s="25"/>
      <c r="J243" s="25"/>
      <c r="K243" s="25"/>
      <c r="L243" s="25"/>
      <c r="M243" s="25"/>
      <c r="N243" s="25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spans="1:33" ht="24.95" customHeight="1" thickTop="1" thickBot="1" x14ac:dyDescent="0.3">
      <c r="A244" s="101"/>
      <c r="B244" s="3"/>
      <c r="C244" s="1"/>
      <c r="D244" s="99"/>
      <c r="E244" s="70"/>
      <c r="F244" s="72"/>
      <c r="G244" s="116"/>
      <c r="H244" s="25"/>
      <c r="I244" s="25"/>
      <c r="J244" s="25"/>
      <c r="K244" s="25"/>
      <c r="L244" s="25"/>
      <c r="M244" s="25"/>
      <c r="N244" s="25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24.95" customHeight="1" thickTop="1" thickBot="1" x14ac:dyDescent="0.3">
      <c r="A245" s="100"/>
      <c r="B245" s="2"/>
      <c r="C245" s="4"/>
      <c r="D245" s="98"/>
      <c r="E245" s="69"/>
      <c r="F245" s="71" t="s">
        <v>9</v>
      </c>
      <c r="G245" s="116"/>
      <c r="H245" s="25"/>
      <c r="I245" s="25"/>
      <c r="J245" s="25"/>
      <c r="K245" s="25"/>
      <c r="L245" s="25"/>
      <c r="M245" s="25"/>
      <c r="N245" s="25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spans="1:33" ht="24.95" customHeight="1" thickTop="1" thickBot="1" x14ac:dyDescent="0.3">
      <c r="A246" s="101"/>
      <c r="B246" s="3"/>
      <c r="C246" s="1"/>
      <c r="D246" s="99"/>
      <c r="E246" s="70"/>
      <c r="F246" s="72"/>
      <c r="G246" s="116"/>
      <c r="H246" s="25"/>
      <c r="I246" s="25"/>
      <c r="J246" s="25"/>
      <c r="K246" s="25"/>
      <c r="L246" s="25"/>
      <c r="M246" s="25"/>
      <c r="N246" s="25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24.95" customHeight="1" thickTop="1" thickBot="1" x14ac:dyDescent="0.3">
      <c r="A247" s="100"/>
      <c r="B247" s="2"/>
      <c r="C247" s="4"/>
      <c r="D247" s="98"/>
      <c r="E247" s="69"/>
      <c r="F247" s="71" t="s">
        <v>53</v>
      </c>
      <c r="G247" s="116"/>
      <c r="H247" s="25"/>
      <c r="I247" s="25"/>
      <c r="J247" s="25"/>
      <c r="K247" s="25"/>
      <c r="L247" s="25"/>
      <c r="M247" s="25"/>
      <c r="N247" s="25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spans="1:33" ht="24.95" customHeight="1" thickTop="1" thickBot="1" x14ac:dyDescent="0.3">
      <c r="A248" s="101"/>
      <c r="B248" s="3"/>
      <c r="C248" s="1"/>
      <c r="D248" s="99"/>
      <c r="E248" s="70"/>
      <c r="F248" s="72"/>
      <c r="G248" s="116"/>
      <c r="H248" s="25"/>
      <c r="I248" s="25"/>
      <c r="J248" s="25"/>
      <c r="K248" s="25"/>
      <c r="L248" s="25"/>
      <c r="M248" s="25"/>
      <c r="N248" s="25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24.95" customHeight="1" thickTop="1" thickBot="1" x14ac:dyDescent="0.3">
      <c r="A249" s="100"/>
      <c r="B249" s="2"/>
      <c r="C249" s="4"/>
      <c r="D249" s="2"/>
      <c r="E249" s="69"/>
      <c r="F249" s="71" t="s">
        <v>9</v>
      </c>
      <c r="G249" s="116"/>
      <c r="H249" s="25"/>
      <c r="I249" s="25"/>
      <c r="J249" s="25"/>
      <c r="K249" s="25"/>
      <c r="L249" s="25"/>
      <c r="M249" s="25"/>
      <c r="N249" s="25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spans="1:33" ht="24.95" customHeight="1" thickTop="1" thickBot="1" x14ac:dyDescent="0.3">
      <c r="A250" s="101"/>
      <c r="B250" s="3"/>
      <c r="C250" s="1"/>
      <c r="D250" s="3"/>
      <c r="E250" s="70"/>
      <c r="F250" s="72"/>
      <c r="G250" s="116"/>
      <c r="H250" s="25"/>
      <c r="I250" s="25"/>
      <c r="J250" s="25"/>
      <c r="K250" s="25"/>
      <c r="L250" s="25"/>
      <c r="M250" s="25"/>
      <c r="N250" s="25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24.95" customHeight="1" thickTop="1" thickBot="1" x14ac:dyDescent="0.3">
      <c r="A251" s="100"/>
      <c r="B251" s="5"/>
      <c r="C251" s="4"/>
      <c r="D251" s="2"/>
      <c r="E251" s="69"/>
      <c r="F251" s="71" t="s">
        <v>26</v>
      </c>
      <c r="G251" s="116"/>
      <c r="H251" s="25"/>
      <c r="I251" s="25"/>
      <c r="J251" s="25"/>
      <c r="K251" s="25"/>
      <c r="L251" s="25"/>
      <c r="M251" s="25"/>
      <c r="N251" s="25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spans="1:33" ht="24.95" customHeight="1" thickTop="1" thickBot="1" x14ac:dyDescent="0.3">
      <c r="A252" s="101"/>
      <c r="B252" s="9"/>
      <c r="C252" s="1"/>
      <c r="D252" s="3"/>
      <c r="E252" s="70"/>
      <c r="F252" s="72"/>
      <c r="G252" s="116"/>
      <c r="H252" s="25"/>
      <c r="I252" s="25"/>
      <c r="J252" s="25"/>
      <c r="K252" s="25"/>
      <c r="L252" s="25"/>
      <c r="M252" s="25"/>
      <c r="N252" s="25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24.95" customHeight="1" thickTop="1" thickBot="1" x14ac:dyDescent="0.3">
      <c r="A253" s="100"/>
      <c r="B253" s="98"/>
      <c r="C253" s="4"/>
      <c r="D253" s="98"/>
      <c r="E253" s="69"/>
      <c r="F253" s="71" t="s">
        <v>54</v>
      </c>
      <c r="G253" s="116"/>
      <c r="H253" s="25"/>
      <c r="I253" s="25"/>
      <c r="J253" s="25"/>
      <c r="K253" s="25"/>
      <c r="L253" s="25"/>
      <c r="M253" s="25"/>
      <c r="N253" s="25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spans="1:33" ht="24.95" customHeight="1" thickTop="1" thickBot="1" x14ac:dyDescent="0.3">
      <c r="A254" s="101"/>
      <c r="B254" s="99"/>
      <c r="C254" s="1"/>
      <c r="D254" s="99"/>
      <c r="E254" s="70"/>
      <c r="F254" s="72"/>
      <c r="G254" s="116"/>
      <c r="H254" s="25"/>
      <c r="I254" s="25"/>
      <c r="J254" s="25"/>
      <c r="K254" s="25"/>
      <c r="L254" s="25"/>
      <c r="M254" s="25"/>
      <c r="N254" s="25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24.95" customHeight="1" thickTop="1" thickBot="1" x14ac:dyDescent="0.3">
      <c r="A255" s="100"/>
      <c r="B255" s="2"/>
      <c r="C255" s="4"/>
      <c r="D255" s="98"/>
      <c r="E255" s="69"/>
      <c r="F255" s="71" t="s">
        <v>9</v>
      </c>
      <c r="G255" s="116"/>
      <c r="H255" s="25"/>
      <c r="I255" s="25"/>
      <c r="J255" s="25"/>
      <c r="K255" s="25"/>
      <c r="L255" s="25"/>
      <c r="M255" s="25"/>
      <c r="N255" s="25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spans="1:33" ht="24.95" customHeight="1" thickTop="1" thickBot="1" x14ac:dyDescent="0.3">
      <c r="A256" s="101"/>
      <c r="B256" s="3"/>
      <c r="C256" s="1"/>
      <c r="D256" s="99"/>
      <c r="E256" s="70"/>
      <c r="F256" s="72"/>
      <c r="G256" s="116"/>
      <c r="H256" s="25"/>
      <c r="I256" s="25"/>
      <c r="J256" s="25"/>
      <c r="K256" s="25"/>
      <c r="L256" s="25"/>
      <c r="M256" s="25"/>
      <c r="N256" s="25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24.95" customHeight="1" thickTop="1" thickBot="1" x14ac:dyDescent="0.3">
      <c r="A257" s="100"/>
      <c r="B257" s="98"/>
      <c r="C257" s="4"/>
      <c r="D257" s="98"/>
      <c r="E257" s="69"/>
      <c r="F257" s="71" t="s">
        <v>8</v>
      </c>
      <c r="G257" s="116"/>
      <c r="H257" s="25"/>
      <c r="I257" s="25"/>
      <c r="J257" s="25"/>
      <c r="K257" s="25"/>
      <c r="L257" s="25"/>
      <c r="M257" s="25"/>
      <c r="N257" s="25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spans="1:33" ht="24.95" customHeight="1" thickTop="1" thickBot="1" x14ac:dyDescent="0.3">
      <c r="A258" s="101"/>
      <c r="B258" s="99"/>
      <c r="C258" s="1"/>
      <c r="D258" s="99"/>
      <c r="E258" s="70"/>
      <c r="F258" s="72"/>
      <c r="G258" s="116"/>
      <c r="H258" s="25"/>
      <c r="I258" s="25"/>
      <c r="J258" s="25"/>
      <c r="K258" s="25"/>
      <c r="L258" s="25"/>
      <c r="M258" s="25"/>
      <c r="N258" s="25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24.95" customHeight="1" thickTop="1" thickBot="1" x14ac:dyDescent="0.3">
      <c r="A259" s="100"/>
      <c r="B259" s="5"/>
      <c r="C259" s="4"/>
      <c r="D259" s="2"/>
      <c r="E259" s="69"/>
      <c r="F259" s="71" t="s">
        <v>9</v>
      </c>
      <c r="G259" s="116"/>
      <c r="H259" s="25"/>
      <c r="I259" s="25"/>
      <c r="J259" s="25"/>
      <c r="K259" s="25"/>
      <c r="L259" s="25"/>
      <c r="M259" s="25"/>
      <c r="N259" s="25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spans="1:33" ht="24.95" customHeight="1" thickTop="1" thickBot="1" x14ac:dyDescent="0.3">
      <c r="A260" s="101"/>
      <c r="B260" s="9"/>
      <c r="C260" s="1"/>
      <c r="D260" s="3"/>
      <c r="E260" s="70"/>
      <c r="F260" s="72"/>
      <c r="G260" s="116"/>
      <c r="H260" s="25"/>
      <c r="I260" s="25"/>
      <c r="J260" s="25"/>
      <c r="K260" s="25"/>
      <c r="L260" s="25"/>
      <c r="M260" s="25"/>
      <c r="N260" s="25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24.95" customHeight="1" thickTop="1" thickBot="1" x14ac:dyDescent="0.3">
      <c r="A261" s="100"/>
      <c r="B261" s="2"/>
      <c r="C261" s="4"/>
      <c r="D261" s="98"/>
      <c r="E261" s="69"/>
      <c r="F261" s="71" t="s">
        <v>9</v>
      </c>
      <c r="G261" s="116"/>
      <c r="H261" s="25"/>
      <c r="I261" s="25"/>
      <c r="J261" s="25"/>
      <c r="K261" s="25"/>
      <c r="L261" s="25"/>
      <c r="M261" s="25"/>
      <c r="N261" s="25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spans="1:33" ht="24.95" customHeight="1" thickTop="1" thickBot="1" x14ac:dyDescent="0.3">
      <c r="A262" s="101"/>
      <c r="B262" s="3"/>
      <c r="C262" s="1"/>
      <c r="D262" s="99"/>
      <c r="E262" s="70"/>
      <c r="F262" s="72"/>
      <c r="G262" s="116"/>
      <c r="H262" s="25"/>
      <c r="I262" s="25"/>
      <c r="J262" s="25"/>
      <c r="K262" s="25"/>
      <c r="L262" s="25"/>
      <c r="M262" s="25"/>
      <c r="N262" s="25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24.95" customHeight="1" thickTop="1" thickBot="1" x14ac:dyDescent="0.3">
      <c r="A263" s="100"/>
      <c r="B263" s="98"/>
      <c r="C263" s="4"/>
      <c r="D263" s="2"/>
      <c r="E263" s="69"/>
      <c r="F263" s="71" t="s">
        <v>51</v>
      </c>
      <c r="G263" s="116"/>
      <c r="H263" s="25"/>
      <c r="I263" s="25"/>
      <c r="J263" s="25"/>
      <c r="K263" s="25"/>
      <c r="L263" s="25"/>
      <c r="M263" s="25"/>
      <c r="N263" s="25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spans="1:33" ht="24.95" customHeight="1" thickTop="1" thickBot="1" x14ac:dyDescent="0.3">
      <c r="A264" s="101"/>
      <c r="B264" s="99"/>
      <c r="C264" s="1"/>
      <c r="D264" s="3"/>
      <c r="E264" s="70"/>
      <c r="F264" s="72"/>
      <c r="G264" s="116"/>
      <c r="H264" s="25"/>
      <c r="I264" s="25"/>
      <c r="J264" s="25"/>
      <c r="K264" s="25"/>
      <c r="L264" s="25"/>
      <c r="M264" s="25"/>
      <c r="N264" s="25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24.95" customHeight="1" thickTop="1" thickBot="1" x14ac:dyDescent="0.3">
      <c r="A265" s="100"/>
      <c r="B265" s="98"/>
      <c r="C265" s="4"/>
      <c r="D265" s="2"/>
      <c r="E265" s="69"/>
      <c r="F265" s="71" t="s">
        <v>55</v>
      </c>
      <c r="G265" s="116"/>
      <c r="H265" s="25"/>
      <c r="I265" s="25"/>
      <c r="J265" s="25"/>
      <c r="K265" s="25"/>
      <c r="L265" s="25"/>
      <c r="M265" s="25"/>
      <c r="N265" s="25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spans="1:33" ht="24.95" customHeight="1" thickTop="1" thickBot="1" x14ac:dyDescent="0.3">
      <c r="A266" s="101"/>
      <c r="B266" s="99"/>
      <c r="C266" s="1"/>
      <c r="D266" s="3"/>
      <c r="E266" s="70"/>
      <c r="F266" s="72"/>
      <c r="G266" s="116"/>
      <c r="H266" s="25"/>
      <c r="I266" s="25"/>
      <c r="J266" s="25"/>
      <c r="K266" s="25"/>
      <c r="L266" s="25"/>
      <c r="M266" s="25"/>
      <c r="N266" s="25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24.95" customHeight="1" thickTop="1" thickBot="1" x14ac:dyDescent="0.3">
      <c r="A267" s="100"/>
      <c r="B267" s="98"/>
      <c r="C267" s="4"/>
      <c r="D267" s="98"/>
      <c r="E267" s="69"/>
      <c r="F267" s="71" t="s">
        <v>13</v>
      </c>
      <c r="G267" s="116"/>
      <c r="H267" s="25"/>
      <c r="I267" s="25"/>
      <c r="J267" s="25"/>
      <c r="K267" s="25"/>
      <c r="L267" s="25"/>
      <c r="M267" s="25"/>
      <c r="N267" s="25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spans="1:33" ht="24.95" customHeight="1" thickTop="1" thickBot="1" x14ac:dyDescent="0.3">
      <c r="A268" s="101"/>
      <c r="B268" s="99"/>
      <c r="C268" s="1"/>
      <c r="D268" s="99"/>
      <c r="E268" s="70"/>
      <c r="F268" s="72"/>
      <c r="G268" s="116"/>
      <c r="H268" s="25"/>
      <c r="I268" s="25"/>
      <c r="J268" s="25"/>
      <c r="K268" s="25"/>
      <c r="L268" s="25"/>
      <c r="M268" s="25"/>
      <c r="N268" s="25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24.95" customHeight="1" thickTop="1" thickBot="1" x14ac:dyDescent="0.3">
      <c r="A269" s="100"/>
      <c r="B269" s="98"/>
      <c r="C269" s="4"/>
      <c r="D269" s="98"/>
      <c r="E269" s="69"/>
      <c r="F269" s="71" t="s">
        <v>10</v>
      </c>
      <c r="G269" s="116"/>
      <c r="H269" s="25"/>
      <c r="I269" s="25"/>
      <c r="J269" s="25"/>
      <c r="K269" s="25"/>
      <c r="L269" s="25"/>
      <c r="M269" s="25"/>
      <c r="N269" s="25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spans="1:33" ht="24.95" customHeight="1" thickTop="1" thickBot="1" x14ac:dyDescent="0.3">
      <c r="A270" s="101"/>
      <c r="B270" s="99"/>
      <c r="C270" s="1"/>
      <c r="D270" s="99"/>
      <c r="E270" s="70"/>
      <c r="F270" s="72"/>
      <c r="G270" s="116"/>
      <c r="H270" s="25"/>
      <c r="I270" s="25"/>
      <c r="J270" s="25"/>
      <c r="K270" s="25"/>
      <c r="L270" s="25"/>
      <c r="M270" s="25"/>
      <c r="N270" s="25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24.95" customHeight="1" thickTop="1" thickBot="1" x14ac:dyDescent="0.3">
      <c r="A271" s="100"/>
      <c r="B271" s="2"/>
      <c r="C271" s="4"/>
      <c r="D271" s="98"/>
      <c r="E271" s="69"/>
      <c r="F271" s="71" t="s">
        <v>9</v>
      </c>
      <c r="G271" s="116"/>
      <c r="H271" s="25"/>
      <c r="I271" s="25"/>
      <c r="J271" s="25"/>
      <c r="K271" s="25"/>
      <c r="L271" s="25"/>
      <c r="M271" s="25"/>
      <c r="N271" s="25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spans="1:33" ht="24.95" customHeight="1" thickTop="1" thickBot="1" x14ac:dyDescent="0.3">
      <c r="A272" s="101"/>
      <c r="B272" s="3"/>
      <c r="C272" s="1"/>
      <c r="D272" s="99"/>
      <c r="E272" s="70"/>
      <c r="F272" s="72"/>
      <c r="G272" s="116"/>
      <c r="H272" s="25"/>
      <c r="I272" s="25"/>
      <c r="J272" s="25"/>
      <c r="K272" s="25"/>
      <c r="L272" s="25"/>
      <c r="M272" s="25"/>
      <c r="N272" s="25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24.95" customHeight="1" thickTop="1" thickBot="1" x14ac:dyDescent="0.3">
      <c r="A273" s="100"/>
      <c r="B273" s="2"/>
      <c r="C273" s="4"/>
      <c r="D273" s="98"/>
      <c r="E273" s="69"/>
      <c r="F273" s="71" t="s">
        <v>56</v>
      </c>
      <c r="G273" s="116"/>
      <c r="H273" s="25"/>
      <c r="I273" s="25"/>
      <c r="J273" s="25"/>
      <c r="K273" s="25"/>
      <c r="L273" s="25"/>
      <c r="M273" s="25"/>
      <c r="N273" s="25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spans="1:33" ht="24.95" customHeight="1" thickTop="1" thickBot="1" x14ac:dyDescent="0.3">
      <c r="A274" s="101"/>
      <c r="B274" s="3"/>
      <c r="C274" s="1"/>
      <c r="D274" s="99"/>
      <c r="E274" s="70"/>
      <c r="F274" s="72"/>
      <c r="G274" s="116"/>
      <c r="H274" s="25"/>
      <c r="I274" s="25"/>
      <c r="J274" s="25"/>
      <c r="K274" s="25"/>
      <c r="L274" s="25"/>
      <c r="M274" s="25"/>
      <c r="N274" s="25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24.95" customHeight="1" thickTop="1" thickBot="1" x14ac:dyDescent="0.3">
      <c r="A275" s="100"/>
      <c r="B275" s="2"/>
      <c r="C275" s="4"/>
      <c r="D275" s="98"/>
      <c r="E275" s="69"/>
      <c r="F275" s="71" t="s">
        <v>38</v>
      </c>
      <c r="G275" s="116"/>
      <c r="H275" s="25"/>
      <c r="I275" s="25"/>
      <c r="J275" s="25"/>
      <c r="K275" s="25"/>
      <c r="L275" s="25"/>
      <c r="M275" s="25"/>
      <c r="N275" s="25"/>
      <c r="O275" s="25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spans="1:33" ht="24.95" customHeight="1" thickTop="1" thickBot="1" x14ac:dyDescent="0.3">
      <c r="A276" s="101"/>
      <c r="B276" s="3"/>
      <c r="C276" s="1"/>
      <c r="D276" s="99"/>
      <c r="E276" s="70"/>
      <c r="F276" s="72"/>
      <c r="G276" s="116"/>
      <c r="H276" s="25"/>
      <c r="I276" s="25"/>
      <c r="J276" s="25"/>
      <c r="K276" s="25"/>
      <c r="L276" s="25"/>
      <c r="M276" s="25"/>
      <c r="N276" s="25"/>
      <c r="O276" s="25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24.95" customHeight="1" thickTop="1" thickBot="1" x14ac:dyDescent="0.3">
      <c r="A277" s="100"/>
      <c r="B277" s="2"/>
      <c r="C277" s="4"/>
      <c r="D277" s="98"/>
      <c r="E277" s="69"/>
      <c r="F277" s="71" t="s">
        <v>9</v>
      </c>
      <c r="G277" s="116"/>
      <c r="H277" s="25"/>
      <c r="I277" s="25"/>
      <c r="J277" s="25"/>
      <c r="K277" s="25"/>
      <c r="L277" s="25"/>
      <c r="M277" s="25"/>
      <c r="N277" s="25"/>
      <c r="O277" s="25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spans="1:33" ht="24.95" customHeight="1" thickTop="1" thickBot="1" x14ac:dyDescent="0.3">
      <c r="A278" s="101"/>
      <c r="B278" s="3"/>
      <c r="C278" s="1"/>
      <c r="D278" s="99"/>
      <c r="E278" s="70"/>
      <c r="F278" s="72"/>
      <c r="G278" s="116"/>
      <c r="H278" s="25"/>
      <c r="I278" s="25"/>
      <c r="J278" s="25"/>
      <c r="K278" s="25"/>
      <c r="L278" s="25"/>
      <c r="M278" s="25"/>
      <c r="N278" s="25"/>
      <c r="O278" s="25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24.95" customHeight="1" thickTop="1" thickBot="1" x14ac:dyDescent="0.3">
      <c r="A279" s="100"/>
      <c r="B279" s="2"/>
      <c r="C279" s="4"/>
      <c r="D279" s="98"/>
      <c r="E279" s="69"/>
      <c r="F279" s="71" t="s">
        <v>18</v>
      </c>
      <c r="G279" s="116"/>
      <c r="H279" s="25"/>
      <c r="I279" s="25"/>
      <c r="J279" s="25"/>
      <c r="K279" s="25"/>
      <c r="L279" s="25"/>
      <c r="M279" s="25"/>
      <c r="N279" s="25"/>
      <c r="O279" s="25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spans="1:33" ht="24.95" customHeight="1" thickTop="1" thickBot="1" x14ac:dyDescent="0.3">
      <c r="A280" s="101"/>
      <c r="B280" s="3"/>
      <c r="C280" s="1"/>
      <c r="D280" s="99"/>
      <c r="E280" s="70"/>
      <c r="F280" s="72"/>
      <c r="G280" s="116"/>
      <c r="H280" s="25"/>
      <c r="I280" s="25"/>
      <c r="J280" s="25"/>
      <c r="K280" s="25"/>
      <c r="L280" s="25"/>
      <c r="M280" s="25"/>
      <c r="N280" s="25"/>
      <c r="O280" s="25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24.95" customHeight="1" thickTop="1" thickBot="1" x14ac:dyDescent="0.3">
      <c r="A281" s="100"/>
      <c r="B281" s="112"/>
      <c r="C281" s="4"/>
      <c r="D281" s="2"/>
      <c r="E281" s="69"/>
      <c r="F281" s="71" t="s">
        <v>9</v>
      </c>
      <c r="G281" s="116"/>
      <c r="H281" s="25"/>
      <c r="I281" s="25"/>
      <c r="J281" s="25"/>
      <c r="K281" s="25"/>
      <c r="L281" s="25"/>
      <c r="M281" s="25"/>
      <c r="N281" s="25"/>
      <c r="O281" s="25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spans="1:33" ht="24.95" customHeight="1" thickTop="1" thickBot="1" x14ac:dyDescent="0.3">
      <c r="A282" s="101"/>
      <c r="B282" s="113"/>
      <c r="C282" s="1"/>
      <c r="D282" s="3"/>
      <c r="E282" s="70"/>
      <c r="F282" s="72"/>
      <c r="G282" s="116"/>
      <c r="H282" s="25"/>
      <c r="I282" s="25"/>
      <c r="J282" s="25"/>
      <c r="K282" s="25"/>
      <c r="L282" s="25"/>
      <c r="M282" s="25"/>
      <c r="N282" s="25"/>
      <c r="O282" s="25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24.95" customHeight="1" thickTop="1" thickBot="1" x14ac:dyDescent="0.3">
      <c r="A283" s="100"/>
      <c r="B283" s="5"/>
      <c r="C283" s="4"/>
      <c r="D283" s="2"/>
      <c r="E283" s="69"/>
      <c r="F283" s="71" t="s">
        <v>13</v>
      </c>
      <c r="G283" s="116"/>
      <c r="H283" s="25"/>
      <c r="I283" s="25"/>
      <c r="J283" s="25"/>
      <c r="K283" s="25"/>
      <c r="L283" s="25"/>
      <c r="M283" s="25"/>
      <c r="N283" s="25"/>
      <c r="O283" s="25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7"/>
    </row>
    <row r="284" spans="1:33" ht="24.95" customHeight="1" thickTop="1" thickBot="1" x14ac:dyDescent="0.3">
      <c r="A284" s="101"/>
      <c r="B284" s="9"/>
      <c r="C284" s="1"/>
      <c r="D284" s="3"/>
      <c r="E284" s="70"/>
      <c r="F284" s="72"/>
      <c r="G284" s="116"/>
      <c r="H284" s="25"/>
      <c r="I284" s="25"/>
      <c r="J284" s="25"/>
      <c r="K284" s="25"/>
      <c r="L284" s="25"/>
      <c r="M284" s="25"/>
      <c r="N284" s="25"/>
      <c r="O284" s="25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8" priority="39">
      <formula>$G$7</formula>
    </cfRule>
  </conditionalFormatting>
  <conditionalFormatting sqref="AD7:AG284">
    <cfRule type="expression" dxfId="7" priority="40">
      <formula>$AF$7</formula>
    </cfRule>
  </conditionalFormatting>
  <conditionalFormatting sqref="O7:AC284">
    <cfRule type="expression" dxfId="6" priority="36">
      <formula>$AC$7</formula>
    </cfRule>
  </conditionalFormatting>
  <conditionalFormatting sqref="AG1">
    <cfRule type="expression" priority="16">
      <formula>$AG$1=TODAY()</formula>
    </cfRule>
  </conditionalFormatting>
  <conditionalFormatting sqref="AF7:AG284">
    <cfRule type="expression" dxfId="5" priority="9">
      <formula>(EDATE(AF7,AF$5*12)&lt;TODAY())*(AF7&lt;&gt;"")</formula>
    </cfRule>
    <cfRule type="expression" dxfId="4" priority="10">
      <formula>(EDATE(AF7,AF$5*12)-20&lt;=TODAY())*(AF7&lt;&gt;"")</formula>
    </cfRule>
  </conditionalFormatting>
  <conditionalFormatting sqref="A7:AG284">
    <cfRule type="containsBlanks" dxfId="3" priority="6">
      <formula>LEN(TRIM(A7))=0</formula>
    </cfRule>
  </conditionalFormatting>
  <conditionalFormatting sqref="AD7:AD284">
    <cfRule type="expression" dxfId="2" priority="3">
      <formula>(EDATE($AD$7,$AD$5*12)&lt;TODAY())*($AD$7&lt;&gt;"")</formula>
    </cfRule>
    <cfRule type="expression" dxfId="1" priority="2">
      <formula>(EDATE($AD$7,$AD$5*24)&lt;TODAY())*($AD$5&lt;&gt;"")</formula>
    </cfRule>
  </conditionalFormatting>
  <conditionalFormatting sqref="AE7:AE8">
    <cfRule type="expression" dxfId="0" priority="1">
      <formula>(EDATE($AE$7,$AE$5*48)&lt;TODAY())*(AF7&lt;&gt;"")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91</v>
      </c>
      <c r="B1" t="s">
        <v>92</v>
      </c>
    </row>
    <row r="2" spans="1:2" x14ac:dyDescent="0.25">
      <c r="A2" t="s">
        <v>93</v>
      </c>
      <c r="B2">
        <v>2</v>
      </c>
    </row>
    <row r="3" spans="1:2" x14ac:dyDescent="0.25">
      <c r="A3" t="s">
        <v>94</v>
      </c>
      <c r="B3">
        <v>2</v>
      </c>
    </row>
    <row r="4" spans="1:2" x14ac:dyDescent="0.25">
      <c r="A4" t="s">
        <v>95</v>
      </c>
      <c r="B4">
        <v>1</v>
      </c>
    </row>
    <row r="5" spans="1:2" x14ac:dyDescent="0.25">
      <c r="A5" t="s">
        <v>96</v>
      </c>
      <c r="B5">
        <v>1</v>
      </c>
    </row>
    <row r="6" spans="1:2" x14ac:dyDescent="0.25">
      <c r="A6" t="s">
        <v>97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98</v>
      </c>
      <c r="B10">
        <v>1</v>
      </c>
    </row>
    <row r="11" spans="1:2" x14ac:dyDescent="0.25">
      <c r="A11" t="s">
        <v>99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2019-01-24T10:12:04Z</cp:lastPrinted>
  <dcterms:created xsi:type="dcterms:W3CDTF">2018-11-21T06:13:37Z</dcterms:created>
  <dcterms:modified xsi:type="dcterms:W3CDTF">2019-03-11T10:45:28Z</dcterms:modified>
</cp:coreProperties>
</file>