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/>
  <c r="I6" i="1" l="1"/>
  <c r="I7" i="1" a="1"/>
  <c r="I7" i="1" s="1"/>
  <c r="J5" i="1" l="1"/>
  <c r="J6" i="1"/>
  <c r="J7" i="1" l="1"/>
  <c r="I8" i="1" l="1" a="1"/>
  <c r="I8" i="1" s="1"/>
  <c r="J8" i="1" s="1"/>
  <c r="I9" i="1" l="1" a="1"/>
  <c r="I9" i="1" s="1"/>
  <c r="I10" i="1" l="1" a="1"/>
  <c r="I10" i="1" s="1"/>
  <c r="J10" i="1" s="1"/>
  <c r="J9" i="1"/>
  <c r="I11" i="1" a="1"/>
  <c r="I11" i="1" l="1"/>
  <c r="J11" i="1" s="1"/>
  <c r="I12" i="1" a="1"/>
  <c r="I12" i="1" l="1"/>
  <c r="I13" i="1" l="1" a="1"/>
  <c r="I13" i="1" s="1"/>
  <c r="J13" i="1" s="1"/>
  <c r="J12" i="1"/>
</calcChain>
</file>

<file path=xl/sharedStrings.xml><?xml version="1.0" encoding="utf-8"?>
<sst xmlns="http://schemas.openxmlformats.org/spreadsheetml/2006/main" count="7" uniqueCount="7">
  <si>
    <t>N п/п</t>
  </si>
  <si>
    <t>Нужно: При заполнении ячеек с А2 по G8 вручную</t>
  </si>
  <si>
    <t>Ввод с А2 по G8 вручную, от 1 до 9.</t>
  </si>
  <si>
    <t>Ввел: 147, 9, 1, 9, 4, 1, 2-изменения в столбце J по убыванию на произошло.</t>
  </si>
  <si>
    <t>в столбце J происходил подсчет кол-ва ячеек с</t>
  </si>
  <si>
    <t>одинаковыми цыфрами, и изменения в сторону</t>
  </si>
  <si>
    <t>убывания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</si>
</sst>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I5" sqref="I5"/>
    </sheetView>
  </sheetViews>
  <sheetFormatPr defaultRowHeight="15" x14ac:dyDescent="0.25"/>
  <sheetData>
    <row r="1" spans="1:10" x14ac:dyDescent="0.25">
      <c r="A1" t="s">
        <v>0</v>
      </c>
      <c r="I1" t="s">
        <v>1</v>
      </c>
    </row>
    <row r="2" spans="1:10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4</v>
      </c>
    </row>
    <row r="3" spans="1:10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5</v>
      </c>
    </row>
    <row r="4" spans="1:10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6</v>
      </c>
    </row>
    <row r="5" spans="1:10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1" t="e">
        <f>MOD(MAX(B$2:G$8+100*COUNTIF(B$2:G$8,(1-COUNTIF(I$4:I4,B$2:G$8))*B$2:G$8)),100)</f>
        <v>#VALUE!</v>
      </c>
      <c r="J5" s="1">
        <f>COUNTIF(B$2:G$8,I5)</f>
        <v>0</v>
      </c>
    </row>
    <row r="6" spans="1:10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5</v>
      </c>
      <c r="I6" s="1" t="e">
        <f>MOD(MAX(B$2:G$8+100*COUNTIF(B$2:G$8,(1-COUNTIF(I$4:I4,B$2:G$8))*B$2:G$8)),100)</f>
        <v>#VALUE!</v>
      </c>
      <c r="J6" s="1">
        <f t="shared" ref="J6:J13" si="0">COUNTIF(B$2:G$8,I6)</f>
        <v>0</v>
      </c>
    </row>
    <row r="7" spans="1:10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f t="array" ref="I7">MAX((MAX(COUNTIF(B$2:G$8,B$2:G$8)*(1-COUNTIF(I$4:I6,B$2:G$8)))=COUNTIF(B$2:G$8,B$2:G$8))*(1-COUNTIF(I$4:I6,B$2:G$8))*B$2:G$8)</f>
        <v>5</v>
      </c>
      <c r="J7" s="1">
        <f t="shared" si="0"/>
        <v>6</v>
      </c>
    </row>
    <row r="8" spans="1:10" x14ac:dyDescent="0.25">
      <c r="I8" s="1">
        <f t="array" ref="I8">MAX((MAX(COUNTIF(B$2:G$8,B$2:G$8)*(1-COUNTIF(I$4:I7,B$2:G$8)))=COUNTIF(B$2:G$8,B$2:G$8))*(1-COUNTIF(I$4:I7,B$2:G$8))*B$2:G$8)</f>
        <v>6</v>
      </c>
      <c r="J8" s="1">
        <f t="shared" si="0"/>
        <v>5</v>
      </c>
    </row>
    <row r="9" spans="1:10" x14ac:dyDescent="0.25">
      <c r="A9" t="s">
        <v>2</v>
      </c>
      <c r="I9" s="1">
        <f t="array" ref="I9">MAX((MAX(COUNTIF(B$2:G$8,B$2:G$8)*(1-COUNTIF(I$4:I8,B$2:G$8)))=COUNTIF(B$2:G$8,B$2:G$8))*(1-COUNTIF(I$4:I8,B$2:G$8))*B$2:G$8)</f>
        <v>1</v>
      </c>
      <c r="J9" s="1">
        <f t="shared" si="0"/>
        <v>5</v>
      </c>
    </row>
    <row r="10" spans="1:10" x14ac:dyDescent="0.25">
      <c r="I10" s="1">
        <f t="array" ref="I10">MAX((MAX(COUNTIF(B$2:G$8,B$2:G$8)*(1-COUNTIF(I$4:I9,B$2:G$8)))=COUNTIF(B$2:G$8,B$2:G$8))*(1-COUNTIF(I$4:I9,B$2:G$8))*B$2:G$8)</f>
        <v>8</v>
      </c>
      <c r="J10" s="1">
        <f t="shared" si="0"/>
        <v>4</v>
      </c>
    </row>
    <row r="11" spans="1:10" x14ac:dyDescent="0.25">
      <c r="A11" t="s">
        <v>3</v>
      </c>
      <c r="I11" s="1">
        <f t="array" ref="I11">MAX((MAX(COUNTIF(B$2:G$8,B$2:G$8)*(1-COUNTIF(I$4:I10,B$2:G$8)))=COUNTIF(B$2:G$8,B$2:G$8))*(1-COUNTIF(I$4:I10,B$2:G$8))*B$2:G$8)</f>
        <v>4</v>
      </c>
      <c r="J11" s="1">
        <f t="shared" si="0"/>
        <v>4</v>
      </c>
    </row>
    <row r="12" spans="1:10" x14ac:dyDescent="0.25">
      <c r="I12" s="1">
        <f t="array" ref="I12">MAX((MAX(COUNTIF(B$2:G$8,B$2:G$8)*(1-COUNTIF(I$4:I11,B$2:G$8)))=COUNTIF(B$2:G$8,B$2:G$8))*(1-COUNTIF(I$4:I11,B$2:G$8))*B$2:G$8)</f>
        <v>2</v>
      </c>
      <c r="J12" s="1">
        <f t="shared" si="0"/>
        <v>4</v>
      </c>
    </row>
    <row r="13" spans="1:10" x14ac:dyDescent="0.25">
      <c r="I13" s="1">
        <f t="array" ref="I13">MAX((MAX(COUNTIF(B$2:G$8,B$2:G$8)*(1-COUNTIF(I$4:I12,B$2:G$8)))=COUNTIF(B$2:G$8,B$2:G$8))*(1-COUNTIF(I$4:I12,B$2:G$8))*B$2:G$8)</f>
        <v>9</v>
      </c>
      <c r="J13" s="1">
        <f t="shared" si="0"/>
        <v>3</v>
      </c>
    </row>
  </sheetData>
  <sortState ref="I5:J13">
    <sortCondition descending="1" ref="J5:J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2019-01-30T09:31:03Z</dcterms:modified>
</cp:coreProperties>
</file>