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L11" i="1"/>
  <c r="K11" i="1"/>
  <c r="O11" i="1"/>
  <c r="H11" i="1"/>
  <c r="G18" i="1"/>
  <c r="G11" i="1"/>
</calcChain>
</file>

<file path=xl/sharedStrings.xml><?xml version="1.0" encoding="utf-8"?>
<sst xmlns="http://schemas.openxmlformats.org/spreadsheetml/2006/main" count="9" uniqueCount="6">
  <si>
    <t xml:space="preserve"> так считает эксель</t>
  </si>
  <si>
    <t>8/9=</t>
  </si>
  <si>
    <t>так считает бухгалтерия (когда к ней попадает распечатанный табель)</t>
  </si>
  <si>
    <t>ИЛИ</t>
  </si>
  <si>
    <t>Нужно примерно так</t>
  </si>
  <si>
    <t>тогда бухгалтерия посчитает так  (когда к ней попадает распечатанный табель)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</si>
</sst>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2" borderId="0" xfId="0" applyNumberFormat="1" applyFill="1" applyAlignment="1">
      <alignment horizontal="center"/>
    </xf>
    <xf numFmtId="0" fontId="0" fillId="0" borderId="0" xfId="0" applyAlignment="1">
      <alignment horizontal="center" vertical="center" wrapText="1"/>
    </xf>
    <xf numFmtId="2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2" fontId="0" fillId="3" borderId="0" xfId="0" applyNumberForma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P18"/>
  <sheetViews>
    <sheetView tabSelected="1" workbookViewId="0">
      <selection activeCell="O17" sqref="O17"/>
    </sheetView>
  </sheetViews>
  <sheetFormatPr defaultRowHeight="15" x14ac:dyDescent="0.25"/>
  <cols>
    <col min="7" max="7" width="23.7109375" customWidth="1"/>
    <col min="8" max="8" width="20.42578125" customWidth="1"/>
    <col min="11" max="11" width="22.7109375" customWidth="1"/>
    <col min="12" max="12" width="24.5703125" customWidth="1"/>
    <col min="15" max="15" width="18.85546875" customWidth="1"/>
    <col min="16" max="16" width="20.85546875" customWidth="1"/>
  </cols>
  <sheetData>
    <row r="1" spans="7:16" ht="75" x14ac:dyDescent="0.25">
      <c r="G1" s="5" t="s">
        <v>0</v>
      </c>
      <c r="H1" s="5" t="s">
        <v>2</v>
      </c>
      <c r="I1" s="1"/>
      <c r="K1" s="5" t="s">
        <v>0</v>
      </c>
      <c r="L1" s="5" t="s">
        <v>2</v>
      </c>
      <c r="O1" s="5" t="s">
        <v>0</v>
      </c>
      <c r="P1" s="5" t="s">
        <v>5</v>
      </c>
    </row>
    <row r="2" spans="7:16" x14ac:dyDescent="0.25">
      <c r="G2" s="7">
        <v>0.88888888888888884</v>
      </c>
      <c r="H2" s="7">
        <v>0.9</v>
      </c>
      <c r="I2" s="1"/>
      <c r="K2" s="6">
        <v>0.88888888888888884</v>
      </c>
      <c r="L2" s="6">
        <v>0.89</v>
      </c>
      <c r="O2" s="6">
        <v>0.8</v>
      </c>
      <c r="P2" s="6">
        <v>0.8</v>
      </c>
    </row>
    <row r="3" spans="7:16" x14ac:dyDescent="0.25">
      <c r="G3" s="7">
        <v>0.88888888888888884</v>
      </c>
      <c r="H3" s="7">
        <v>0.9</v>
      </c>
      <c r="I3" s="1"/>
      <c r="K3" s="6">
        <v>0.88888888888888884</v>
      </c>
      <c r="L3" s="6">
        <v>0.89</v>
      </c>
      <c r="O3" s="6">
        <v>0.9</v>
      </c>
      <c r="P3" s="6">
        <v>0.9</v>
      </c>
    </row>
    <row r="4" spans="7:16" x14ac:dyDescent="0.25">
      <c r="G4" s="7">
        <v>0.88888888888888884</v>
      </c>
      <c r="H4" s="7">
        <v>0.9</v>
      </c>
      <c r="I4" s="1"/>
      <c r="K4" s="6">
        <v>0.88888888888888884</v>
      </c>
      <c r="L4" s="6">
        <v>0.89</v>
      </c>
      <c r="O4" s="6">
        <v>0.9</v>
      </c>
      <c r="P4" s="6">
        <v>0.9</v>
      </c>
    </row>
    <row r="5" spans="7:16" ht="32.25" customHeight="1" x14ac:dyDescent="0.25">
      <c r="G5" s="7">
        <v>0.88888888888888884</v>
      </c>
      <c r="H5" s="7">
        <v>0.9</v>
      </c>
      <c r="I5" s="8" t="s">
        <v>3</v>
      </c>
      <c r="J5" s="8"/>
      <c r="K5" s="6">
        <v>0.88888888888888884</v>
      </c>
      <c r="L5" s="6">
        <v>0.89</v>
      </c>
      <c r="M5" s="10" t="s">
        <v>4</v>
      </c>
      <c r="N5" s="10"/>
      <c r="O5" s="6">
        <v>0.9</v>
      </c>
      <c r="P5" s="6">
        <v>0.9</v>
      </c>
    </row>
    <row r="6" spans="7:16" x14ac:dyDescent="0.25">
      <c r="G6" s="7">
        <v>0.88888888888888884</v>
      </c>
      <c r="H6" s="7">
        <v>0.9</v>
      </c>
      <c r="I6" s="1"/>
      <c r="K6" s="6">
        <v>0.88888888888888884</v>
      </c>
      <c r="L6" s="6">
        <v>0.89</v>
      </c>
      <c r="O6" s="6">
        <v>0.9</v>
      </c>
      <c r="P6" s="6">
        <v>0.9</v>
      </c>
    </row>
    <row r="7" spans="7:16" x14ac:dyDescent="0.25">
      <c r="G7" s="7">
        <v>0.88888888888888884</v>
      </c>
      <c r="H7" s="7">
        <v>0.9</v>
      </c>
      <c r="I7" s="1"/>
      <c r="K7" s="6">
        <v>0.88888888888888884</v>
      </c>
      <c r="L7" s="6">
        <v>0.89</v>
      </c>
      <c r="O7" s="6">
        <v>0.9</v>
      </c>
      <c r="P7" s="6">
        <v>0.9</v>
      </c>
    </row>
    <row r="8" spans="7:16" x14ac:dyDescent="0.25">
      <c r="G8" s="7">
        <v>0.88888888888888884</v>
      </c>
      <c r="H8" s="7">
        <v>0.9</v>
      </c>
      <c r="I8" s="1"/>
      <c r="K8" s="6">
        <v>0.88888888888888884</v>
      </c>
      <c r="L8" s="6">
        <v>0.89</v>
      </c>
      <c r="O8" s="6">
        <v>0.9</v>
      </c>
      <c r="P8" s="6">
        <v>0.9</v>
      </c>
    </row>
    <row r="9" spans="7:16" x14ac:dyDescent="0.25">
      <c r="G9" s="7">
        <v>0.88888888888888884</v>
      </c>
      <c r="H9" s="7">
        <v>0.9</v>
      </c>
      <c r="I9" s="1"/>
      <c r="K9" s="6">
        <v>0.88888888888888884</v>
      </c>
      <c r="L9" s="6">
        <v>0.89</v>
      </c>
      <c r="O9" s="6">
        <v>0.9</v>
      </c>
      <c r="P9" s="6">
        <v>0.9</v>
      </c>
    </row>
    <row r="10" spans="7:16" x14ac:dyDescent="0.25">
      <c r="G10" s="7">
        <v>0.88888888888888884</v>
      </c>
      <c r="H10" s="7">
        <v>0.9</v>
      </c>
      <c r="I10" s="1"/>
      <c r="K10" s="6">
        <v>0.88888888888888884</v>
      </c>
      <c r="L10" s="6">
        <v>0.89</v>
      </c>
      <c r="O10" s="6">
        <v>0.9</v>
      </c>
      <c r="P10" s="6">
        <v>0.9</v>
      </c>
    </row>
    <row r="11" spans="7:16" x14ac:dyDescent="0.25">
      <c r="G11" s="4">
        <f>SUM(G2:G10)</f>
        <v>8.0000000000000018</v>
      </c>
      <c r="H11" s="12">
        <f>SUM(H2:H10)</f>
        <v>8.1000000000000014</v>
      </c>
      <c r="I11" s="4"/>
      <c r="K11" s="9">
        <f>SUM(K2:K10)</f>
        <v>8.0000000000000018</v>
      </c>
      <c r="L11" s="11">
        <f>SUM(L2:L10)</f>
        <v>8.01</v>
      </c>
      <c r="O11" s="13">
        <f>SUM(O2:O10)</f>
        <v>8.0000000000000018</v>
      </c>
      <c r="P11" s="13">
        <f>SUM(P2:P10)</f>
        <v>8.0000000000000018</v>
      </c>
    </row>
    <row r="18" spans="6:7" x14ac:dyDescent="0.25">
      <c r="F18" s="3" t="s">
        <v>1</v>
      </c>
      <c r="G18" s="2">
        <f>8/9</f>
        <v>0.88888888888888884</v>
      </c>
    </row>
  </sheetData>
  <mergeCells count="2">
    <mergeCell ref="I5:J5"/>
    <mergeCell ref="M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2019-01-31T17:39:27Z</dcterms:created>
  <dcterms:modified xsi:type="dcterms:W3CDTF">2019-01-31T17:52:54Z</dcterms:modified>
</cp:coreProperties>
</file>