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45"/>
  </bookViews>
  <sheets>
    <sheet name="Таблица 1" sheetId="1" r:id="rId1"/>
    <sheet name="Таблица2" sheetId="2" r:id="rId2"/>
  </sheets>
  <definedNames>
    <definedName name="_xlnm._FilterDatabase" localSheetId="0" hidden="1">'Таблица 1'!$A$3:$B$949</definedName>
    <definedName name="_xlnm._FilterDatabase" localSheetId="1" hidden="1">Таблица2!$A$3:$B$364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 s="1"/>
  <c r="B5" i="1" a="1"/>
  <c r="B5" i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/>
  <c r="B20" i="1" a="1"/>
  <c r="B20" i="1" s="1"/>
  <c r="B21" i="1" a="1"/>
  <c r="B21" i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/>
  <c r="B36" i="1" a="1"/>
  <c r="B36" i="1" s="1"/>
  <c r="B37" i="1" a="1"/>
  <c r="B37" i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/>
  <c r="B52" i="1" a="1"/>
  <c r="B52" i="1" s="1"/>
  <c r="B53" i="1" a="1"/>
  <c r="B53" i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/>
  <c r="B84" i="1" a="1"/>
  <c r="B84" i="1" s="1"/>
  <c r="B85" i="1" a="1"/>
  <c r="B85" i="1" s="1"/>
  <c r="B86" i="1" a="1"/>
  <c r="B86" i="1" s="1"/>
  <c r="B87" i="1" a="1"/>
  <c r="B87" i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 s="1"/>
  <c r="B273" i="1" a="1"/>
  <c r="B273" i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 s="1"/>
  <c r="B287" i="1" a="1"/>
  <c r="B287" i="1" s="1"/>
  <c r="B288" i="1" a="1"/>
  <c r="B288" i="1" s="1"/>
  <c r="B289" i="1" a="1"/>
  <c r="B289" i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 s="1"/>
  <c r="B303" i="1" a="1"/>
  <c r="B303" i="1" s="1"/>
  <c r="B304" i="1" a="1"/>
  <c r="B304" i="1"/>
  <c r="B305" i="1" a="1"/>
  <c r="B305" i="1" s="1"/>
  <c r="B306" i="1" a="1"/>
  <c r="B306" i="1" s="1"/>
  <c r="B307" i="1" a="1"/>
  <c r="B307" i="1" s="1"/>
  <c r="B308" i="1" a="1"/>
  <c r="B308" i="1"/>
  <c r="B309" i="1" a="1"/>
  <c r="B309" i="1" s="1"/>
  <c r="B310" i="1" a="1"/>
  <c r="B310" i="1" s="1"/>
  <c r="B311" i="1" a="1"/>
  <c r="B311" i="1" s="1"/>
  <c r="B312" i="1" a="1"/>
  <c r="B312" i="1"/>
  <c r="B313" i="1" a="1"/>
  <c r="B313" i="1" s="1"/>
  <c r="B314" i="1" a="1"/>
  <c r="B314" i="1" s="1"/>
  <c r="B315" i="1" a="1"/>
  <c r="B315" i="1" s="1"/>
  <c r="B316" i="1" a="1"/>
  <c r="B316" i="1"/>
  <c r="B317" i="1" a="1"/>
  <c r="B317" i="1" s="1"/>
  <c r="B318" i="1" a="1"/>
  <c r="B318" i="1" s="1"/>
  <c r="B319" i="1" a="1"/>
  <c r="B319" i="1" s="1"/>
  <c r="B320" i="1" a="1"/>
  <c r="B320" i="1"/>
  <c r="B321" i="1" a="1"/>
  <c r="B321" i="1" s="1"/>
  <c r="B322" i="1" a="1"/>
  <c r="B322" i="1" s="1"/>
  <c r="B323" i="1" a="1"/>
  <c r="B323" i="1" s="1"/>
  <c r="B324" i="1" a="1"/>
  <c r="B324" i="1"/>
  <c r="B325" i="1" a="1"/>
  <c r="B325" i="1" s="1"/>
  <c r="B326" i="1" a="1"/>
  <c r="B326" i="1" s="1"/>
  <c r="B327" i="1" a="1"/>
  <c r="B327" i="1" s="1"/>
  <c r="B328" i="1" a="1"/>
  <c r="B328" i="1"/>
  <c r="B329" i="1" a="1"/>
  <c r="B329" i="1" s="1"/>
  <c r="B330" i="1" a="1"/>
  <c r="B330" i="1" s="1"/>
  <c r="B331" i="1" a="1"/>
  <c r="B331" i="1" s="1"/>
  <c r="B332" i="1" a="1"/>
  <c r="B332" i="1"/>
  <c r="B333" i="1" a="1"/>
  <c r="B333" i="1" s="1"/>
  <c r="B334" i="1" a="1"/>
  <c r="B334" i="1" s="1"/>
  <c r="B335" i="1" a="1"/>
  <c r="B335" i="1" s="1"/>
  <c r="B336" i="1" a="1"/>
  <c r="B336" i="1"/>
  <c r="B337" i="1" a="1"/>
  <c r="B337" i="1" s="1"/>
  <c r="B338" i="1" a="1"/>
  <c r="B338" i="1" s="1"/>
  <c r="B339" i="1" a="1"/>
  <c r="B339" i="1" s="1"/>
  <c r="B340" i="1" a="1"/>
  <c r="B340" i="1"/>
  <c r="B341" i="1" a="1"/>
  <c r="B341" i="1" s="1"/>
  <c r="B342" i="1" a="1"/>
  <c r="B342" i="1" s="1"/>
  <c r="B343" i="1" a="1"/>
  <c r="B343" i="1" s="1"/>
  <c r="B344" i="1" a="1"/>
  <c r="B344" i="1"/>
  <c r="B345" i="1" a="1"/>
  <c r="B345" i="1" s="1"/>
  <c r="B346" i="1" a="1"/>
  <c r="B346" i="1" s="1"/>
  <c r="B347" i="1" a="1"/>
  <c r="B347" i="1" s="1"/>
  <c r="B348" i="1" a="1"/>
  <c r="B348" i="1"/>
  <c r="B349" i="1" a="1"/>
  <c r="B349" i="1" s="1"/>
  <c r="B350" i="1" a="1"/>
  <c r="B350" i="1" s="1"/>
  <c r="B351" i="1" a="1"/>
  <c r="B351" i="1" s="1"/>
  <c r="B352" i="1" a="1"/>
  <c r="B352" i="1"/>
  <c r="B353" i="1" a="1"/>
  <c r="B353" i="1" s="1"/>
  <c r="B354" i="1" a="1"/>
  <c r="B354" i="1" s="1"/>
  <c r="B355" i="1" a="1"/>
  <c r="B355" i="1" s="1"/>
  <c r="B356" i="1" a="1"/>
  <c r="B356" i="1"/>
  <c r="B357" i="1" a="1"/>
  <c r="B357" i="1" s="1"/>
  <c r="B358" i="1" a="1"/>
  <c r="B358" i="1" s="1"/>
  <c r="B359" i="1" a="1"/>
  <c r="B359" i="1" s="1"/>
  <c r="B360" i="1" a="1"/>
  <c r="B360" i="1"/>
  <c r="B361" i="1" a="1"/>
  <c r="B361" i="1" s="1"/>
  <c r="B362" i="1" a="1"/>
  <c r="B362" i="1" s="1"/>
  <c r="B363" i="1" a="1"/>
  <c r="B363" i="1" s="1"/>
  <c r="B364" i="1" a="1"/>
  <c r="B364" i="1"/>
  <c r="B365" i="1" a="1"/>
  <c r="B365" i="1" s="1"/>
  <c r="B366" i="1" a="1"/>
  <c r="B366" i="1" s="1"/>
  <c r="B367" i="1" a="1"/>
  <c r="B367" i="1" s="1"/>
  <c r="B368" i="1" a="1"/>
  <c r="B368" i="1"/>
  <c r="B369" i="1" a="1"/>
  <c r="B369" i="1" s="1"/>
  <c r="B370" i="1" a="1"/>
  <c r="B370" i="1" s="1"/>
  <c r="B371" i="1" a="1"/>
  <c r="B371" i="1" s="1"/>
  <c r="B372" i="1" a="1"/>
  <c r="B372" i="1"/>
  <c r="B373" i="1" a="1"/>
  <c r="B373" i="1" s="1"/>
  <c r="B374" i="1" a="1"/>
  <c r="B374" i="1" s="1"/>
  <c r="B375" i="1" a="1"/>
  <c r="B375" i="1" s="1"/>
  <c r="B376" i="1" a="1"/>
  <c r="B376" i="1"/>
  <c r="B377" i="1" a="1"/>
  <c r="B377" i="1" s="1"/>
  <c r="B378" i="1" a="1"/>
  <c r="B378" i="1" s="1"/>
  <c r="B379" i="1" a="1"/>
  <c r="B379" i="1" s="1"/>
  <c r="B380" i="1" a="1"/>
  <c r="B380" i="1"/>
  <c r="B381" i="1" a="1"/>
  <c r="B381" i="1" s="1"/>
  <c r="B382" i="1" a="1"/>
  <c r="B382" i="1" s="1"/>
  <c r="B383" i="1" a="1"/>
  <c r="B383" i="1" s="1"/>
  <c r="B384" i="1" a="1"/>
  <c r="B384" i="1"/>
  <c r="B385" i="1" a="1"/>
  <c r="B385" i="1" s="1"/>
  <c r="B386" i="1" a="1"/>
  <c r="B386" i="1" s="1"/>
  <c r="B387" i="1" a="1"/>
  <c r="B387" i="1" s="1"/>
  <c r="B388" i="1" a="1"/>
  <c r="B388" i="1" s="1"/>
  <c r="B389" i="1" a="1"/>
  <c r="B389" i="1" s="1"/>
  <c r="B390" i="1" a="1"/>
  <c r="B390" i="1" s="1"/>
  <c r="B391" i="1" a="1"/>
  <c r="B391" i="1" s="1"/>
  <c r="B392" i="1" a="1"/>
  <c r="B392" i="1" s="1"/>
  <c r="B393" i="1" a="1"/>
  <c r="B393" i="1"/>
  <c r="B394" i="1" a="1"/>
  <c r="B394" i="1" s="1"/>
  <c r="B395" i="1" a="1"/>
  <c r="B395" i="1" s="1"/>
  <c r="B396" i="1" a="1"/>
  <c r="B396" i="1" s="1"/>
  <c r="B397" i="1" a="1"/>
  <c r="B397" i="1" s="1"/>
  <c r="B398" i="1" a="1"/>
  <c r="B398" i="1" s="1"/>
  <c r="B399" i="1" a="1"/>
  <c r="B399" i="1" s="1"/>
  <c r="B400" i="1" a="1"/>
  <c r="B400" i="1" s="1"/>
  <c r="B401" i="1" a="1"/>
  <c r="B401" i="1" s="1"/>
  <c r="B402" i="1" a="1"/>
  <c r="B402" i="1" s="1"/>
  <c r="B403" i="1" a="1"/>
  <c r="B403" i="1" s="1"/>
  <c r="B404" i="1" a="1"/>
  <c r="B404" i="1" s="1"/>
  <c r="B405" i="1" a="1"/>
  <c r="B405" i="1" s="1"/>
  <c r="B406" i="1" a="1"/>
  <c r="B406" i="1" s="1"/>
  <c r="B407" i="1" a="1"/>
  <c r="B407" i="1" s="1"/>
  <c r="B408" i="1" a="1"/>
  <c r="B408" i="1" s="1"/>
  <c r="B409" i="1" a="1"/>
  <c r="B409" i="1" s="1"/>
  <c r="B410" i="1" a="1"/>
  <c r="B410" i="1" s="1"/>
  <c r="B411" i="1" a="1"/>
  <c r="B411" i="1" s="1"/>
  <c r="B412" i="1" a="1"/>
  <c r="B412" i="1" s="1"/>
  <c r="B413" i="1" a="1"/>
  <c r="B413" i="1" s="1"/>
  <c r="B414" i="1" a="1"/>
  <c r="B414" i="1" s="1"/>
  <c r="B415" i="1" a="1"/>
  <c r="B415" i="1" s="1"/>
  <c r="B416" i="1" a="1"/>
  <c r="B416" i="1" s="1"/>
  <c r="B417" i="1" a="1"/>
  <c r="B417" i="1" s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 s="1"/>
  <c r="B424" i="1" a="1"/>
  <c r="B424" i="1" s="1"/>
  <c r="B425" i="1" a="1"/>
  <c r="B425" i="1" s="1"/>
  <c r="B426" i="1" a="1"/>
  <c r="B426" i="1" s="1"/>
  <c r="B427" i="1" a="1"/>
  <c r="B427" i="1" s="1"/>
  <c r="B428" i="1" a="1"/>
  <c r="B428" i="1" s="1"/>
  <c r="B429" i="1" a="1"/>
  <c r="B429" i="1" s="1"/>
  <c r="B430" i="1" a="1"/>
  <c r="B430" i="1" s="1"/>
  <c r="B431" i="1" a="1"/>
  <c r="B431" i="1" s="1"/>
  <c r="B432" i="1" a="1"/>
  <c r="B432" i="1" s="1"/>
  <c r="B433" i="1" a="1"/>
  <c r="B433" i="1" s="1"/>
  <c r="B434" i="1" a="1"/>
  <c r="B434" i="1" s="1"/>
  <c r="B435" i="1" a="1"/>
  <c r="B435" i="1" s="1"/>
  <c r="B436" i="1" a="1"/>
  <c r="B436" i="1" s="1"/>
  <c r="B437" i="1" a="1"/>
  <c r="B437" i="1" s="1"/>
  <c r="B438" i="1" a="1"/>
  <c r="B438" i="1" s="1"/>
  <c r="B439" i="1" a="1"/>
  <c r="B439" i="1" s="1"/>
  <c r="B440" i="1" a="1"/>
  <c r="B440" i="1" s="1"/>
  <c r="B441" i="1" a="1"/>
  <c r="B441" i="1" s="1"/>
  <c r="B442" i="1" a="1"/>
  <c r="B442" i="1" s="1"/>
  <c r="B443" i="1" a="1"/>
  <c r="B443" i="1" s="1"/>
  <c r="B444" i="1" a="1"/>
  <c r="B444" i="1" s="1"/>
  <c r="B445" i="1" a="1"/>
  <c r="B445" i="1" s="1"/>
  <c r="B446" i="1" a="1"/>
  <c r="B446" i="1" s="1"/>
  <c r="B447" i="1" a="1"/>
  <c r="B447" i="1" s="1"/>
  <c r="B448" i="1" a="1"/>
  <c r="B448" i="1" s="1"/>
  <c r="B449" i="1" a="1"/>
  <c r="B449" i="1" s="1"/>
  <c r="B450" i="1" a="1"/>
  <c r="B450" i="1" s="1"/>
  <c r="B451" i="1" a="1"/>
  <c r="B451" i="1" s="1"/>
  <c r="B452" i="1" a="1"/>
  <c r="B452" i="1" s="1"/>
  <c r="B453" i="1" a="1"/>
  <c r="B453" i="1" s="1"/>
  <c r="B454" i="1" a="1"/>
  <c r="B454" i="1" s="1"/>
  <c r="B455" i="1" a="1"/>
  <c r="B455" i="1" s="1"/>
  <c r="B456" i="1" a="1"/>
  <c r="B456" i="1" s="1"/>
  <c r="B457" i="1" a="1"/>
  <c r="B457" i="1"/>
  <c r="B458" i="1" a="1"/>
  <c r="B458" i="1" s="1"/>
  <c r="B459" i="1" a="1"/>
  <c r="B459" i="1" s="1"/>
  <c r="B460" i="1" a="1"/>
  <c r="B460" i="1" s="1"/>
  <c r="B461" i="1" a="1"/>
  <c r="B461" i="1" s="1"/>
  <c r="B462" i="1" a="1"/>
  <c r="B462" i="1" s="1"/>
  <c r="B463" i="1" a="1"/>
  <c r="B463" i="1" s="1"/>
  <c r="B464" i="1" a="1"/>
  <c r="B464" i="1" s="1"/>
  <c r="B465" i="1" a="1"/>
  <c r="B465" i="1" s="1"/>
  <c r="B466" i="1" a="1"/>
  <c r="B466" i="1" s="1"/>
  <c r="B467" i="1" a="1"/>
  <c r="B467" i="1" s="1"/>
  <c r="B468" i="1" a="1"/>
  <c r="B468" i="1" s="1"/>
  <c r="B469" i="1" a="1"/>
  <c r="B469" i="1" s="1"/>
  <c r="B470" i="1" a="1"/>
  <c r="B470" i="1" s="1"/>
  <c r="B471" i="1" a="1"/>
  <c r="B471" i="1" s="1"/>
  <c r="B472" i="1" a="1"/>
  <c r="B472" i="1" s="1"/>
  <c r="B473" i="1" a="1"/>
  <c r="B473" i="1" s="1"/>
  <c r="B474" i="1" a="1"/>
  <c r="B474" i="1" s="1"/>
  <c r="B475" i="1" a="1"/>
  <c r="B475" i="1" s="1"/>
  <c r="B476" i="1" a="1"/>
  <c r="B476" i="1" s="1"/>
  <c r="B477" i="1" a="1"/>
  <c r="B477" i="1" s="1"/>
  <c r="B478" i="1" a="1"/>
  <c r="B478" i="1" s="1"/>
  <c r="B479" i="1" a="1"/>
  <c r="B479" i="1" s="1"/>
  <c r="B480" i="1" a="1"/>
  <c r="B480" i="1" s="1"/>
  <c r="B481" i="1" a="1"/>
  <c r="B481" i="1" s="1"/>
  <c r="B482" i="1" a="1"/>
  <c r="B482" i="1" s="1"/>
  <c r="B483" i="1" a="1"/>
  <c r="B483" i="1" s="1"/>
  <c r="B484" i="1" a="1"/>
  <c r="B484" i="1" s="1"/>
  <c r="B485" i="1" a="1"/>
  <c r="B485" i="1" s="1"/>
  <c r="B486" i="1" a="1"/>
  <c r="B486" i="1" s="1"/>
  <c r="B487" i="1" a="1"/>
  <c r="B487" i="1" s="1"/>
  <c r="B488" i="1" a="1"/>
  <c r="B488" i="1" s="1"/>
  <c r="B489" i="1" a="1"/>
  <c r="B489" i="1" s="1"/>
  <c r="B490" i="1" a="1"/>
  <c r="B490" i="1" s="1"/>
  <c r="B491" i="1" a="1"/>
  <c r="B491" i="1" s="1"/>
  <c r="B492" i="1" a="1"/>
  <c r="B492" i="1" s="1"/>
  <c r="B493" i="1" a="1"/>
  <c r="B493" i="1" s="1"/>
  <c r="B494" i="1" a="1"/>
  <c r="B494" i="1" s="1"/>
  <c r="B495" i="1" a="1"/>
  <c r="B495" i="1" s="1"/>
  <c r="B496" i="1" a="1"/>
  <c r="B496" i="1" s="1"/>
  <c r="B497" i="1" a="1"/>
  <c r="B497" i="1" s="1"/>
  <c r="B498" i="1" a="1"/>
  <c r="B498" i="1" s="1"/>
  <c r="B499" i="1" a="1"/>
  <c r="B499" i="1" s="1"/>
  <c r="B500" i="1" a="1"/>
  <c r="B500" i="1" s="1"/>
  <c r="B501" i="1" a="1"/>
  <c r="B501" i="1" s="1"/>
  <c r="B502" i="1" a="1"/>
  <c r="B502" i="1" s="1"/>
  <c r="B503" i="1" a="1"/>
  <c r="B503" i="1" s="1"/>
  <c r="B504" i="1" a="1"/>
  <c r="B504" i="1" s="1"/>
  <c r="B505" i="1" a="1"/>
  <c r="B505" i="1" s="1"/>
  <c r="B506" i="1" a="1"/>
  <c r="B506" i="1" s="1"/>
  <c r="B507" i="1" a="1"/>
  <c r="B507" i="1" s="1"/>
  <c r="B508" i="1" a="1"/>
  <c r="B508" i="1" s="1"/>
  <c r="B509" i="1" a="1"/>
  <c r="B509" i="1" s="1"/>
  <c r="B510" i="1" a="1"/>
  <c r="B510" i="1" s="1"/>
  <c r="B511" i="1" a="1"/>
  <c r="B511" i="1" s="1"/>
  <c r="B512" i="1" a="1"/>
  <c r="B512" i="1" s="1"/>
  <c r="B513" i="1" a="1"/>
  <c r="B513" i="1" s="1"/>
  <c r="B514" i="1" a="1"/>
  <c r="B514" i="1" s="1"/>
  <c r="B515" i="1" a="1"/>
  <c r="B515" i="1" s="1"/>
  <c r="B516" i="1" a="1"/>
  <c r="B516" i="1" s="1"/>
  <c r="B517" i="1" a="1"/>
  <c r="B517" i="1" s="1"/>
  <c r="B518" i="1" a="1"/>
  <c r="B518" i="1" s="1"/>
  <c r="B519" i="1" a="1"/>
  <c r="B519" i="1" s="1"/>
  <c r="B520" i="1" a="1"/>
  <c r="B520" i="1" s="1"/>
  <c r="B521" i="1" a="1"/>
  <c r="B521" i="1"/>
  <c r="B522" i="1" a="1"/>
  <c r="B522" i="1" s="1"/>
  <c r="B523" i="1" a="1"/>
  <c r="B523" i="1" s="1"/>
  <c r="B524" i="1" a="1"/>
  <c r="B524" i="1" s="1"/>
  <c r="B525" i="1" a="1"/>
  <c r="B525" i="1" s="1"/>
  <c r="B526" i="1" a="1"/>
  <c r="B526" i="1" s="1"/>
  <c r="B527" i="1" a="1"/>
  <c r="B527" i="1" s="1"/>
  <c r="B528" i="1" a="1"/>
  <c r="B528" i="1" s="1"/>
  <c r="B529" i="1" a="1"/>
  <c r="B529" i="1" s="1"/>
  <c r="B530" i="1" a="1"/>
  <c r="B530" i="1" s="1"/>
  <c r="B531" i="1" a="1"/>
  <c r="B531" i="1" s="1"/>
  <c r="B532" i="1" a="1"/>
  <c r="B532" i="1" s="1"/>
  <c r="B533" i="1" a="1"/>
  <c r="B533" i="1" s="1"/>
  <c r="B534" i="1" a="1"/>
  <c r="B534" i="1" s="1"/>
  <c r="B535" i="1" a="1"/>
  <c r="B535" i="1" s="1"/>
  <c r="B536" i="1" a="1"/>
  <c r="B536" i="1" s="1"/>
  <c r="B537" i="1" a="1"/>
  <c r="B537" i="1" s="1"/>
  <c r="B538" i="1" a="1"/>
  <c r="B538" i="1" s="1"/>
  <c r="B539" i="1" a="1"/>
  <c r="B539" i="1" s="1"/>
  <c r="B540" i="1" a="1"/>
  <c r="B540" i="1" s="1"/>
  <c r="B541" i="1" a="1"/>
  <c r="B541" i="1" s="1"/>
  <c r="B542" i="1" a="1"/>
  <c r="B542" i="1" s="1"/>
  <c r="B543" i="1" a="1"/>
  <c r="B543" i="1" s="1"/>
  <c r="B544" i="1" a="1"/>
  <c r="B544" i="1" s="1"/>
  <c r="B545" i="1" a="1"/>
  <c r="B545" i="1" s="1"/>
  <c r="B546" i="1" a="1"/>
  <c r="B546" i="1" s="1"/>
  <c r="B547" i="1" a="1"/>
  <c r="B547" i="1" s="1"/>
  <c r="B548" i="1" a="1"/>
  <c r="B548" i="1" s="1"/>
  <c r="B549" i="1" a="1"/>
  <c r="B549" i="1" s="1"/>
  <c r="B550" i="1" a="1"/>
  <c r="B550" i="1" s="1"/>
  <c r="B551" i="1" a="1"/>
  <c r="B551" i="1" s="1"/>
  <c r="B552" i="1" a="1"/>
  <c r="B552" i="1" s="1"/>
  <c r="B553" i="1" a="1"/>
  <c r="B553" i="1" s="1"/>
  <c r="B554" i="1" a="1"/>
  <c r="B554" i="1" s="1"/>
  <c r="B555" i="1" a="1"/>
  <c r="B555" i="1" s="1"/>
  <c r="B556" i="1" a="1"/>
  <c r="B556" i="1" s="1"/>
  <c r="B557" i="1" a="1"/>
  <c r="B557" i="1" s="1"/>
  <c r="B558" i="1" a="1"/>
  <c r="B558" i="1" s="1"/>
  <c r="B559" i="1" a="1"/>
  <c r="B559" i="1" s="1"/>
  <c r="B560" i="1" a="1"/>
  <c r="B560" i="1" s="1"/>
  <c r="B561" i="1" a="1"/>
  <c r="B561" i="1" s="1"/>
  <c r="B562" i="1" a="1"/>
  <c r="B562" i="1" s="1"/>
  <c r="B563" i="1" a="1"/>
  <c r="B563" i="1" s="1"/>
  <c r="B564" i="1" a="1"/>
  <c r="B564" i="1" s="1"/>
  <c r="B565" i="1" a="1"/>
  <c r="B565" i="1" s="1"/>
  <c r="B566" i="1" a="1"/>
  <c r="B566" i="1" s="1"/>
  <c r="B567" i="1" a="1"/>
  <c r="B567" i="1" s="1"/>
  <c r="B568" i="1" a="1"/>
  <c r="B568" i="1" s="1"/>
  <c r="B569" i="1" a="1"/>
  <c r="B569" i="1" s="1"/>
  <c r="B570" i="1" a="1"/>
  <c r="B570" i="1" s="1"/>
  <c r="B571" i="1" a="1"/>
  <c r="B571" i="1" s="1"/>
  <c r="B572" i="1" a="1"/>
  <c r="B572" i="1" s="1"/>
  <c r="B573" i="1" a="1"/>
  <c r="B573" i="1" s="1"/>
  <c r="B574" i="1" a="1"/>
  <c r="B574" i="1" s="1"/>
  <c r="B575" i="1" a="1"/>
  <c r="B575" i="1" s="1"/>
  <c r="B576" i="1" a="1"/>
  <c r="B576" i="1" s="1"/>
  <c r="B577" i="1" a="1"/>
  <c r="B577" i="1" s="1"/>
  <c r="B578" i="1" a="1"/>
  <c r="B578" i="1" s="1"/>
  <c r="B579" i="1" a="1"/>
  <c r="B579" i="1" s="1"/>
  <c r="B580" i="1" a="1"/>
  <c r="B580" i="1" s="1"/>
  <c r="B581" i="1" a="1"/>
  <c r="B581" i="1" s="1"/>
  <c r="B582" i="1" a="1"/>
  <c r="B582" i="1" s="1"/>
  <c r="B583" i="1" a="1"/>
  <c r="B583" i="1" s="1"/>
  <c r="B584" i="1" a="1"/>
  <c r="B584" i="1" s="1"/>
  <c r="B585" i="1" a="1"/>
  <c r="B585" i="1" s="1"/>
  <c r="B586" i="1" a="1"/>
  <c r="B586" i="1" s="1"/>
  <c r="B587" i="1" a="1"/>
  <c r="B587" i="1" s="1"/>
  <c r="B588" i="1" a="1"/>
  <c r="B588" i="1"/>
  <c r="B589" i="1" a="1"/>
  <c r="B589" i="1" s="1"/>
  <c r="B590" i="1" a="1"/>
  <c r="B590" i="1" s="1"/>
  <c r="B591" i="1" a="1"/>
  <c r="B591" i="1" s="1"/>
  <c r="B592" i="1" a="1"/>
  <c r="B592" i="1" s="1"/>
  <c r="B593" i="1" a="1"/>
  <c r="B593" i="1" s="1"/>
  <c r="B594" i="1" a="1"/>
  <c r="B594" i="1" s="1"/>
  <c r="B595" i="1" a="1"/>
  <c r="B595" i="1" s="1"/>
  <c r="B596" i="1" a="1"/>
  <c r="B596" i="1" s="1"/>
  <c r="B597" i="1" a="1"/>
  <c r="B597" i="1" s="1"/>
  <c r="B598" i="1" a="1"/>
  <c r="B598" i="1" s="1"/>
  <c r="B599" i="1" a="1"/>
  <c r="B599" i="1" s="1"/>
  <c r="B600" i="1" a="1"/>
  <c r="B600" i="1" s="1"/>
  <c r="B601" i="1" a="1"/>
  <c r="B601" i="1" s="1"/>
  <c r="B602" i="1" a="1"/>
  <c r="B602" i="1" s="1"/>
  <c r="B603" i="1" a="1"/>
  <c r="B603" i="1" s="1"/>
  <c r="B604" i="1" a="1"/>
  <c r="B604" i="1"/>
  <c r="B605" i="1" a="1"/>
  <c r="B605" i="1" s="1"/>
  <c r="B606" i="1" a="1"/>
  <c r="B606" i="1" s="1"/>
  <c r="B607" i="1" a="1"/>
  <c r="B607" i="1" s="1"/>
  <c r="B608" i="1" a="1"/>
  <c r="B608" i="1" s="1"/>
  <c r="B609" i="1" a="1"/>
  <c r="B609" i="1" s="1"/>
  <c r="B610" i="1" a="1"/>
  <c r="B610" i="1" s="1"/>
  <c r="B611" i="1" a="1"/>
  <c r="B611" i="1" s="1"/>
  <c r="B612" i="1" a="1"/>
  <c r="B612" i="1" s="1"/>
  <c r="B613" i="1" a="1"/>
  <c r="B613" i="1" s="1"/>
  <c r="B614" i="1" a="1"/>
  <c r="B614" i="1" s="1"/>
  <c r="B615" i="1" a="1"/>
  <c r="B615" i="1" s="1"/>
  <c r="B616" i="1" a="1"/>
  <c r="B616" i="1" s="1"/>
  <c r="B617" i="1" a="1"/>
  <c r="B617" i="1" s="1"/>
  <c r="B618" i="1" a="1"/>
  <c r="B618" i="1" s="1"/>
  <c r="B619" i="1" a="1"/>
  <c r="B619" i="1" s="1"/>
  <c r="B620" i="1" a="1"/>
  <c r="B620" i="1" s="1"/>
  <c r="B621" i="1" a="1"/>
  <c r="B621" i="1" s="1"/>
  <c r="B622" i="1" a="1"/>
  <c r="B622" i="1" s="1"/>
  <c r="B623" i="1" a="1"/>
  <c r="B623" i="1" s="1"/>
  <c r="B624" i="1" a="1"/>
  <c r="B624" i="1" s="1"/>
  <c r="B625" i="1" a="1"/>
  <c r="B625" i="1" s="1"/>
  <c r="B626" i="1" a="1"/>
  <c r="B626" i="1" s="1"/>
  <c r="B627" i="1" a="1"/>
  <c r="B627" i="1" s="1"/>
  <c r="B628" i="1" a="1"/>
  <c r="B628" i="1" s="1"/>
  <c r="B629" i="1" a="1"/>
  <c r="B629" i="1" s="1"/>
  <c r="B630" i="1" a="1"/>
  <c r="B630" i="1" s="1"/>
  <c r="B631" i="1" a="1"/>
  <c r="B631" i="1" s="1"/>
  <c r="B632" i="1" a="1"/>
  <c r="B632" i="1" s="1"/>
  <c r="B633" i="1" a="1"/>
  <c r="B633" i="1" s="1"/>
  <c r="B634" i="1" a="1"/>
  <c r="B634" i="1" s="1"/>
  <c r="B635" i="1" a="1"/>
  <c r="B635" i="1" s="1"/>
  <c r="B636" i="1" a="1"/>
  <c r="B636" i="1" s="1"/>
  <c r="B637" i="1" a="1"/>
  <c r="B637" i="1" s="1"/>
  <c r="B638" i="1" a="1"/>
  <c r="B638" i="1" s="1"/>
  <c r="B639" i="1" a="1"/>
  <c r="B639" i="1" s="1"/>
  <c r="B640" i="1" a="1"/>
  <c r="B640" i="1" s="1"/>
  <c r="B641" i="1" a="1"/>
  <c r="B641" i="1" s="1"/>
  <c r="B642" i="1" a="1"/>
  <c r="B642" i="1" s="1"/>
  <c r="B643" i="1" a="1"/>
  <c r="B643" i="1" s="1"/>
  <c r="B644" i="1" a="1"/>
  <c r="B644" i="1" s="1"/>
  <c r="B645" i="1" a="1"/>
  <c r="B645" i="1" s="1"/>
  <c r="B646" i="1" a="1"/>
  <c r="B646" i="1" s="1"/>
  <c r="B647" i="1" a="1"/>
  <c r="B647" i="1" s="1"/>
  <c r="B648" i="1" a="1"/>
  <c r="B648" i="1" s="1"/>
  <c r="B649" i="1" a="1"/>
  <c r="B649" i="1" s="1"/>
  <c r="B650" i="1" a="1"/>
  <c r="B650" i="1" s="1"/>
  <c r="B651" i="1" a="1"/>
  <c r="B651" i="1" s="1"/>
  <c r="B652" i="1" a="1"/>
  <c r="B652" i="1"/>
  <c r="B653" i="1" a="1"/>
  <c r="B653" i="1" s="1"/>
  <c r="B654" i="1" a="1"/>
  <c r="B654" i="1" s="1"/>
  <c r="B655" i="1" a="1"/>
  <c r="B655" i="1" s="1"/>
  <c r="B656" i="1" a="1"/>
  <c r="B656" i="1" s="1"/>
  <c r="B657" i="1" a="1"/>
  <c r="B657" i="1" s="1"/>
  <c r="B658" i="1" a="1"/>
  <c r="B658" i="1" s="1"/>
  <c r="B659" i="1" a="1"/>
  <c r="B659" i="1" s="1"/>
  <c r="B660" i="1" a="1"/>
  <c r="B660" i="1"/>
  <c r="B661" i="1" a="1"/>
  <c r="B661" i="1" s="1"/>
  <c r="B662" i="1" a="1"/>
  <c r="B662" i="1" s="1"/>
  <c r="B663" i="1" a="1"/>
  <c r="B663" i="1" s="1"/>
  <c r="B664" i="1" a="1"/>
  <c r="B664" i="1" s="1"/>
  <c r="B665" i="1" a="1"/>
  <c r="B665" i="1" s="1"/>
  <c r="B666" i="1" a="1"/>
  <c r="B666" i="1" s="1"/>
  <c r="B667" i="1" a="1"/>
  <c r="B667" i="1" s="1"/>
  <c r="B668" i="1" a="1"/>
  <c r="B668" i="1" s="1"/>
  <c r="B669" i="1" a="1"/>
  <c r="B669" i="1" s="1"/>
  <c r="B670" i="1" a="1"/>
  <c r="B670" i="1" s="1"/>
  <c r="B671" i="1" a="1"/>
  <c r="B671" i="1" s="1"/>
  <c r="B672" i="1" a="1"/>
  <c r="B672" i="1" s="1"/>
  <c r="B673" i="1" a="1"/>
  <c r="B673" i="1" s="1"/>
  <c r="B674" i="1" a="1"/>
  <c r="B674" i="1" s="1"/>
  <c r="B675" i="1" a="1"/>
  <c r="B675" i="1" s="1"/>
  <c r="B676" i="1" a="1"/>
  <c r="B676" i="1" s="1"/>
  <c r="B677" i="1" a="1"/>
  <c r="B677" i="1" s="1"/>
  <c r="B678" i="1" a="1"/>
  <c r="B678" i="1" s="1"/>
  <c r="B679" i="1" a="1"/>
  <c r="B679" i="1" s="1"/>
  <c r="B680" i="1" a="1"/>
  <c r="B680" i="1" s="1"/>
  <c r="B681" i="1" a="1"/>
  <c r="B681" i="1" s="1"/>
  <c r="B682" i="1" a="1"/>
  <c r="B682" i="1" s="1"/>
  <c r="B683" i="1" a="1"/>
  <c r="B683" i="1" s="1"/>
  <c r="B684" i="1" a="1"/>
  <c r="B684" i="1" s="1"/>
  <c r="B685" i="1" a="1"/>
  <c r="B685" i="1" s="1"/>
  <c r="B686" i="1" a="1"/>
  <c r="B686" i="1" s="1"/>
  <c r="B687" i="1" a="1"/>
  <c r="B687" i="1" s="1"/>
  <c r="B688" i="1" a="1"/>
  <c r="B688" i="1" s="1"/>
  <c r="B689" i="1" a="1"/>
  <c r="B689" i="1" s="1"/>
  <c r="B690" i="1" a="1"/>
  <c r="B690" i="1" s="1"/>
  <c r="B691" i="1" a="1"/>
  <c r="B691" i="1"/>
  <c r="B692" i="1" a="1"/>
  <c r="B692" i="1" s="1"/>
  <c r="B693" i="1" a="1"/>
  <c r="B693" i="1" s="1"/>
  <c r="B694" i="1" a="1"/>
  <c r="B694" i="1" s="1"/>
  <c r="B695" i="1" a="1"/>
  <c r="B695" i="1" s="1"/>
  <c r="B696" i="1" a="1"/>
  <c r="B696" i="1" s="1"/>
  <c r="B697" i="1" a="1"/>
  <c r="B697" i="1" s="1"/>
  <c r="B698" i="1" a="1"/>
  <c r="B698" i="1" s="1"/>
  <c r="B699" i="1" a="1"/>
  <c r="B699" i="1"/>
  <c r="B700" i="1" a="1"/>
  <c r="B700" i="1" s="1"/>
  <c r="B701" i="1" a="1"/>
  <c r="B701" i="1" s="1"/>
  <c r="B702" i="1" a="1"/>
  <c r="B702" i="1" s="1"/>
  <c r="B703" i="1" a="1"/>
  <c r="B703" i="1" s="1"/>
  <c r="B704" i="1" a="1"/>
  <c r="B704" i="1" s="1"/>
  <c r="B705" i="1" a="1"/>
  <c r="B705" i="1" s="1"/>
  <c r="B706" i="1" a="1"/>
  <c r="B706" i="1" s="1"/>
  <c r="B707" i="1" a="1"/>
  <c r="B707" i="1"/>
  <c r="B708" i="1" a="1"/>
  <c r="B708" i="1" s="1"/>
  <c r="B709" i="1" a="1"/>
  <c r="B709" i="1" s="1"/>
  <c r="B710" i="1" a="1"/>
  <c r="B710" i="1" s="1"/>
  <c r="B711" i="1" a="1"/>
  <c r="B711" i="1" s="1"/>
  <c r="B712" i="1" a="1"/>
  <c r="B712" i="1" s="1"/>
  <c r="B713" i="1" a="1"/>
  <c r="B713" i="1" s="1"/>
  <c r="B714" i="1" a="1"/>
  <c r="B714" i="1" s="1"/>
  <c r="B715" i="1" a="1"/>
  <c r="B715" i="1" s="1"/>
  <c r="B716" i="1" a="1"/>
  <c r="B716" i="1" s="1"/>
  <c r="B717" i="1" a="1"/>
  <c r="B717" i="1" s="1"/>
  <c r="B718" i="1" a="1"/>
  <c r="B718" i="1" s="1"/>
  <c r="B719" i="1" a="1"/>
  <c r="B719" i="1" s="1"/>
  <c r="B720" i="1" a="1"/>
  <c r="B720" i="1" s="1"/>
  <c r="B721" i="1" a="1"/>
  <c r="B721" i="1" s="1"/>
  <c r="B722" i="1" a="1"/>
  <c r="B722" i="1" s="1"/>
  <c r="B723" i="1" a="1"/>
  <c r="B723" i="1" s="1"/>
  <c r="B724" i="1" a="1"/>
  <c r="B724" i="1" s="1"/>
  <c r="B725" i="1" a="1"/>
  <c r="B725" i="1" s="1"/>
  <c r="B726" i="1" a="1"/>
  <c r="B726" i="1" s="1"/>
  <c r="B727" i="1" a="1"/>
  <c r="B727" i="1" s="1"/>
  <c r="B728" i="1" a="1"/>
  <c r="B728" i="1" s="1"/>
  <c r="B729" i="1" a="1"/>
  <c r="B729" i="1" s="1"/>
  <c r="B730" i="1" a="1"/>
  <c r="B730" i="1" s="1"/>
  <c r="B731" i="1" a="1"/>
  <c r="B731" i="1" s="1"/>
  <c r="B732" i="1" a="1"/>
  <c r="B732" i="1" s="1"/>
  <c r="B733" i="1" a="1"/>
  <c r="B733" i="1" s="1"/>
  <c r="B734" i="1" a="1"/>
  <c r="B734" i="1" s="1"/>
  <c r="B735" i="1" a="1"/>
  <c r="B735" i="1" s="1"/>
  <c r="B736" i="1" a="1"/>
  <c r="B736" i="1" s="1"/>
  <c r="B737" i="1" a="1"/>
  <c r="B737" i="1" s="1"/>
  <c r="B738" i="1" a="1"/>
  <c r="B738" i="1" s="1"/>
  <c r="B739" i="1" a="1"/>
  <c r="B739" i="1" s="1"/>
  <c r="B740" i="1" a="1"/>
  <c r="B740" i="1" s="1"/>
  <c r="B741" i="1" a="1"/>
  <c r="B741" i="1" s="1"/>
  <c r="B742" i="1" a="1"/>
  <c r="B742" i="1" s="1"/>
  <c r="B743" i="1" a="1"/>
  <c r="B743" i="1" s="1"/>
  <c r="B744" i="1" a="1"/>
  <c r="B744" i="1" s="1"/>
  <c r="B745" i="1" a="1"/>
  <c r="B745" i="1" s="1"/>
  <c r="B746" i="1" a="1"/>
  <c r="B746" i="1" s="1"/>
  <c r="B747" i="1" a="1"/>
  <c r="B747" i="1" s="1"/>
  <c r="B748" i="1" a="1"/>
  <c r="B748" i="1" s="1"/>
  <c r="B749" i="1" a="1"/>
  <c r="B749" i="1" s="1"/>
  <c r="B750" i="1" a="1"/>
  <c r="B750" i="1" s="1"/>
  <c r="B751" i="1" a="1"/>
  <c r="B751" i="1" s="1"/>
  <c r="B752" i="1" a="1"/>
  <c r="B752" i="1" s="1"/>
  <c r="B753" i="1" a="1"/>
  <c r="B753" i="1" s="1"/>
  <c r="B754" i="1" a="1"/>
  <c r="B754" i="1" s="1"/>
  <c r="B755" i="1" a="1"/>
  <c r="B755" i="1" s="1"/>
  <c r="B756" i="1" a="1"/>
  <c r="B756" i="1" s="1"/>
  <c r="B757" i="1" a="1"/>
  <c r="B757" i="1" s="1"/>
  <c r="B758" i="1" a="1"/>
  <c r="B758" i="1" s="1"/>
  <c r="B759" i="1" a="1"/>
  <c r="B759" i="1" s="1"/>
  <c r="B760" i="1" a="1"/>
  <c r="B760" i="1" s="1"/>
  <c r="B761" i="1" a="1"/>
  <c r="B761" i="1" s="1"/>
  <c r="B762" i="1" a="1"/>
  <c r="B762" i="1" s="1"/>
  <c r="B763" i="1" a="1"/>
  <c r="B763" i="1" s="1"/>
  <c r="B764" i="1" a="1"/>
  <c r="B764" i="1" s="1"/>
  <c r="B765" i="1" a="1"/>
  <c r="B765" i="1" s="1"/>
  <c r="B766" i="1" a="1"/>
  <c r="B766" i="1" s="1"/>
  <c r="B767" i="1" a="1"/>
  <c r="B767" i="1" s="1"/>
  <c r="B768" i="1" a="1"/>
  <c r="B768" i="1" s="1"/>
  <c r="B769" i="1" a="1"/>
  <c r="B769" i="1" s="1"/>
  <c r="B770" i="1" a="1"/>
  <c r="B770" i="1" s="1"/>
  <c r="B771" i="1" a="1"/>
  <c r="B771" i="1" s="1"/>
  <c r="B772" i="1" a="1"/>
  <c r="B772" i="1" s="1"/>
  <c r="B773" i="1" a="1"/>
  <c r="B773" i="1" s="1"/>
  <c r="B774" i="1" a="1"/>
  <c r="B774" i="1" s="1"/>
  <c r="B775" i="1" a="1"/>
  <c r="B775" i="1" s="1"/>
  <c r="B776" i="1" a="1"/>
  <c r="B776" i="1" s="1"/>
  <c r="B777" i="1" a="1"/>
  <c r="B777" i="1" s="1"/>
  <c r="B778" i="1" a="1"/>
  <c r="B778" i="1" s="1"/>
  <c r="B779" i="1" a="1"/>
  <c r="B779" i="1" s="1"/>
  <c r="B780" i="1" a="1"/>
  <c r="B780" i="1" s="1"/>
  <c r="B781" i="1" a="1"/>
  <c r="B781" i="1" s="1"/>
  <c r="B782" i="1" a="1"/>
  <c r="B782" i="1" s="1"/>
  <c r="B783" i="1" a="1"/>
  <c r="B783" i="1" s="1"/>
  <c r="B784" i="1" a="1"/>
  <c r="B784" i="1" s="1"/>
  <c r="B785" i="1" a="1"/>
  <c r="B785" i="1" s="1"/>
  <c r="B786" i="1" a="1"/>
  <c r="B786" i="1" s="1"/>
  <c r="B787" i="1" a="1"/>
  <c r="B787" i="1" s="1"/>
  <c r="B788" i="1" a="1"/>
  <c r="B788" i="1" s="1"/>
  <c r="B789" i="1" a="1"/>
  <c r="B789" i="1" s="1"/>
  <c r="B790" i="1" a="1"/>
  <c r="B790" i="1" s="1"/>
  <c r="B791" i="1" a="1"/>
  <c r="B791" i="1" s="1"/>
  <c r="B792" i="1" a="1"/>
  <c r="B792" i="1" s="1"/>
  <c r="B793" i="1" a="1"/>
  <c r="B793" i="1" s="1"/>
  <c r="B794" i="1" a="1"/>
  <c r="B794" i="1" s="1"/>
  <c r="B795" i="1" a="1"/>
  <c r="B795" i="1" s="1"/>
  <c r="B796" i="1" a="1"/>
  <c r="B796" i="1" s="1"/>
  <c r="B797" i="1" a="1"/>
  <c r="B797" i="1" s="1"/>
  <c r="B798" i="1" a="1"/>
  <c r="B798" i="1" s="1"/>
  <c r="B799" i="1" a="1"/>
  <c r="B799" i="1" s="1"/>
  <c r="B800" i="1" a="1"/>
  <c r="B800" i="1" s="1"/>
  <c r="B801" i="1" a="1"/>
  <c r="B801" i="1" s="1"/>
  <c r="B802" i="1" a="1"/>
  <c r="B802" i="1" s="1"/>
  <c r="B803" i="1" a="1"/>
  <c r="B803" i="1" s="1"/>
  <c r="B804" i="1" a="1"/>
  <c r="B804" i="1" s="1"/>
  <c r="B805" i="1" a="1"/>
  <c r="B805" i="1" s="1"/>
  <c r="B806" i="1" a="1"/>
  <c r="B806" i="1" s="1"/>
  <c r="B807" i="1" a="1"/>
  <c r="B807" i="1" s="1"/>
  <c r="B808" i="1" a="1"/>
  <c r="B808" i="1" s="1"/>
  <c r="B809" i="1" a="1"/>
  <c r="B809" i="1" s="1"/>
  <c r="B810" i="1" a="1"/>
  <c r="B810" i="1" s="1"/>
  <c r="B811" i="1" a="1"/>
  <c r="B811" i="1" s="1"/>
  <c r="B812" i="1" a="1"/>
  <c r="B812" i="1" s="1"/>
  <c r="B813" i="1" a="1"/>
  <c r="B813" i="1" s="1"/>
  <c r="B814" i="1" a="1"/>
  <c r="B814" i="1" s="1"/>
  <c r="B815" i="1" a="1"/>
  <c r="B815" i="1" s="1"/>
  <c r="B816" i="1" a="1"/>
  <c r="B816" i="1" s="1"/>
  <c r="B817" i="1" a="1"/>
  <c r="B817" i="1" s="1"/>
  <c r="B818" i="1" a="1"/>
  <c r="B818" i="1" s="1"/>
  <c r="B819" i="1" a="1"/>
  <c r="B819" i="1" s="1"/>
  <c r="B820" i="1" a="1"/>
  <c r="B820" i="1" s="1"/>
  <c r="B821" i="1" a="1"/>
  <c r="B821" i="1" s="1"/>
  <c r="B822" i="1" a="1"/>
  <c r="B822" i="1" s="1"/>
  <c r="B823" i="1" a="1"/>
  <c r="B823" i="1" s="1"/>
  <c r="B824" i="1" a="1"/>
  <c r="B824" i="1" s="1"/>
  <c r="B825" i="1" a="1"/>
  <c r="B825" i="1" s="1"/>
  <c r="B826" i="1" a="1"/>
  <c r="B826" i="1" s="1"/>
  <c r="B827" i="1" a="1"/>
  <c r="B827" i="1" s="1"/>
  <c r="B828" i="1" a="1"/>
  <c r="B828" i="1" s="1"/>
  <c r="B829" i="1" a="1"/>
  <c r="B829" i="1" s="1"/>
  <c r="B830" i="1" a="1"/>
  <c r="B830" i="1" s="1"/>
  <c r="B831" i="1" a="1"/>
  <c r="B831" i="1" s="1"/>
  <c r="B832" i="1" a="1"/>
  <c r="B832" i="1" s="1"/>
  <c r="B833" i="1" a="1"/>
  <c r="B833" i="1" s="1"/>
  <c r="B834" i="1" a="1"/>
  <c r="B834" i="1" s="1"/>
  <c r="B835" i="1" a="1"/>
  <c r="B835" i="1" s="1"/>
  <c r="B836" i="1" a="1"/>
  <c r="B836" i="1" s="1"/>
  <c r="B837" i="1" a="1"/>
  <c r="B837" i="1"/>
  <c r="B838" i="1" a="1"/>
  <c r="B838" i="1" s="1"/>
  <c r="B839" i="1" a="1"/>
  <c r="B839" i="1" s="1"/>
  <c r="B840" i="1" a="1"/>
  <c r="B840" i="1" s="1"/>
  <c r="B841" i="1" a="1"/>
  <c r="B841" i="1" s="1"/>
  <c r="B842" i="1" a="1"/>
  <c r="B842" i="1" s="1"/>
  <c r="B843" i="1" a="1"/>
  <c r="B843" i="1" s="1"/>
  <c r="B844" i="1" a="1"/>
  <c r="B844" i="1" s="1"/>
  <c r="B845" i="1" a="1"/>
  <c r="B845" i="1"/>
  <c r="B846" i="1" a="1"/>
  <c r="B846" i="1" s="1"/>
  <c r="B847" i="1" a="1"/>
  <c r="B847" i="1" s="1"/>
  <c r="B848" i="1" a="1"/>
  <c r="B848" i="1" s="1"/>
  <c r="B849" i="1" a="1"/>
  <c r="B849" i="1"/>
  <c r="B850" i="1" a="1"/>
  <c r="B850" i="1" s="1"/>
  <c r="B851" i="1" a="1"/>
  <c r="B851" i="1"/>
  <c r="B852" i="1" a="1"/>
  <c r="B852" i="1" s="1"/>
  <c r="B853" i="1" a="1"/>
  <c r="B853" i="1" s="1"/>
  <c r="B854" i="1" a="1"/>
  <c r="B854" i="1" s="1"/>
  <c r="B855" i="1" a="1"/>
  <c r="B855" i="1" s="1"/>
  <c r="B856" i="1" a="1"/>
  <c r="B856" i="1" s="1"/>
  <c r="B857" i="1" a="1"/>
  <c r="B857" i="1"/>
  <c r="B858" i="1" a="1"/>
  <c r="B858" i="1" s="1"/>
  <c r="B859" i="1" a="1"/>
  <c r="B859" i="1" s="1"/>
  <c r="B860" i="1" a="1"/>
  <c r="B860" i="1" s="1"/>
  <c r="B861" i="1" a="1"/>
  <c r="B861" i="1" s="1"/>
  <c r="B862" i="1" a="1"/>
  <c r="B862" i="1" s="1"/>
  <c r="B863" i="1" a="1"/>
  <c r="B863" i="1" s="1"/>
  <c r="B864" i="1" a="1"/>
  <c r="B864" i="1" s="1"/>
  <c r="B865" i="1" a="1"/>
  <c r="B865" i="1" s="1"/>
  <c r="B866" i="1" a="1"/>
  <c r="B866" i="1" s="1"/>
  <c r="B867" i="1" a="1"/>
  <c r="B867" i="1" s="1"/>
  <c r="B868" i="1" a="1"/>
  <c r="B868" i="1" s="1"/>
  <c r="B869" i="1" a="1"/>
  <c r="B869" i="1" s="1"/>
  <c r="B870" i="1" a="1"/>
  <c r="B870" i="1" s="1"/>
  <c r="B871" i="1" a="1"/>
  <c r="B871" i="1" s="1"/>
  <c r="B872" i="1" a="1"/>
  <c r="B872" i="1" s="1"/>
  <c r="B873" i="1" a="1"/>
  <c r="B873" i="1" s="1"/>
  <c r="B874" i="1" a="1"/>
  <c r="B874" i="1" s="1"/>
  <c r="B875" i="1" a="1"/>
  <c r="B875" i="1" s="1"/>
  <c r="B876" i="1" a="1"/>
  <c r="B876" i="1" s="1"/>
  <c r="B877" i="1" a="1"/>
  <c r="B877" i="1"/>
  <c r="B878" i="1" a="1"/>
  <c r="B878" i="1" s="1"/>
  <c r="B879" i="1" a="1"/>
  <c r="B879" i="1" s="1"/>
  <c r="B880" i="1" a="1"/>
  <c r="B880" i="1" s="1"/>
  <c r="B881" i="1" a="1"/>
  <c r="B881" i="1" s="1"/>
  <c r="B882" i="1" a="1"/>
  <c r="B882" i="1" s="1"/>
  <c r="B883" i="1" a="1"/>
  <c r="B883" i="1"/>
  <c r="B884" i="1" a="1"/>
  <c r="B884" i="1" s="1"/>
  <c r="B885" i="1" a="1"/>
  <c r="B885" i="1" s="1"/>
  <c r="B886" i="1" a="1"/>
  <c r="B886" i="1" s="1"/>
  <c r="B887" i="1" a="1"/>
  <c r="B887" i="1" s="1"/>
  <c r="B888" i="1" a="1"/>
  <c r="B888" i="1" s="1"/>
  <c r="B889" i="1" a="1"/>
  <c r="B889" i="1" s="1"/>
  <c r="B890" i="1" a="1"/>
  <c r="B890" i="1" s="1"/>
  <c r="B891" i="1" a="1"/>
  <c r="B891" i="1" s="1"/>
  <c r="B892" i="1" a="1"/>
  <c r="B892" i="1" s="1"/>
  <c r="B893" i="1" a="1"/>
  <c r="B893" i="1" s="1"/>
  <c r="B894" i="1" a="1"/>
  <c r="B894" i="1" s="1"/>
  <c r="B895" i="1" a="1"/>
  <c r="B895" i="1" s="1"/>
  <c r="B896" i="1" a="1"/>
  <c r="B896" i="1" s="1"/>
  <c r="B897" i="1" a="1"/>
  <c r="B897" i="1"/>
  <c r="B898" i="1" a="1"/>
  <c r="B898" i="1" s="1"/>
  <c r="B899" i="1" a="1"/>
  <c r="B899" i="1" s="1"/>
  <c r="B900" i="1" a="1"/>
  <c r="B900" i="1" s="1"/>
  <c r="B901" i="1" a="1"/>
  <c r="B901" i="1"/>
  <c r="B902" i="1" a="1"/>
  <c r="B902" i="1" s="1"/>
  <c r="B903" i="1" a="1"/>
  <c r="B903" i="1" s="1"/>
  <c r="B904" i="1" a="1"/>
  <c r="B904" i="1" s="1"/>
  <c r="B905" i="1" a="1"/>
  <c r="B905" i="1" s="1"/>
  <c r="B906" i="1" a="1"/>
  <c r="B906" i="1" s="1"/>
  <c r="B907" i="1" a="1"/>
  <c r="B907" i="1"/>
  <c r="B908" i="1" a="1"/>
  <c r="B908" i="1" s="1"/>
  <c r="B909" i="1" a="1"/>
  <c r="B909" i="1" s="1"/>
  <c r="B910" i="1" a="1"/>
  <c r="B910" i="1" s="1"/>
  <c r="B911" i="1" a="1"/>
  <c r="B911" i="1" s="1"/>
  <c r="B912" i="1" a="1"/>
  <c r="B912" i="1" s="1"/>
  <c r="B913" i="1" a="1"/>
  <c r="B913" i="1"/>
  <c r="B914" i="1" a="1"/>
  <c r="B914" i="1" s="1"/>
  <c r="B915" i="1" a="1"/>
  <c r="B915" i="1" s="1"/>
  <c r="B916" i="1" a="1"/>
  <c r="B916" i="1" s="1"/>
  <c r="B917" i="1" a="1"/>
  <c r="B917" i="1"/>
  <c r="B918" i="1" a="1"/>
  <c r="B918" i="1" s="1"/>
  <c r="B919" i="1" a="1"/>
  <c r="B919" i="1" s="1"/>
  <c r="B920" i="1" a="1"/>
  <c r="B920" i="1" s="1"/>
  <c r="B921" i="1" a="1"/>
  <c r="B921" i="1" s="1"/>
  <c r="B922" i="1" a="1"/>
  <c r="B922" i="1" s="1"/>
  <c r="B923" i="1" a="1"/>
  <c r="B923" i="1"/>
  <c r="B924" i="1" a="1"/>
  <c r="B924" i="1" s="1"/>
  <c r="B925" i="1" a="1"/>
  <c r="B925" i="1"/>
  <c r="B926" i="1" a="1"/>
  <c r="B926" i="1" s="1"/>
  <c r="B927" i="1" a="1"/>
  <c r="B927" i="1" s="1"/>
  <c r="B928" i="1" a="1"/>
  <c r="B928" i="1" s="1"/>
  <c r="B929" i="1" a="1"/>
  <c r="B929" i="1"/>
  <c r="B930" i="1" a="1"/>
  <c r="B930" i="1" s="1"/>
  <c r="B931" i="1" a="1"/>
  <c r="B931" i="1"/>
  <c r="B932" i="1" a="1"/>
  <c r="B932" i="1" s="1"/>
  <c r="B933" i="1" a="1"/>
  <c r="B933" i="1"/>
  <c r="B934" i="1" a="1"/>
  <c r="B934" i="1" s="1"/>
  <c r="B935" i="1" a="1"/>
  <c r="B935" i="1" s="1"/>
  <c r="B936" i="1" a="1"/>
  <c r="B936" i="1" s="1"/>
  <c r="B937" i="1" a="1"/>
  <c r="B937" i="1"/>
  <c r="B938" i="1" a="1"/>
  <c r="B938" i="1" s="1"/>
  <c r="B939" i="1" a="1"/>
  <c r="B939" i="1"/>
  <c r="B940" i="1" a="1"/>
  <c r="B940" i="1" s="1"/>
  <c r="B941" i="1" a="1"/>
  <c r="B941" i="1" s="1"/>
  <c r="B942" i="1" a="1"/>
  <c r="B942" i="1" s="1"/>
  <c r="B943" i="1" a="1"/>
  <c r="B943" i="1" s="1"/>
  <c r="B944" i="1" a="1"/>
  <c r="B944" i="1" s="1"/>
  <c r="B945" i="1" a="1"/>
  <c r="B945" i="1"/>
  <c r="B946" i="1" a="1"/>
  <c r="B946" i="1" s="1"/>
  <c r="B947" i="1" a="1"/>
  <c r="B947" i="1" s="1"/>
  <c r="B948" i="1" a="1"/>
  <c r="B948" i="1" s="1"/>
  <c r="B949" i="1" a="1"/>
  <c r="B949" i="1"/>
  <c r="B3" i="1" a="1"/>
  <c r="B3" i="1"/>
</calcChain>
</file>

<file path=xl/sharedStrings.xml><?xml version="1.0" encoding="utf-8"?>
<sst xmlns="http://schemas.openxmlformats.org/spreadsheetml/2006/main" count="18" uniqueCount="13">
  <si>
    <t>Артикул</t>
  </si>
  <si>
    <t>Дата</t>
  </si>
  <si>
    <t>ТАБЛИЦА 1</t>
  </si>
  <si>
    <t>3058_discount</t>
  </si>
  <si>
    <t>3032_discount</t>
  </si>
  <si>
    <t>3003_discount</t>
  </si>
  <si>
    <t>3036_discount</t>
  </si>
  <si>
    <t>3091_discount</t>
  </si>
  <si>
    <t>3056_discount</t>
  </si>
  <si>
    <t>3007_discount</t>
  </si>
  <si>
    <t>3093_discount</t>
  </si>
  <si>
    <t>3033_discount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</si>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</sst>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949"/>
  <sheetViews>
    <sheetView tabSelected="1" workbookViewId="0">
      <selection activeCell="B3" sqref="B3:B949"/>
    </sheetView>
  </sheetViews>
  <sheetFormatPr defaultRowHeight="15" x14ac:dyDescent="0.25"/>
  <cols>
    <col min="2" max="2" width="12.42578125" style="5" customWidth="1"/>
  </cols>
  <sheetData>
    <row r="1" spans="1:2" ht="26.25" x14ac:dyDescent="0.4">
      <c r="A1" s="2" t="s">
        <v>2</v>
      </c>
    </row>
    <row r="2" spans="1:2" s="1" customFormat="1" x14ac:dyDescent="0.25">
      <c r="A2" s="1" t="s">
        <v>0</v>
      </c>
      <c r="B2" s="6" t="s">
        <v>1</v>
      </c>
    </row>
    <row r="3" spans="1:2" x14ac:dyDescent="0.25">
      <c r="A3">
        <v>3059</v>
      </c>
      <c r="B3" s="9">
        <f t="array" ref="B3">IFERROR(INDEX(Таблица2!$B$3:$B$364,SMALL(IF(Таблица2!$A$3:$A$364='Таблица 1'!$A3,ROW(Таблица2!$B$3:$B$364)-2),COUNTIF($A$3:A3,'Таблица 1'!$A3))),"")</f>
        <v>43252</v>
      </c>
    </row>
    <row r="4" spans="1:2" hidden="1" x14ac:dyDescent="0.25">
      <c r="A4">
        <v>3055</v>
      </c>
      <c r="B4" s="9">
        <f t="array" ref="B4">IFERROR(INDEX(Таблица2!$B$3:$B$364,SMALL(IF(Таблица2!$A$3:$A$364='Таблица 1'!$A4,ROW(Таблица2!$B$3:$B$364)-2),COUNTIF($A$3:A4,'Таблица 1'!$A4))),"")</f>
        <v>43252</v>
      </c>
    </row>
    <row r="5" spans="1:2" hidden="1" x14ac:dyDescent="0.25">
      <c r="A5">
        <v>3059</v>
      </c>
      <c r="B5" s="9">
        <f t="array" ref="B5">IFERROR(INDEX(Таблица2!$B$3:$B$364,SMALL(IF(Таблица2!$A$3:$A$364='Таблица 1'!$A5,ROW(Таблица2!$B$3:$B$364)-2),COUNTIF($A$3:A5,'Таблица 1'!$A5))),"")</f>
        <v>43252</v>
      </c>
    </row>
    <row r="6" spans="1:2" hidden="1" x14ac:dyDescent="0.25">
      <c r="A6">
        <v>3052</v>
      </c>
      <c r="B6" s="9">
        <f t="array" ref="B6">IFERROR(INDEX(Таблица2!$B$3:$B$364,SMALL(IF(Таблица2!$A$3:$A$364='Таблица 1'!$A6,ROW(Таблица2!$B$3:$B$364)-2),COUNTIF($A$3:A6,'Таблица 1'!$A6))),"")</f>
        <v>43252</v>
      </c>
    </row>
    <row r="7" spans="1:2" hidden="1" x14ac:dyDescent="0.25">
      <c r="A7">
        <v>3064</v>
      </c>
      <c r="B7" s="9">
        <f t="array" ref="B7">IFERROR(INDEX(Таблица2!$B$3:$B$364,SMALL(IF(Таблица2!$A$3:$A$364='Таблица 1'!$A7,ROW(Таблица2!$B$3:$B$364)-2),COUNTIF($A$3:A7,'Таблица 1'!$A7))),"")</f>
        <v>43282</v>
      </c>
    </row>
    <row r="8" spans="1:2" hidden="1" x14ac:dyDescent="0.25">
      <c r="A8">
        <v>3064</v>
      </c>
      <c r="B8" s="9">
        <f t="array" ref="B8">IFERROR(INDEX(Таблица2!$B$3:$B$364,SMALL(IF(Таблица2!$A$3:$A$364='Таблица 1'!$A8,ROW(Таблица2!$B$3:$B$364)-2),COUNTIF($A$3:A8,'Таблица 1'!$A8))),"")</f>
        <v>43282</v>
      </c>
    </row>
    <row r="9" spans="1:2" hidden="1" x14ac:dyDescent="0.25">
      <c r="A9">
        <v>3083</v>
      </c>
      <c r="B9" s="9">
        <f t="array" ref="B9">IFERROR(INDEX(Таблица2!$B$3:$B$364,SMALL(IF(Таблица2!$A$3:$A$364='Таблица 1'!$A9,ROW(Таблица2!$B$3:$B$364)-2),COUNTIF($A$3:A9,'Таблица 1'!$A9))),"")</f>
        <v>43313</v>
      </c>
    </row>
    <row r="10" spans="1:2" hidden="1" x14ac:dyDescent="0.25">
      <c r="A10">
        <v>3083</v>
      </c>
      <c r="B10" s="9" t="str">
        <f t="array" ref="B10">IFERROR(INDEX(Таблица2!$B$3:$B$364,SMALL(IF(Таблица2!$A$3:$A$364='Таблица 1'!$A10,ROW(Таблица2!$B$3:$B$364)-2),COUNTIF($A$3:A10,'Таблица 1'!$A10))),"")</f>
        <v/>
      </c>
    </row>
    <row r="11" spans="1:2" hidden="1" x14ac:dyDescent="0.25">
      <c r="A11">
        <v>3083</v>
      </c>
      <c r="B11" s="9" t="str">
        <f t="array" ref="B11">IFERROR(INDEX(Таблица2!$B$3:$B$364,SMALL(IF(Таблица2!$A$3:$A$364='Таблица 1'!$A11,ROW(Таблица2!$B$3:$B$364)-2),COUNTIF($A$3:A11,'Таблица 1'!$A11))),"")</f>
        <v/>
      </c>
    </row>
    <row r="12" spans="1:2" hidden="1" x14ac:dyDescent="0.25">
      <c r="A12">
        <v>3083</v>
      </c>
      <c r="B12" s="9" t="str">
        <f t="array" ref="B12">IFERROR(INDEX(Таблица2!$B$3:$B$364,SMALL(IF(Таблица2!$A$3:$A$364='Таблица 1'!$A12,ROW(Таблица2!$B$3:$B$364)-2),COUNTIF($A$3:A12,'Таблица 1'!$A12))),"")</f>
        <v/>
      </c>
    </row>
    <row r="13" spans="1:2" hidden="1" x14ac:dyDescent="0.25">
      <c r="A13">
        <v>3083</v>
      </c>
      <c r="B13" s="9" t="str">
        <f t="array" ref="B13">IFERROR(INDEX(Таблица2!$B$3:$B$364,SMALL(IF(Таблица2!$A$3:$A$364='Таблица 1'!$A13,ROW(Таблица2!$B$3:$B$364)-2),COUNTIF($A$3:A13,'Таблица 1'!$A13))),"")</f>
        <v/>
      </c>
    </row>
    <row r="14" spans="1:2" x14ac:dyDescent="0.25">
      <c r="A14">
        <v>3033</v>
      </c>
      <c r="B14" s="9">
        <f t="array" ref="B14">IFERROR(INDEX(Таблица2!$B$3:$B$364,SMALL(IF(Таблица2!$A$3:$A$364='Таблица 1'!$A14,ROW(Таблица2!$B$3:$B$364)-2),COUNTIF($A$3:A14,'Таблица 1'!$A14))),"")</f>
        <v>43282</v>
      </c>
    </row>
    <row r="15" spans="1:2" hidden="1" x14ac:dyDescent="0.25">
      <c r="A15">
        <v>3083</v>
      </c>
      <c r="B15" s="9" t="str">
        <f t="array" ref="B15">IFERROR(INDEX(Таблица2!$B$3:$B$364,SMALL(IF(Таблица2!$A$3:$A$364='Таблица 1'!$A15,ROW(Таблица2!$B$3:$B$364)-2),COUNTIF($A$3:A15,'Таблица 1'!$A15))),"")</f>
        <v/>
      </c>
    </row>
    <row r="16" spans="1:2" hidden="1" x14ac:dyDescent="0.25">
      <c r="A16">
        <v>3052</v>
      </c>
      <c r="B16" s="9">
        <f t="array" ref="B16">IFERROR(INDEX(Таблица2!$B$3:$B$364,SMALL(IF(Таблица2!$A$3:$A$364='Таблица 1'!$A16,ROW(Таблица2!$B$3:$B$364)-2),COUNTIF($A$3:A16,'Таблица 1'!$A16))),"")</f>
        <v>43252</v>
      </c>
    </row>
    <row r="17" spans="1:2" hidden="1" x14ac:dyDescent="0.25">
      <c r="A17">
        <v>3012</v>
      </c>
      <c r="B17" s="9">
        <f t="array" ref="B17">IFERROR(INDEX(Таблица2!$B$3:$B$364,SMALL(IF(Таблица2!$A$3:$A$364='Таблица 1'!$A17,ROW(Таблица2!$B$3:$B$364)-2),COUNTIF($A$3:A17,'Таблица 1'!$A17))),"")</f>
        <v>43313</v>
      </c>
    </row>
    <row r="18" spans="1:2" hidden="1" x14ac:dyDescent="0.25">
      <c r="A18">
        <v>3050</v>
      </c>
      <c r="B18" s="9">
        <f t="array" ref="B18">IFERROR(INDEX(Таблица2!$B$3:$B$364,SMALL(IF(Таблица2!$A$3:$A$364='Таблица 1'!$A18,ROW(Таблица2!$B$3:$B$364)-2),COUNTIF($A$3:A18,'Таблица 1'!$A18))),"")</f>
        <v>43313</v>
      </c>
    </row>
    <row r="19" spans="1:2" hidden="1" x14ac:dyDescent="0.25">
      <c r="A19">
        <v>3050</v>
      </c>
      <c r="B19" s="9" t="str">
        <f t="array" ref="B19">IFERROR(INDEX(Таблица2!$B$3:$B$364,SMALL(IF(Таблица2!$A$3:$A$364='Таблица 1'!$A19,ROW(Таблица2!$B$3:$B$364)-2),COUNTIF($A$3:A19,'Таблица 1'!$A19))),"")</f>
        <v/>
      </c>
    </row>
    <row r="20" spans="1:2" hidden="1" x14ac:dyDescent="0.25">
      <c r="A20">
        <v>3034</v>
      </c>
      <c r="B20" s="9">
        <f t="array" ref="B20">IFERROR(INDEX(Таблица2!$B$3:$B$364,SMALL(IF(Таблица2!$A$3:$A$364='Таблица 1'!$A20,ROW(Таблица2!$B$3:$B$364)-2),COUNTIF($A$3:A20,'Таблица 1'!$A20))),"")</f>
        <v>43282</v>
      </c>
    </row>
    <row r="21" spans="1:2" hidden="1" x14ac:dyDescent="0.25">
      <c r="A21">
        <v>3034</v>
      </c>
      <c r="B21" s="9">
        <f t="array" ref="B21">IFERROR(INDEX(Таблица2!$B$3:$B$364,SMALL(IF(Таблица2!$A$3:$A$364='Таблица 1'!$A21,ROW(Таблица2!$B$3:$B$364)-2),COUNTIF($A$3:A21,'Таблица 1'!$A21))),"")</f>
        <v>43282</v>
      </c>
    </row>
    <row r="22" spans="1:2" hidden="1" x14ac:dyDescent="0.25">
      <c r="A22" t="e">
        <v>#N/A</v>
      </c>
      <c r="B22" s="9" t="str">
        <f t="array" ref="B22">IFERROR(INDEX(Таблица2!$B$3:$B$364,SMALL(IF(Таблица2!$A$3:$A$364='Таблица 1'!$A22,ROW(Таблица2!$B$3:$B$364)-2),COUNTIF($A$3:A22,'Таблица 1'!$A22))),"")</f>
        <v/>
      </c>
    </row>
    <row r="23" spans="1:2" hidden="1" x14ac:dyDescent="0.25">
      <c r="A23">
        <v>3052</v>
      </c>
      <c r="B23" s="9">
        <f t="array" ref="B23">IFERROR(INDEX(Таблица2!$B$3:$B$364,SMALL(IF(Таблица2!$A$3:$A$364='Таблица 1'!$A23,ROW(Таблица2!$B$3:$B$364)-2),COUNTIF($A$3:A23,'Таблица 1'!$A23))),"")</f>
        <v>43282</v>
      </c>
    </row>
    <row r="24" spans="1:2" hidden="1" x14ac:dyDescent="0.25">
      <c r="A24">
        <v>3031</v>
      </c>
      <c r="B24" s="9">
        <f t="array" ref="B24">IFERROR(INDEX(Таблица2!$B$3:$B$364,SMALL(IF(Таблица2!$A$3:$A$364='Таблица 1'!$A24,ROW(Таблица2!$B$3:$B$364)-2),COUNTIF($A$3:A24,'Таблица 1'!$A24))),"")</f>
        <v>43252</v>
      </c>
    </row>
    <row r="25" spans="1:2" hidden="1" x14ac:dyDescent="0.25">
      <c r="A25">
        <v>3031</v>
      </c>
      <c r="B25" s="9">
        <f t="array" ref="B25">IFERROR(INDEX(Таблица2!$B$3:$B$364,SMALL(IF(Таблица2!$A$3:$A$364='Таблица 1'!$A25,ROW(Таблица2!$B$3:$B$364)-2),COUNTIF($A$3:A25,'Таблица 1'!$A25))),"")</f>
        <v>43282</v>
      </c>
    </row>
    <row r="26" spans="1:2" hidden="1" x14ac:dyDescent="0.25">
      <c r="A26">
        <v>3052</v>
      </c>
      <c r="B26" s="9">
        <f t="array" ref="B26">IFERROR(INDEX(Таблица2!$B$3:$B$364,SMALL(IF(Таблица2!$A$3:$A$364='Таблица 1'!$A26,ROW(Таблица2!$B$3:$B$364)-2),COUNTIF($A$3:A26,'Таблица 1'!$A26))),"")</f>
        <v>43282</v>
      </c>
    </row>
    <row r="27" spans="1:2" hidden="1" x14ac:dyDescent="0.25">
      <c r="A27">
        <v>3031</v>
      </c>
      <c r="B27" s="9" t="str">
        <f t="array" ref="B27">IFERROR(INDEX(Таблица2!$B$3:$B$364,SMALL(IF(Таблица2!$A$3:$A$364='Таблица 1'!$A27,ROW(Таблица2!$B$3:$B$364)-2),COUNTIF($A$3:A27,'Таблица 1'!$A27))),"")</f>
        <v/>
      </c>
    </row>
    <row r="28" spans="1:2" hidden="1" x14ac:dyDescent="0.25">
      <c r="A28">
        <v>3031</v>
      </c>
      <c r="B28" s="9" t="str">
        <f t="array" ref="B28">IFERROR(INDEX(Таблица2!$B$3:$B$364,SMALL(IF(Таблица2!$A$3:$A$364='Таблица 1'!$A28,ROW(Таблица2!$B$3:$B$364)-2),COUNTIF($A$3:A28,'Таблица 1'!$A28))),"")</f>
        <v/>
      </c>
    </row>
    <row r="29" spans="1:2" hidden="1" x14ac:dyDescent="0.25">
      <c r="A29">
        <v>3052</v>
      </c>
      <c r="B29" s="9">
        <f t="array" ref="B29">IFERROR(INDEX(Таблица2!$B$3:$B$364,SMALL(IF(Таблица2!$A$3:$A$364='Таблица 1'!$A29,ROW(Таблица2!$B$3:$B$364)-2),COUNTIF($A$3:A29,'Таблица 1'!$A29))),"")</f>
        <v>43282</v>
      </c>
    </row>
    <row r="30" spans="1:2" hidden="1" x14ac:dyDescent="0.25">
      <c r="A30">
        <v>3066</v>
      </c>
      <c r="B30" s="9" t="str">
        <f t="array" ref="B30">IFERROR(INDEX(Таблица2!$B$3:$B$364,SMALL(IF(Таблица2!$A$3:$A$364='Таблица 1'!$A30,ROW(Таблица2!$B$3:$B$364)-2),COUNTIF($A$3:A30,'Таблица 1'!$A30))),"")</f>
        <v/>
      </c>
    </row>
    <row r="31" spans="1:2" hidden="1" x14ac:dyDescent="0.25">
      <c r="A31">
        <v>3066</v>
      </c>
      <c r="B31" s="9" t="str">
        <f t="array" ref="B31">IFERROR(INDEX(Таблица2!$B$3:$B$364,SMALL(IF(Таблица2!$A$3:$A$364='Таблица 1'!$A31,ROW(Таблица2!$B$3:$B$364)-2),COUNTIF($A$3:A31,'Таблица 1'!$A31))),"")</f>
        <v/>
      </c>
    </row>
    <row r="32" spans="1:2" hidden="1" x14ac:dyDescent="0.25">
      <c r="A32">
        <v>3066</v>
      </c>
      <c r="B32" s="9" t="str">
        <f t="array" ref="B32">IFERROR(INDEX(Таблица2!$B$3:$B$364,SMALL(IF(Таблица2!$A$3:$A$364='Таблица 1'!$A32,ROW(Таблица2!$B$3:$B$364)-2),COUNTIF($A$3:A32,'Таблица 1'!$A32))),"")</f>
        <v/>
      </c>
    </row>
    <row r="33" spans="1:2" hidden="1" x14ac:dyDescent="0.25">
      <c r="A33" t="e">
        <v>#N/A</v>
      </c>
      <c r="B33" s="9" t="str">
        <f t="array" ref="B33">IFERROR(INDEX(Таблица2!$B$3:$B$364,SMALL(IF(Таблица2!$A$3:$A$364='Таблица 1'!$A33,ROW(Таблица2!$B$3:$B$364)-2),COUNTIF($A$3:A33,'Таблица 1'!$A33))),"")</f>
        <v/>
      </c>
    </row>
    <row r="34" spans="1:2" hidden="1" x14ac:dyDescent="0.25">
      <c r="A34" t="e">
        <v>#N/A</v>
      </c>
      <c r="B34" s="9" t="str">
        <f t="array" ref="B34">IFERROR(INDEX(Таблица2!$B$3:$B$364,SMALL(IF(Таблица2!$A$3:$A$364='Таблица 1'!$A34,ROW(Таблица2!$B$3:$B$364)-2),COUNTIF($A$3:A34,'Таблица 1'!$A34))),"")</f>
        <v/>
      </c>
    </row>
    <row r="35" spans="1:2" hidden="1" x14ac:dyDescent="0.25">
      <c r="A35" t="e">
        <v>#N/A</v>
      </c>
      <c r="B35" s="9" t="str">
        <f t="array" ref="B35">IFERROR(INDEX(Таблица2!$B$3:$B$364,SMALL(IF(Таблица2!$A$3:$A$364='Таблица 1'!$A35,ROW(Таблица2!$B$3:$B$364)-2),COUNTIF($A$3:A35,'Таблица 1'!$A35))),"")</f>
        <v/>
      </c>
    </row>
    <row r="36" spans="1:2" hidden="1" x14ac:dyDescent="0.25">
      <c r="A36" t="e">
        <v>#N/A</v>
      </c>
      <c r="B36" s="9" t="str">
        <f t="array" ref="B36">IFERROR(INDEX(Таблица2!$B$3:$B$364,SMALL(IF(Таблица2!$A$3:$A$364='Таблица 1'!$A36,ROW(Таблица2!$B$3:$B$364)-2),COUNTIF($A$3:A36,'Таблица 1'!$A36))),"")</f>
        <v/>
      </c>
    </row>
    <row r="37" spans="1:2" hidden="1" x14ac:dyDescent="0.25">
      <c r="A37" t="e">
        <v>#N/A</v>
      </c>
      <c r="B37" s="9" t="str">
        <f t="array" ref="B37">IFERROR(INDEX(Таблица2!$B$3:$B$364,SMALL(IF(Таблица2!$A$3:$A$364='Таблица 1'!$A37,ROW(Таблица2!$B$3:$B$364)-2),COUNTIF($A$3:A37,'Таблица 1'!$A37))),"")</f>
        <v/>
      </c>
    </row>
    <row r="38" spans="1:2" hidden="1" x14ac:dyDescent="0.25">
      <c r="A38" t="e">
        <v>#N/A</v>
      </c>
      <c r="B38" s="9" t="str">
        <f t="array" ref="B38">IFERROR(INDEX(Таблица2!$B$3:$B$364,SMALL(IF(Таблица2!$A$3:$A$364='Таблица 1'!$A38,ROW(Таблица2!$B$3:$B$364)-2),COUNTIF($A$3:A38,'Таблица 1'!$A38))),"")</f>
        <v/>
      </c>
    </row>
    <row r="39" spans="1:2" hidden="1" x14ac:dyDescent="0.25">
      <c r="A39">
        <v>3018</v>
      </c>
      <c r="B39" s="9">
        <f t="array" ref="B39">IFERROR(INDEX(Таблица2!$B$3:$B$364,SMALL(IF(Таблица2!$A$3:$A$364='Таблица 1'!$A39,ROW(Таблица2!$B$3:$B$364)-2),COUNTIF($A$3:A39,'Таблица 1'!$A39))),"")</f>
        <v>43282</v>
      </c>
    </row>
    <row r="40" spans="1:2" hidden="1" x14ac:dyDescent="0.25">
      <c r="A40">
        <v>3018</v>
      </c>
      <c r="B40" s="9" t="str">
        <f t="array" ref="B40">IFERROR(INDEX(Таблица2!$B$3:$B$364,SMALL(IF(Таблица2!$A$3:$A$364='Таблица 1'!$A40,ROW(Таблица2!$B$3:$B$364)-2),COUNTIF($A$3:A40,'Таблица 1'!$A40))),"")</f>
        <v/>
      </c>
    </row>
    <row r="41" spans="1:2" hidden="1" x14ac:dyDescent="0.25">
      <c r="A41">
        <v>3018</v>
      </c>
      <c r="B41" s="9" t="str">
        <f t="array" ref="B41">IFERROR(INDEX(Таблица2!$B$3:$B$364,SMALL(IF(Таблица2!$A$3:$A$364='Таблица 1'!$A41,ROW(Таблица2!$B$3:$B$364)-2),COUNTIF($A$3:A41,'Таблица 1'!$A41))),"")</f>
        <v/>
      </c>
    </row>
    <row r="42" spans="1:2" hidden="1" x14ac:dyDescent="0.25">
      <c r="A42">
        <v>3018</v>
      </c>
      <c r="B42" s="9" t="str">
        <f t="array" ref="B42">IFERROR(INDEX(Таблица2!$B$3:$B$364,SMALL(IF(Таблица2!$A$3:$A$364='Таблица 1'!$A42,ROW(Таблица2!$B$3:$B$364)-2),COUNTIF($A$3:A42,'Таблица 1'!$A42))),"")</f>
        <v/>
      </c>
    </row>
    <row r="43" spans="1:2" hidden="1" x14ac:dyDescent="0.25">
      <c r="A43">
        <v>3018</v>
      </c>
      <c r="B43" s="9" t="str">
        <f t="array" ref="B43">IFERROR(INDEX(Таблица2!$B$3:$B$364,SMALL(IF(Таблица2!$A$3:$A$364='Таблица 1'!$A43,ROW(Таблица2!$B$3:$B$364)-2),COUNTIF($A$3:A43,'Таблица 1'!$A43))),"")</f>
        <v/>
      </c>
    </row>
    <row r="44" spans="1:2" hidden="1" x14ac:dyDescent="0.25">
      <c r="A44">
        <v>3018</v>
      </c>
      <c r="B44" s="9" t="str">
        <f t="array" ref="B44">IFERROR(INDEX(Таблица2!$B$3:$B$364,SMALL(IF(Таблица2!$A$3:$A$364='Таблица 1'!$A44,ROW(Таблица2!$B$3:$B$364)-2),COUNTIF($A$3:A44,'Таблица 1'!$A44))),"")</f>
        <v/>
      </c>
    </row>
    <row r="45" spans="1:2" hidden="1" x14ac:dyDescent="0.25">
      <c r="A45">
        <v>3036</v>
      </c>
      <c r="B45" s="9">
        <f t="array" ref="B45">IFERROR(INDEX(Таблица2!$B$3:$B$364,SMALL(IF(Таблица2!$A$3:$A$364='Таблица 1'!$A45,ROW(Таблица2!$B$3:$B$364)-2),COUNTIF($A$3:A45,'Таблица 1'!$A45))),"")</f>
        <v>43282</v>
      </c>
    </row>
    <row r="46" spans="1:2" hidden="1" x14ac:dyDescent="0.25">
      <c r="A46">
        <v>3082</v>
      </c>
      <c r="B46" s="9">
        <f t="array" ref="B46">IFERROR(INDEX(Таблица2!$B$3:$B$364,SMALL(IF(Таблица2!$A$3:$A$364='Таблица 1'!$A46,ROW(Таблица2!$B$3:$B$364)-2),COUNTIF($A$3:A46,'Таблица 1'!$A46))),"")</f>
        <v>43282</v>
      </c>
    </row>
    <row r="47" spans="1:2" hidden="1" x14ac:dyDescent="0.25">
      <c r="A47">
        <v>3082</v>
      </c>
      <c r="B47" s="9">
        <f t="array" ref="B47">IFERROR(INDEX(Таблица2!$B$3:$B$364,SMALL(IF(Таблица2!$A$3:$A$364='Таблица 1'!$A47,ROW(Таблица2!$B$3:$B$364)-2),COUNTIF($A$3:A47,'Таблица 1'!$A47))),"")</f>
        <v>43313</v>
      </c>
    </row>
    <row r="48" spans="1:2" hidden="1" x14ac:dyDescent="0.25">
      <c r="A48">
        <v>3084</v>
      </c>
      <c r="B48" s="9">
        <f t="array" ref="B48">IFERROR(INDEX(Таблица2!$B$3:$B$364,SMALL(IF(Таблица2!$A$3:$A$364='Таблица 1'!$A48,ROW(Таблица2!$B$3:$B$364)-2),COUNTIF($A$3:A48,'Таблица 1'!$A48))),"")</f>
        <v>43282</v>
      </c>
    </row>
    <row r="49" spans="1:2" hidden="1" x14ac:dyDescent="0.25">
      <c r="A49">
        <v>3084</v>
      </c>
      <c r="B49" s="9">
        <f t="array" ref="B49">IFERROR(INDEX(Таблица2!$B$3:$B$364,SMALL(IF(Таблица2!$A$3:$A$364='Таблица 1'!$A49,ROW(Таблица2!$B$3:$B$364)-2),COUNTIF($A$3:A49,'Таблица 1'!$A49))),"")</f>
        <v>43313</v>
      </c>
    </row>
    <row r="50" spans="1:2" hidden="1" x14ac:dyDescent="0.25">
      <c r="A50">
        <v>3084</v>
      </c>
      <c r="B50" s="9">
        <f t="array" ref="B50">IFERROR(INDEX(Таблица2!$B$3:$B$364,SMALL(IF(Таблица2!$A$3:$A$364='Таблица 1'!$A50,ROW(Таблица2!$B$3:$B$364)-2),COUNTIF($A$3:A50,'Таблица 1'!$A50))),"")</f>
        <v>43313</v>
      </c>
    </row>
    <row r="51" spans="1:2" hidden="1" x14ac:dyDescent="0.25">
      <c r="A51">
        <v>3084</v>
      </c>
      <c r="B51" s="9" t="str">
        <f t="array" ref="B51">IFERROR(INDEX(Таблица2!$B$3:$B$364,SMALL(IF(Таблица2!$A$3:$A$364='Таблица 1'!$A51,ROW(Таблица2!$B$3:$B$364)-2),COUNTIF($A$3:A51,'Таблица 1'!$A51))),"")</f>
        <v/>
      </c>
    </row>
    <row r="52" spans="1:2" hidden="1" x14ac:dyDescent="0.25">
      <c r="A52">
        <v>3035</v>
      </c>
      <c r="B52" s="9">
        <f t="array" ref="B52">IFERROR(INDEX(Таблица2!$B$3:$B$364,SMALL(IF(Таблица2!$A$3:$A$364='Таблица 1'!$A52,ROW(Таблица2!$B$3:$B$364)-2),COUNTIF($A$3:A52,'Таблица 1'!$A52))),"")</f>
        <v>43282</v>
      </c>
    </row>
    <row r="53" spans="1:2" hidden="1" x14ac:dyDescent="0.25">
      <c r="A53">
        <v>3035</v>
      </c>
      <c r="B53" s="9">
        <f t="array" ref="B53">IFERROR(INDEX(Таблица2!$B$3:$B$364,SMALL(IF(Таблица2!$A$3:$A$364='Таблица 1'!$A53,ROW(Таблица2!$B$3:$B$364)-2),COUNTIF($A$3:A53,'Таблица 1'!$A53))),"")</f>
        <v>43282</v>
      </c>
    </row>
    <row r="54" spans="1:2" hidden="1" x14ac:dyDescent="0.25">
      <c r="A54">
        <v>3035</v>
      </c>
      <c r="B54" s="9">
        <f t="array" ref="B54">IFERROR(INDEX(Таблица2!$B$3:$B$364,SMALL(IF(Таблица2!$A$3:$A$364='Таблица 1'!$A54,ROW(Таблица2!$B$3:$B$364)-2),COUNTIF($A$3:A54,'Таблица 1'!$A54))),"")</f>
        <v>43313</v>
      </c>
    </row>
    <row r="55" spans="1:2" hidden="1" x14ac:dyDescent="0.25">
      <c r="A55">
        <v>3057</v>
      </c>
      <c r="B55" s="9">
        <f t="array" ref="B55">IFERROR(INDEX(Таблица2!$B$3:$B$364,SMALL(IF(Таблица2!$A$3:$A$364='Таблица 1'!$A55,ROW(Таблица2!$B$3:$B$364)-2),COUNTIF($A$3:A55,'Таблица 1'!$A55))),"")</f>
        <v>43252</v>
      </c>
    </row>
    <row r="56" spans="1:2" hidden="1" x14ac:dyDescent="0.25">
      <c r="A56">
        <v>3066</v>
      </c>
      <c r="B56" s="9" t="str">
        <f t="array" ref="B56">IFERROR(INDEX(Таблица2!$B$3:$B$364,SMALL(IF(Таблица2!$A$3:$A$364='Таблица 1'!$A56,ROW(Таблица2!$B$3:$B$364)-2),COUNTIF($A$3:A56,'Таблица 1'!$A56))),"")</f>
        <v/>
      </c>
    </row>
    <row r="57" spans="1:2" hidden="1" x14ac:dyDescent="0.25">
      <c r="A57">
        <v>3066</v>
      </c>
      <c r="B57" s="9" t="str">
        <f t="array" ref="B57">IFERROR(INDEX(Таблица2!$B$3:$B$364,SMALL(IF(Таблица2!$A$3:$A$364='Таблица 1'!$A57,ROW(Таблица2!$B$3:$B$364)-2),COUNTIF($A$3:A57,'Таблица 1'!$A57))),"")</f>
        <v/>
      </c>
    </row>
    <row r="58" spans="1:2" hidden="1" x14ac:dyDescent="0.25">
      <c r="A58">
        <v>3066</v>
      </c>
      <c r="B58" s="9" t="str">
        <f t="array" ref="B58">IFERROR(INDEX(Таблица2!$B$3:$B$364,SMALL(IF(Таблица2!$A$3:$A$364='Таблица 1'!$A58,ROW(Таблица2!$B$3:$B$364)-2),COUNTIF($A$3:A58,'Таблица 1'!$A58))),"")</f>
        <v/>
      </c>
    </row>
    <row r="59" spans="1:2" hidden="1" x14ac:dyDescent="0.25">
      <c r="A59">
        <v>3066</v>
      </c>
      <c r="B59" s="9" t="str">
        <f t="array" ref="B59">IFERROR(INDEX(Таблица2!$B$3:$B$364,SMALL(IF(Таблица2!$A$3:$A$364='Таблица 1'!$A59,ROW(Таблица2!$B$3:$B$364)-2),COUNTIF($A$3:A59,'Таблица 1'!$A59))),"")</f>
        <v/>
      </c>
    </row>
    <row r="60" spans="1:2" hidden="1" x14ac:dyDescent="0.25">
      <c r="A60">
        <v>3066</v>
      </c>
      <c r="B60" s="9" t="str">
        <f t="array" ref="B60">IFERROR(INDEX(Таблица2!$B$3:$B$364,SMALL(IF(Таблица2!$A$3:$A$364='Таблица 1'!$A60,ROW(Таблица2!$B$3:$B$364)-2),COUNTIF($A$3:A60,'Таблица 1'!$A60))),"")</f>
        <v/>
      </c>
    </row>
    <row r="61" spans="1:2" hidden="1" x14ac:dyDescent="0.25">
      <c r="A61">
        <v>3066</v>
      </c>
      <c r="B61" s="9" t="str">
        <f t="array" ref="B61">IFERROR(INDEX(Таблица2!$B$3:$B$364,SMALL(IF(Таблица2!$A$3:$A$364='Таблица 1'!$A61,ROW(Таблица2!$B$3:$B$364)-2),COUNTIF($A$3:A61,'Таблица 1'!$A61))),"")</f>
        <v/>
      </c>
    </row>
    <row r="62" spans="1:2" hidden="1" x14ac:dyDescent="0.25">
      <c r="A62" t="e">
        <v>#N/A</v>
      </c>
      <c r="B62" s="9" t="str">
        <f t="array" ref="B62">IFERROR(INDEX(Таблица2!$B$3:$B$364,SMALL(IF(Таблица2!$A$3:$A$364='Таблица 1'!$A62,ROW(Таблица2!$B$3:$B$364)-2),COUNTIF($A$3:A62,'Таблица 1'!$A62))),"")</f>
        <v/>
      </c>
    </row>
    <row r="63" spans="1:2" hidden="1" x14ac:dyDescent="0.25">
      <c r="A63">
        <v>3052</v>
      </c>
      <c r="B63" s="9">
        <f t="array" ref="B63">IFERROR(INDEX(Таблица2!$B$3:$B$364,SMALL(IF(Таблица2!$A$3:$A$364='Таблица 1'!$A63,ROW(Таблица2!$B$3:$B$364)-2),COUNTIF($A$3:A63,'Таблица 1'!$A63))),"")</f>
        <v>43282</v>
      </c>
    </row>
    <row r="64" spans="1:2" hidden="1" x14ac:dyDescent="0.25">
      <c r="A64">
        <v>3052</v>
      </c>
      <c r="B64" s="9">
        <f t="array" ref="B64">IFERROR(INDEX(Таблица2!$B$3:$B$364,SMALL(IF(Таблица2!$A$3:$A$364='Таблица 1'!$A64,ROW(Таблица2!$B$3:$B$364)-2),COUNTIF($A$3:A64,'Таблица 1'!$A64))),"")</f>
        <v>43282</v>
      </c>
    </row>
    <row r="65" spans="1:2" hidden="1" x14ac:dyDescent="0.25">
      <c r="A65">
        <v>3052</v>
      </c>
      <c r="B65" s="9">
        <f t="array" ref="B65">IFERROR(INDEX(Таблица2!$B$3:$B$364,SMALL(IF(Таблица2!$A$3:$A$364='Таблица 1'!$A65,ROW(Таблица2!$B$3:$B$364)-2),COUNTIF($A$3:A65,'Таблица 1'!$A65))),"")</f>
        <v>43282</v>
      </c>
    </row>
    <row r="66" spans="1:2" hidden="1" x14ac:dyDescent="0.25">
      <c r="A66">
        <v>3015</v>
      </c>
      <c r="B66" s="9">
        <f t="array" ref="B66">IFERROR(INDEX(Таблица2!$B$3:$B$364,SMALL(IF(Таблица2!$A$3:$A$364='Таблица 1'!$A66,ROW(Таблица2!$B$3:$B$364)-2),COUNTIF($A$3:A66,'Таблица 1'!$A66))),"")</f>
        <v>43282</v>
      </c>
    </row>
    <row r="67" spans="1:2" hidden="1" x14ac:dyDescent="0.25">
      <c r="A67" t="e">
        <v>#N/A</v>
      </c>
      <c r="B67" s="9" t="str">
        <f t="array" ref="B67">IFERROR(INDEX(Таблица2!$B$3:$B$364,SMALL(IF(Таблица2!$A$3:$A$364='Таблица 1'!$A67,ROW(Таблица2!$B$3:$B$364)-2),COUNTIF($A$3:A67,'Таблица 1'!$A67))),"")</f>
        <v/>
      </c>
    </row>
    <row r="68" spans="1:2" hidden="1" x14ac:dyDescent="0.25">
      <c r="A68">
        <v>3021</v>
      </c>
      <c r="B68" s="9">
        <f t="array" ref="B68">IFERROR(INDEX(Таблица2!$B$3:$B$364,SMALL(IF(Таблица2!$A$3:$A$364='Таблица 1'!$A68,ROW(Таблица2!$B$3:$B$364)-2),COUNTIF($A$3:A68,'Таблица 1'!$A68))),"")</f>
        <v>43313</v>
      </c>
    </row>
    <row r="69" spans="1:2" hidden="1" x14ac:dyDescent="0.25">
      <c r="A69">
        <v>3062</v>
      </c>
      <c r="B69" s="9">
        <f t="array" ref="B69">IFERROR(INDEX(Таблица2!$B$3:$B$364,SMALL(IF(Таблица2!$A$3:$A$364='Таблица 1'!$A69,ROW(Таблица2!$B$3:$B$364)-2),COUNTIF($A$3:A69,'Таблица 1'!$A69))),"")</f>
        <v>43282</v>
      </c>
    </row>
    <row r="70" spans="1:2" hidden="1" x14ac:dyDescent="0.25">
      <c r="A70">
        <v>3062</v>
      </c>
      <c r="B70" s="9">
        <f t="array" ref="B70">IFERROR(INDEX(Таблица2!$B$3:$B$364,SMALL(IF(Таблица2!$A$3:$A$364='Таблица 1'!$A70,ROW(Таблица2!$B$3:$B$364)-2),COUNTIF($A$3:A70,'Таблица 1'!$A70))),"")</f>
        <v>43282</v>
      </c>
    </row>
    <row r="71" spans="1:2" hidden="1" x14ac:dyDescent="0.25">
      <c r="A71">
        <v>3001</v>
      </c>
      <c r="B71" s="9" t="str">
        <f t="array" ref="B71">IFERROR(INDEX(Таблица2!$B$3:$B$364,SMALL(IF(Таблица2!$A$3:$A$364='Таблица 1'!$A71,ROW(Таблица2!$B$3:$B$364)-2),COUNTIF($A$3:A71,'Таблица 1'!$A71))),"")</f>
        <v/>
      </c>
    </row>
    <row r="72" spans="1:2" hidden="1" x14ac:dyDescent="0.25">
      <c r="A72">
        <v>3003</v>
      </c>
      <c r="B72" s="9">
        <f t="array" ref="B72">IFERROR(INDEX(Таблица2!$B$3:$B$364,SMALL(IF(Таблица2!$A$3:$A$364='Таблица 1'!$A72,ROW(Таблица2!$B$3:$B$364)-2),COUNTIF($A$3:A72,'Таблица 1'!$A72))),"")</f>
        <v>43282</v>
      </c>
    </row>
    <row r="73" spans="1:2" hidden="1" x14ac:dyDescent="0.25">
      <c r="A73">
        <v>3002</v>
      </c>
      <c r="B73" s="9">
        <f t="array" ref="B73">IFERROR(INDEX(Таблица2!$B$3:$B$364,SMALL(IF(Таблица2!$A$3:$A$364='Таблица 1'!$A73,ROW(Таблица2!$B$3:$B$364)-2),COUNTIF($A$3:A73,'Таблица 1'!$A73))),"")</f>
        <v>43282</v>
      </c>
    </row>
    <row r="74" spans="1:2" hidden="1" x14ac:dyDescent="0.25">
      <c r="A74">
        <v>3089</v>
      </c>
      <c r="B74" s="9">
        <f t="array" ref="B74">IFERROR(INDEX(Таблица2!$B$3:$B$364,SMALL(IF(Таблица2!$A$3:$A$364='Таблица 1'!$A74,ROW(Таблица2!$B$3:$B$364)-2),COUNTIF($A$3:A74,'Таблица 1'!$A74))),"")</f>
        <v>43313</v>
      </c>
    </row>
    <row r="75" spans="1:2" hidden="1" x14ac:dyDescent="0.25">
      <c r="A75">
        <v>3057</v>
      </c>
      <c r="B75" s="9">
        <f t="array" ref="B75">IFERROR(INDEX(Таблица2!$B$3:$B$364,SMALL(IF(Таблица2!$A$3:$A$364='Таблица 1'!$A75,ROW(Таблица2!$B$3:$B$364)-2),COUNTIF($A$3:A75,'Таблица 1'!$A75))),"")</f>
        <v>43313</v>
      </c>
    </row>
    <row r="76" spans="1:2" hidden="1" x14ac:dyDescent="0.25">
      <c r="A76">
        <v>3089</v>
      </c>
      <c r="B76" s="9" t="str">
        <f t="array" ref="B76">IFERROR(INDEX(Таблица2!$B$3:$B$364,SMALL(IF(Таблица2!$A$3:$A$364='Таблица 1'!$A76,ROW(Таблица2!$B$3:$B$364)-2),COUNTIF($A$3:A76,'Таблица 1'!$A76))),"")</f>
        <v/>
      </c>
    </row>
    <row r="77" spans="1:2" hidden="1" x14ac:dyDescent="0.25">
      <c r="A77">
        <v>3068</v>
      </c>
      <c r="B77" s="9" t="str">
        <f t="array" ref="B77">IFERROR(INDEX(Таблица2!$B$3:$B$364,SMALL(IF(Таблица2!$A$3:$A$364='Таблица 1'!$A77,ROW(Таблица2!$B$3:$B$364)-2),COUNTIF($A$3:A77,'Таблица 1'!$A77))),"")</f>
        <v/>
      </c>
    </row>
    <row r="78" spans="1:2" hidden="1" x14ac:dyDescent="0.25">
      <c r="A78">
        <v>3070</v>
      </c>
      <c r="B78" s="9">
        <f t="array" ref="B78">IFERROR(INDEX(Таблица2!$B$3:$B$364,SMALL(IF(Таблица2!$A$3:$A$364='Таблица 1'!$A78,ROW(Таблица2!$B$3:$B$364)-2),COUNTIF($A$3:A78,'Таблица 1'!$A78))),"")</f>
        <v>43313</v>
      </c>
    </row>
    <row r="79" spans="1:2" hidden="1" x14ac:dyDescent="0.25">
      <c r="A79">
        <v>3084</v>
      </c>
      <c r="B79" s="9" t="str">
        <f t="array" ref="B79">IFERROR(INDEX(Таблица2!$B$3:$B$364,SMALL(IF(Таблица2!$A$3:$A$364='Таблица 1'!$A79,ROW(Таблица2!$B$3:$B$364)-2),COUNTIF($A$3:A79,'Таблица 1'!$A79))),"")</f>
        <v/>
      </c>
    </row>
    <row r="80" spans="1:2" hidden="1" x14ac:dyDescent="0.25">
      <c r="A80">
        <v>3068</v>
      </c>
      <c r="B80" s="9" t="str">
        <f t="array" ref="B80">IFERROR(INDEX(Таблица2!$B$3:$B$364,SMALL(IF(Таблица2!$A$3:$A$364='Таблица 1'!$A80,ROW(Таблица2!$B$3:$B$364)-2),COUNTIF($A$3:A80,'Таблица 1'!$A80))),"")</f>
        <v/>
      </c>
    </row>
    <row r="81" spans="1:2" hidden="1" x14ac:dyDescent="0.25">
      <c r="A81">
        <v>3068</v>
      </c>
      <c r="B81" s="9" t="str">
        <f t="array" ref="B81">IFERROR(INDEX(Таблица2!$B$3:$B$364,SMALL(IF(Таблица2!$A$3:$A$364='Таблица 1'!$A81,ROW(Таблица2!$B$3:$B$364)-2),COUNTIF($A$3:A81,'Таблица 1'!$A81))),"")</f>
        <v/>
      </c>
    </row>
    <row r="82" spans="1:2" hidden="1" x14ac:dyDescent="0.25">
      <c r="A82">
        <v>3068</v>
      </c>
      <c r="B82" s="9" t="str">
        <f t="array" ref="B82">IFERROR(INDEX(Таблица2!$B$3:$B$364,SMALL(IF(Таблица2!$A$3:$A$364='Таблица 1'!$A82,ROW(Таблица2!$B$3:$B$364)-2),COUNTIF($A$3:A82,'Таблица 1'!$A82))),"")</f>
        <v/>
      </c>
    </row>
    <row r="83" spans="1:2" hidden="1" x14ac:dyDescent="0.25">
      <c r="A83" t="e">
        <v>#N/A</v>
      </c>
      <c r="B83" s="9" t="str">
        <f t="array" ref="B83">IFERROR(INDEX(Таблица2!$B$3:$B$364,SMALL(IF(Таблица2!$A$3:$A$364='Таблица 1'!$A83,ROW(Таблица2!$B$3:$B$364)-2),COUNTIF($A$3:A83,'Таблица 1'!$A83))),"")</f>
        <v/>
      </c>
    </row>
    <row r="84" spans="1:2" hidden="1" x14ac:dyDescent="0.25">
      <c r="A84">
        <v>3068</v>
      </c>
      <c r="B84" s="9" t="str">
        <f t="array" ref="B84">IFERROR(INDEX(Таблица2!$B$3:$B$364,SMALL(IF(Таблица2!$A$3:$A$364='Таблица 1'!$A84,ROW(Таблица2!$B$3:$B$364)-2),COUNTIF($A$3:A84,'Таблица 1'!$A84))),"")</f>
        <v/>
      </c>
    </row>
    <row r="85" spans="1:2" hidden="1" x14ac:dyDescent="0.25">
      <c r="A85">
        <v>3068</v>
      </c>
      <c r="B85" s="9" t="str">
        <f t="array" ref="B85">IFERROR(INDEX(Таблица2!$B$3:$B$364,SMALL(IF(Таблица2!$A$3:$A$364='Таблица 1'!$A85,ROW(Таблица2!$B$3:$B$364)-2),COUNTIF($A$3:A85,'Таблица 1'!$A85))),"")</f>
        <v/>
      </c>
    </row>
    <row r="86" spans="1:2" hidden="1" x14ac:dyDescent="0.25">
      <c r="A86">
        <v>3068</v>
      </c>
      <c r="B86" s="9" t="str">
        <f t="array" ref="B86">IFERROR(INDEX(Таблица2!$B$3:$B$364,SMALL(IF(Таблица2!$A$3:$A$364='Таблица 1'!$A86,ROW(Таблица2!$B$3:$B$364)-2),COUNTIF($A$3:A86,'Таблица 1'!$A86))),"")</f>
        <v/>
      </c>
    </row>
    <row r="87" spans="1:2" hidden="1" x14ac:dyDescent="0.25">
      <c r="A87">
        <v>3068</v>
      </c>
      <c r="B87" s="9" t="str">
        <f t="array" ref="B87">IFERROR(INDEX(Таблица2!$B$3:$B$364,SMALL(IF(Таблица2!$A$3:$A$364='Таблица 1'!$A87,ROW(Таблица2!$B$3:$B$364)-2),COUNTIF($A$3:A87,'Таблица 1'!$A87))),"")</f>
        <v/>
      </c>
    </row>
    <row r="88" spans="1:2" hidden="1" x14ac:dyDescent="0.25">
      <c r="A88">
        <v>3068</v>
      </c>
      <c r="B88" s="9" t="str">
        <f t="array" ref="B88">IFERROR(INDEX(Таблица2!$B$3:$B$364,SMALL(IF(Таблица2!$A$3:$A$364='Таблица 1'!$A88,ROW(Таблица2!$B$3:$B$364)-2),COUNTIF($A$3:A88,'Таблица 1'!$A88))),"")</f>
        <v/>
      </c>
    </row>
    <row r="89" spans="1:2" hidden="1" x14ac:dyDescent="0.25">
      <c r="A89">
        <v>3068</v>
      </c>
      <c r="B89" s="9" t="str">
        <f t="array" ref="B89">IFERROR(INDEX(Таблица2!$B$3:$B$364,SMALL(IF(Таблица2!$A$3:$A$364='Таблица 1'!$A89,ROW(Таблица2!$B$3:$B$364)-2),COUNTIF($A$3:A89,'Таблица 1'!$A89))),"")</f>
        <v/>
      </c>
    </row>
    <row r="90" spans="1:2" hidden="1" x14ac:dyDescent="0.25">
      <c r="A90">
        <v>3068</v>
      </c>
      <c r="B90" s="9" t="str">
        <f t="array" ref="B90">IFERROR(INDEX(Таблица2!$B$3:$B$364,SMALL(IF(Таблица2!$A$3:$A$364='Таблица 1'!$A90,ROW(Таблица2!$B$3:$B$364)-2),COUNTIF($A$3:A90,'Таблица 1'!$A90))),"")</f>
        <v/>
      </c>
    </row>
    <row r="91" spans="1:2" hidden="1" x14ac:dyDescent="0.25">
      <c r="A91">
        <v>3068</v>
      </c>
      <c r="B91" s="9" t="str">
        <f t="array" ref="B91">IFERROR(INDEX(Таблица2!$B$3:$B$364,SMALL(IF(Таблица2!$A$3:$A$364='Таблица 1'!$A91,ROW(Таблица2!$B$3:$B$364)-2),COUNTIF($A$3:A91,'Таблица 1'!$A91))),"")</f>
        <v/>
      </c>
    </row>
    <row r="92" spans="1:2" hidden="1" x14ac:dyDescent="0.25">
      <c r="A92">
        <v>3068</v>
      </c>
      <c r="B92" s="9" t="str">
        <f t="array" ref="B92">IFERROR(INDEX(Таблица2!$B$3:$B$364,SMALL(IF(Таблица2!$A$3:$A$364='Таблица 1'!$A92,ROW(Таблица2!$B$3:$B$364)-2),COUNTIF($A$3:A92,'Таблица 1'!$A92))),"")</f>
        <v/>
      </c>
    </row>
    <row r="93" spans="1:2" hidden="1" x14ac:dyDescent="0.25">
      <c r="A93">
        <v>3068</v>
      </c>
      <c r="B93" s="9" t="str">
        <f t="array" ref="B93">IFERROR(INDEX(Таблица2!$B$3:$B$364,SMALL(IF(Таблица2!$A$3:$A$364='Таблица 1'!$A93,ROW(Таблица2!$B$3:$B$364)-2),COUNTIF($A$3:A93,'Таблица 1'!$A93))),"")</f>
        <v/>
      </c>
    </row>
    <row r="94" spans="1:2" hidden="1" x14ac:dyDescent="0.25">
      <c r="A94">
        <v>3071</v>
      </c>
      <c r="B94" s="9">
        <f t="array" ref="B94">IFERROR(INDEX(Таблица2!$B$3:$B$364,SMALL(IF(Таблица2!$A$3:$A$364='Таблица 1'!$A94,ROW(Таблица2!$B$3:$B$364)-2),COUNTIF($A$3:A94,'Таблица 1'!$A94))),"")</f>
        <v>43282</v>
      </c>
    </row>
    <row r="95" spans="1:2" hidden="1" x14ac:dyDescent="0.25">
      <c r="A95">
        <v>3071</v>
      </c>
      <c r="B95" s="9" t="str">
        <f t="array" ref="B95">IFERROR(INDEX(Таблица2!$B$3:$B$364,SMALL(IF(Таблица2!$A$3:$A$364='Таблица 1'!$A95,ROW(Таблица2!$B$3:$B$364)-2),COUNTIF($A$3:A95,'Таблица 1'!$A95))),"")</f>
        <v/>
      </c>
    </row>
    <row r="96" spans="1:2" hidden="1" x14ac:dyDescent="0.25">
      <c r="A96">
        <v>3071</v>
      </c>
      <c r="B96" s="9" t="str">
        <f t="array" ref="B96">IFERROR(INDEX(Таблица2!$B$3:$B$364,SMALL(IF(Таблица2!$A$3:$A$364='Таблица 1'!$A96,ROW(Таблица2!$B$3:$B$364)-2),COUNTIF($A$3:A96,'Таблица 1'!$A96))),"")</f>
        <v/>
      </c>
    </row>
    <row r="97" spans="1:2" hidden="1" x14ac:dyDescent="0.25">
      <c r="A97">
        <v>3071</v>
      </c>
      <c r="B97" s="9" t="str">
        <f t="array" ref="B97">IFERROR(INDEX(Таблица2!$B$3:$B$364,SMALL(IF(Таблица2!$A$3:$A$364='Таблица 1'!$A97,ROW(Таблица2!$B$3:$B$364)-2),COUNTIF($A$3:A97,'Таблица 1'!$A97))),"")</f>
        <v/>
      </c>
    </row>
    <row r="98" spans="1:2" hidden="1" x14ac:dyDescent="0.25">
      <c r="A98">
        <v>3071</v>
      </c>
      <c r="B98" s="9" t="str">
        <f t="array" ref="B98">IFERROR(INDEX(Таблица2!$B$3:$B$364,SMALL(IF(Таблица2!$A$3:$A$364='Таблица 1'!$A98,ROW(Таблица2!$B$3:$B$364)-2),COUNTIF($A$3:A98,'Таблица 1'!$A98))),"")</f>
        <v/>
      </c>
    </row>
    <row r="99" spans="1:2" hidden="1" x14ac:dyDescent="0.25">
      <c r="A99">
        <v>3071</v>
      </c>
      <c r="B99" s="9" t="str">
        <f t="array" ref="B99">IFERROR(INDEX(Таблица2!$B$3:$B$364,SMALL(IF(Таблица2!$A$3:$A$364='Таблица 1'!$A99,ROW(Таблица2!$B$3:$B$364)-2),COUNTIF($A$3:A99,'Таблица 1'!$A99))),"")</f>
        <v/>
      </c>
    </row>
    <row r="100" spans="1:2" x14ac:dyDescent="0.25">
      <c r="A100">
        <v>3033</v>
      </c>
      <c r="B100" s="9" t="str">
        <f t="array" ref="B100">IFERROR(INDEX(Таблица2!$B$3:$B$364,SMALL(IF(Таблица2!$A$3:$A$364='Таблица 1'!$A100,ROW(Таблица2!$B$3:$B$364)-2),COUNTIF($A$3:A100,'Таблица 1'!$A100))),"")</f>
        <v/>
      </c>
    </row>
    <row r="101" spans="1:2" x14ac:dyDescent="0.25">
      <c r="A101">
        <v>3033</v>
      </c>
      <c r="B101" s="9" t="str">
        <f t="array" ref="B101">IFERROR(INDEX(Таблица2!$B$3:$B$364,SMALL(IF(Таблица2!$A$3:$A$364='Таблица 1'!$A101,ROW(Таблица2!$B$3:$B$364)-2),COUNTIF($A$3:A101,'Таблица 1'!$A101))),"")</f>
        <v/>
      </c>
    </row>
    <row r="102" spans="1:2" hidden="1" x14ac:dyDescent="0.25">
      <c r="A102">
        <v>3068</v>
      </c>
      <c r="B102" s="9" t="str">
        <f t="array" ref="B102">IFERROR(INDEX(Таблица2!$B$3:$B$364,SMALL(IF(Таблица2!$A$3:$A$364='Таблица 1'!$A102,ROW(Таблица2!$B$3:$B$364)-2),COUNTIF($A$3:A102,'Таблица 1'!$A102))),"")</f>
        <v/>
      </c>
    </row>
    <row r="103" spans="1:2" hidden="1" x14ac:dyDescent="0.25">
      <c r="A103">
        <v>3066</v>
      </c>
      <c r="B103" s="9" t="str">
        <f t="array" ref="B103">IFERROR(INDEX(Таблица2!$B$3:$B$364,SMALL(IF(Таблица2!$A$3:$A$364='Таблица 1'!$A103,ROW(Таблица2!$B$3:$B$364)-2),COUNTIF($A$3:A103,'Таблица 1'!$A103))),"")</f>
        <v/>
      </c>
    </row>
    <row r="104" spans="1:2" hidden="1" x14ac:dyDescent="0.25">
      <c r="A104">
        <v>3066</v>
      </c>
      <c r="B104" s="9" t="str">
        <f t="array" ref="B104">IFERROR(INDEX(Таблица2!$B$3:$B$364,SMALL(IF(Таблица2!$A$3:$A$364='Таблица 1'!$A104,ROW(Таблица2!$B$3:$B$364)-2),COUNTIF($A$3:A104,'Таблица 1'!$A104))),"")</f>
        <v/>
      </c>
    </row>
    <row r="105" spans="1:2" hidden="1" x14ac:dyDescent="0.25">
      <c r="A105">
        <v>3066</v>
      </c>
      <c r="B105" s="9" t="str">
        <f t="array" ref="B105">IFERROR(INDEX(Таблица2!$B$3:$B$364,SMALL(IF(Таблица2!$A$3:$A$364='Таблица 1'!$A105,ROW(Таблица2!$B$3:$B$364)-2),COUNTIF($A$3:A105,'Таблица 1'!$A105))),"")</f>
        <v/>
      </c>
    </row>
    <row r="106" spans="1:2" hidden="1" x14ac:dyDescent="0.25">
      <c r="A106" t="e">
        <v>#N/A</v>
      </c>
      <c r="B106" s="9" t="str">
        <f t="array" ref="B106">IFERROR(INDEX(Таблица2!$B$3:$B$364,SMALL(IF(Таблица2!$A$3:$A$364='Таблица 1'!$A106,ROW(Таблица2!$B$3:$B$364)-2),COUNTIF($A$3:A106,'Таблица 1'!$A106))),"")</f>
        <v/>
      </c>
    </row>
    <row r="107" spans="1:2" x14ac:dyDescent="0.25">
      <c r="A107">
        <v>3033</v>
      </c>
      <c r="B107" s="9" t="str">
        <f t="array" ref="B107">IFERROR(INDEX(Таблица2!$B$3:$B$364,SMALL(IF(Таблица2!$A$3:$A$364='Таблица 1'!$A107,ROW(Таблица2!$B$3:$B$364)-2),COUNTIF($A$3:A107,'Таблица 1'!$A107))),"")</f>
        <v/>
      </c>
    </row>
    <row r="108" spans="1:2" x14ac:dyDescent="0.25">
      <c r="A108">
        <v>3033</v>
      </c>
      <c r="B108" s="9" t="str">
        <f t="array" ref="B108">IFERROR(INDEX(Таблица2!$B$3:$B$364,SMALL(IF(Таблица2!$A$3:$A$364='Таблица 1'!$A108,ROW(Таблица2!$B$3:$B$364)-2),COUNTIF($A$3:A108,'Таблица 1'!$A108))),"")</f>
        <v/>
      </c>
    </row>
    <row r="109" spans="1:2" x14ac:dyDescent="0.25">
      <c r="A109">
        <v>3033</v>
      </c>
      <c r="B109" s="9" t="str">
        <f t="array" ref="B109">IFERROR(INDEX(Таблица2!$B$3:$B$364,SMALL(IF(Таблица2!$A$3:$A$364='Таблица 1'!$A109,ROW(Таблица2!$B$3:$B$364)-2),COUNTIF($A$3:A109,'Таблица 1'!$A109))),"")</f>
        <v/>
      </c>
    </row>
    <row r="110" spans="1:2" x14ac:dyDescent="0.25">
      <c r="A110">
        <v>3033</v>
      </c>
      <c r="B110" s="9" t="str">
        <f t="array" ref="B110">IFERROR(INDEX(Таблица2!$B$3:$B$364,SMALL(IF(Таблица2!$A$3:$A$364='Таблица 1'!$A110,ROW(Таблица2!$B$3:$B$364)-2),COUNTIF($A$3:A110,'Таблица 1'!$A110))),"")</f>
        <v/>
      </c>
    </row>
    <row r="111" spans="1:2" x14ac:dyDescent="0.25">
      <c r="A111">
        <v>3033</v>
      </c>
      <c r="B111" s="9" t="str">
        <f t="array" ref="B111">IFERROR(INDEX(Таблица2!$B$3:$B$364,SMALL(IF(Таблица2!$A$3:$A$364='Таблица 1'!$A111,ROW(Таблица2!$B$3:$B$364)-2),COUNTIF($A$3:A111,'Таблица 1'!$A111))),"")</f>
        <v/>
      </c>
    </row>
    <row r="112" spans="1:2" hidden="1" x14ac:dyDescent="0.25">
      <c r="A112">
        <v>3083</v>
      </c>
      <c r="B112" s="9" t="str">
        <f t="array" ref="B112">IFERROR(INDEX(Таблица2!$B$3:$B$364,SMALL(IF(Таблица2!$A$3:$A$364='Таблица 1'!$A112,ROW(Таблица2!$B$3:$B$364)-2),COUNTIF($A$3:A112,'Таблица 1'!$A112))),"")</f>
        <v/>
      </c>
    </row>
    <row r="113" spans="1:2" hidden="1" x14ac:dyDescent="0.25">
      <c r="A113">
        <v>3083</v>
      </c>
      <c r="B113" s="9" t="str">
        <f t="array" ref="B113">IFERROR(INDEX(Таблица2!$B$3:$B$364,SMALL(IF(Таблица2!$A$3:$A$364='Таблица 1'!$A113,ROW(Таблица2!$B$3:$B$364)-2),COUNTIF($A$3:A113,'Таблица 1'!$A113))),"")</f>
        <v/>
      </c>
    </row>
    <row r="114" spans="1:2" hidden="1" x14ac:dyDescent="0.25">
      <c r="A114">
        <v>3093</v>
      </c>
      <c r="B114" s="9">
        <f t="array" ref="B114">IFERROR(INDEX(Таблица2!$B$3:$B$364,SMALL(IF(Таблица2!$A$3:$A$364='Таблица 1'!$A114,ROW(Таблица2!$B$3:$B$364)-2),COUNTIF($A$3:A114,'Таблица 1'!$A114))),"")</f>
        <v>43282</v>
      </c>
    </row>
    <row r="115" spans="1:2" hidden="1" x14ac:dyDescent="0.25">
      <c r="A115" t="e">
        <v>#N/A</v>
      </c>
      <c r="B115" s="9" t="str">
        <f t="array" ref="B115">IFERROR(INDEX(Таблица2!$B$3:$B$364,SMALL(IF(Таблица2!$A$3:$A$364='Таблица 1'!$A115,ROW(Таблица2!$B$3:$B$364)-2),COUNTIF($A$3:A115,'Таблица 1'!$A115))),"")</f>
        <v/>
      </c>
    </row>
    <row r="116" spans="1:2" hidden="1" x14ac:dyDescent="0.25">
      <c r="A116">
        <v>3055</v>
      </c>
      <c r="B116" s="9">
        <f t="array" ref="B116">IFERROR(INDEX(Таблица2!$B$3:$B$364,SMALL(IF(Таблица2!$A$3:$A$364='Таблица 1'!$A116,ROW(Таблица2!$B$3:$B$364)-2),COUNTIF($A$3:A116,'Таблица 1'!$A116))),"")</f>
        <v>43282</v>
      </c>
    </row>
    <row r="117" spans="1:2" hidden="1" x14ac:dyDescent="0.25">
      <c r="A117">
        <v>3072</v>
      </c>
      <c r="B117" s="9" t="str">
        <f t="array" ref="B117">IFERROR(INDEX(Таблица2!$B$3:$B$364,SMALL(IF(Таблица2!$A$3:$A$364='Таблица 1'!$A117,ROW(Таблица2!$B$3:$B$364)-2),COUNTIF($A$3:A117,'Таблица 1'!$A117))),"")</f>
        <v/>
      </c>
    </row>
    <row r="118" spans="1:2" hidden="1" x14ac:dyDescent="0.25">
      <c r="A118">
        <v>3074</v>
      </c>
      <c r="B118" s="9">
        <f t="array" ref="B118">IFERROR(INDEX(Таблица2!$B$3:$B$364,SMALL(IF(Таблица2!$A$3:$A$364='Таблица 1'!$A118,ROW(Таблица2!$B$3:$B$364)-2),COUNTIF($A$3:A118,'Таблица 1'!$A118))),"")</f>
        <v>43282</v>
      </c>
    </row>
    <row r="119" spans="1:2" hidden="1" x14ac:dyDescent="0.25">
      <c r="A119">
        <v>3073</v>
      </c>
      <c r="B119" s="9">
        <f t="array" ref="B119">IFERROR(INDEX(Таблица2!$B$3:$B$364,SMALL(IF(Таблица2!$A$3:$A$364='Таблица 1'!$A119,ROW(Таблица2!$B$3:$B$364)-2),COUNTIF($A$3:A119,'Таблица 1'!$A119))),"")</f>
        <v>43282</v>
      </c>
    </row>
    <row r="120" spans="1:2" hidden="1" x14ac:dyDescent="0.25">
      <c r="A120">
        <v>3093</v>
      </c>
      <c r="B120" s="9">
        <f t="array" ref="B120">IFERROR(INDEX(Таблица2!$B$3:$B$364,SMALL(IF(Таблица2!$A$3:$A$364='Таблица 1'!$A120,ROW(Таблица2!$B$3:$B$364)-2),COUNTIF($A$3:A120,'Таблица 1'!$A120))),"")</f>
        <v>43313</v>
      </c>
    </row>
    <row r="121" spans="1:2" hidden="1" x14ac:dyDescent="0.25">
      <c r="A121">
        <v>3093</v>
      </c>
      <c r="B121" s="9" t="str">
        <f t="array" ref="B121">IFERROR(INDEX(Таблица2!$B$3:$B$364,SMALL(IF(Таблица2!$A$3:$A$364='Таблица 1'!$A121,ROW(Таблица2!$B$3:$B$364)-2),COUNTIF($A$3:A121,'Таблица 1'!$A121))),"")</f>
        <v/>
      </c>
    </row>
    <row r="122" spans="1:2" hidden="1" x14ac:dyDescent="0.25">
      <c r="A122">
        <v>3093</v>
      </c>
      <c r="B122" s="9" t="str">
        <f t="array" ref="B122">IFERROR(INDEX(Таблица2!$B$3:$B$364,SMALL(IF(Таблица2!$A$3:$A$364='Таблица 1'!$A122,ROW(Таблица2!$B$3:$B$364)-2),COUNTIF($A$3:A122,'Таблица 1'!$A122))),"")</f>
        <v/>
      </c>
    </row>
    <row r="123" spans="1:2" hidden="1" x14ac:dyDescent="0.25">
      <c r="A123">
        <v>3017</v>
      </c>
      <c r="B123" s="9">
        <f t="array" ref="B123">IFERROR(INDEX(Таблица2!$B$3:$B$364,SMALL(IF(Таблица2!$A$3:$A$364='Таблица 1'!$A123,ROW(Таблица2!$B$3:$B$364)-2),COUNTIF($A$3:A123,'Таблица 1'!$A123))),"")</f>
        <v>43313</v>
      </c>
    </row>
    <row r="124" spans="1:2" hidden="1" x14ac:dyDescent="0.25">
      <c r="A124">
        <v>3016</v>
      </c>
      <c r="B124" s="9" t="str">
        <f t="array" ref="B124">IFERROR(INDEX(Таблица2!$B$3:$B$364,SMALL(IF(Таблица2!$A$3:$A$364='Таблица 1'!$A124,ROW(Таблица2!$B$3:$B$364)-2),COUNTIF($A$3:A124,'Таблица 1'!$A124))),"")</f>
        <v/>
      </c>
    </row>
    <row r="125" spans="1:2" hidden="1" x14ac:dyDescent="0.25">
      <c r="A125">
        <v>3031</v>
      </c>
      <c r="B125" s="9" t="str">
        <f t="array" ref="B125">IFERROR(INDEX(Таблица2!$B$3:$B$364,SMALL(IF(Таблица2!$A$3:$A$364='Таблица 1'!$A125,ROW(Таблица2!$B$3:$B$364)-2),COUNTIF($A$3:A125,'Таблица 1'!$A125))),"")</f>
        <v/>
      </c>
    </row>
    <row r="126" spans="1:2" hidden="1" x14ac:dyDescent="0.25">
      <c r="A126">
        <v>3031</v>
      </c>
      <c r="B126" s="9" t="str">
        <f t="array" ref="B126">IFERROR(INDEX(Таблица2!$B$3:$B$364,SMALL(IF(Таблица2!$A$3:$A$364='Таблица 1'!$A126,ROW(Таблица2!$B$3:$B$364)-2),COUNTIF($A$3:A126,'Таблица 1'!$A126))),"")</f>
        <v/>
      </c>
    </row>
    <row r="127" spans="1:2" hidden="1" x14ac:dyDescent="0.25">
      <c r="A127">
        <v>3031</v>
      </c>
      <c r="B127" s="9" t="str">
        <f t="array" ref="B127">IFERROR(INDEX(Таблица2!$B$3:$B$364,SMALL(IF(Таблица2!$A$3:$A$364='Таблица 1'!$A127,ROW(Таблица2!$B$3:$B$364)-2),COUNTIF($A$3:A127,'Таблица 1'!$A127))),"")</f>
        <v/>
      </c>
    </row>
    <row r="128" spans="1:2" hidden="1" x14ac:dyDescent="0.25">
      <c r="A128">
        <v>3084</v>
      </c>
      <c r="B128" s="9" t="str">
        <f t="array" ref="B128">IFERROR(INDEX(Таблица2!$B$3:$B$364,SMALL(IF(Таблица2!$A$3:$A$364='Таблица 1'!$A128,ROW(Таблица2!$B$3:$B$364)-2),COUNTIF($A$3:A128,'Таблица 1'!$A128))),"")</f>
        <v/>
      </c>
    </row>
    <row r="129" spans="1:2" hidden="1" x14ac:dyDescent="0.25">
      <c r="A129" t="e">
        <v>#N/A</v>
      </c>
      <c r="B129" s="9" t="str">
        <f t="array" ref="B129">IFERROR(INDEX(Таблица2!$B$3:$B$364,SMALL(IF(Таблица2!$A$3:$A$364='Таблица 1'!$A129,ROW(Таблица2!$B$3:$B$364)-2),COUNTIF($A$3:A129,'Таблица 1'!$A129))),"")</f>
        <v/>
      </c>
    </row>
    <row r="130" spans="1:2" hidden="1" x14ac:dyDescent="0.25">
      <c r="A130" t="e">
        <v>#N/A</v>
      </c>
      <c r="B130" s="9" t="str">
        <f t="array" ref="B130">IFERROR(INDEX(Таблица2!$B$3:$B$364,SMALL(IF(Таблица2!$A$3:$A$364='Таблица 1'!$A130,ROW(Таблица2!$B$3:$B$364)-2),COUNTIF($A$3:A130,'Таблица 1'!$A130))),"")</f>
        <v/>
      </c>
    </row>
    <row r="131" spans="1:2" hidden="1" x14ac:dyDescent="0.25">
      <c r="A131">
        <v>3084</v>
      </c>
      <c r="B131" s="9" t="str">
        <f t="array" ref="B131">IFERROR(INDEX(Таблица2!$B$3:$B$364,SMALL(IF(Таблица2!$A$3:$A$364='Таблица 1'!$A131,ROW(Таблица2!$B$3:$B$364)-2),COUNTIF($A$3:A131,'Таблица 1'!$A131))),"")</f>
        <v/>
      </c>
    </row>
    <row r="132" spans="1:2" hidden="1" x14ac:dyDescent="0.25">
      <c r="A132">
        <v>3031</v>
      </c>
      <c r="B132" s="9" t="str">
        <f t="array" ref="B132">IFERROR(INDEX(Таблица2!$B$3:$B$364,SMALL(IF(Таблица2!$A$3:$A$364='Таблица 1'!$A132,ROW(Таблица2!$B$3:$B$364)-2),COUNTIF($A$3:A132,'Таблица 1'!$A132))),"")</f>
        <v/>
      </c>
    </row>
    <row r="133" spans="1:2" hidden="1" x14ac:dyDescent="0.25">
      <c r="A133">
        <v>3060</v>
      </c>
      <c r="B133" s="9">
        <f t="array" ref="B133">IFERROR(INDEX(Таблица2!$B$3:$B$364,SMALL(IF(Таблица2!$A$3:$A$364='Таблица 1'!$A133,ROW(Таблица2!$B$3:$B$364)-2),COUNTIF($A$3:A133,'Таблица 1'!$A133))),"")</f>
        <v>43252</v>
      </c>
    </row>
    <row r="134" spans="1:2" hidden="1" x14ac:dyDescent="0.25">
      <c r="A134">
        <v>3060</v>
      </c>
      <c r="B134" s="9">
        <f t="array" ref="B134">IFERROR(INDEX(Таблица2!$B$3:$B$364,SMALL(IF(Таблица2!$A$3:$A$364='Таблица 1'!$A134,ROW(Таблица2!$B$3:$B$364)-2),COUNTIF($A$3:A134,'Таблица 1'!$A134))),"")</f>
        <v>43282</v>
      </c>
    </row>
    <row r="135" spans="1:2" hidden="1" x14ac:dyDescent="0.25">
      <c r="A135">
        <v>3060</v>
      </c>
      <c r="B135" s="9">
        <f t="array" ref="B135">IFERROR(INDEX(Таблица2!$B$3:$B$364,SMALL(IF(Таблица2!$A$3:$A$364='Таблица 1'!$A135,ROW(Таблица2!$B$3:$B$364)-2),COUNTIF($A$3:A135,'Таблица 1'!$A135))),"")</f>
        <v>43282</v>
      </c>
    </row>
    <row r="136" spans="1:2" hidden="1" x14ac:dyDescent="0.25">
      <c r="A136">
        <v>3019</v>
      </c>
      <c r="B136" s="9">
        <f t="array" ref="B136">IFERROR(INDEX(Таблица2!$B$3:$B$364,SMALL(IF(Таблица2!$A$3:$A$364='Таблица 1'!$A136,ROW(Таблица2!$B$3:$B$364)-2),COUNTIF($A$3:A136,'Таблица 1'!$A136))),"")</f>
        <v>43282</v>
      </c>
    </row>
    <row r="137" spans="1:2" hidden="1" x14ac:dyDescent="0.25">
      <c r="A137">
        <v>3019</v>
      </c>
      <c r="B137" s="9">
        <f t="array" ref="B137">IFERROR(INDEX(Таблица2!$B$3:$B$364,SMALL(IF(Таблица2!$A$3:$A$364='Таблица 1'!$A137,ROW(Таблица2!$B$3:$B$364)-2),COUNTIF($A$3:A137,'Таблица 1'!$A137))),"")</f>
        <v>43282</v>
      </c>
    </row>
    <row r="138" spans="1:2" hidden="1" x14ac:dyDescent="0.25">
      <c r="A138">
        <v>3060</v>
      </c>
      <c r="B138" s="9">
        <f t="array" ref="B138">IFERROR(INDEX(Таблица2!$B$3:$B$364,SMALL(IF(Таблица2!$A$3:$A$364='Таблица 1'!$A138,ROW(Таблица2!$B$3:$B$364)-2),COUNTIF($A$3:A138,'Таблица 1'!$A138))),"")</f>
        <v>43313</v>
      </c>
    </row>
    <row r="139" spans="1:2" hidden="1" x14ac:dyDescent="0.25">
      <c r="A139">
        <v>3034</v>
      </c>
      <c r="B139" s="9">
        <f t="array" ref="B139">IFERROR(INDEX(Таблица2!$B$3:$B$364,SMALL(IF(Таблица2!$A$3:$A$364='Таблица 1'!$A139,ROW(Таблица2!$B$3:$B$364)-2),COUNTIF($A$3:A139,'Таблица 1'!$A139))),"")</f>
        <v>43282</v>
      </c>
    </row>
    <row r="140" spans="1:2" hidden="1" x14ac:dyDescent="0.25">
      <c r="A140">
        <v>3019</v>
      </c>
      <c r="B140" s="9">
        <f t="array" ref="B140">IFERROR(INDEX(Таблица2!$B$3:$B$364,SMALL(IF(Таблица2!$A$3:$A$364='Таблица 1'!$A140,ROW(Таблица2!$B$3:$B$364)-2),COUNTIF($A$3:A140,'Таблица 1'!$A140))),"")</f>
        <v>43313</v>
      </c>
    </row>
    <row r="141" spans="1:2" hidden="1" x14ac:dyDescent="0.25">
      <c r="A141">
        <v>3019</v>
      </c>
      <c r="B141" s="9" t="str">
        <f t="array" ref="B141">IFERROR(INDEX(Таблица2!$B$3:$B$364,SMALL(IF(Таблица2!$A$3:$A$364='Таблица 1'!$A141,ROW(Таблица2!$B$3:$B$364)-2),COUNTIF($A$3:A141,'Таблица 1'!$A141))),"")</f>
        <v/>
      </c>
    </row>
    <row r="142" spans="1:2" hidden="1" x14ac:dyDescent="0.25">
      <c r="A142">
        <v>3084</v>
      </c>
      <c r="B142" s="9" t="str">
        <f t="array" ref="B142">IFERROR(INDEX(Таблица2!$B$3:$B$364,SMALL(IF(Таблица2!$A$3:$A$364='Таблица 1'!$A142,ROW(Таблица2!$B$3:$B$364)-2),COUNTIF($A$3:A142,'Таблица 1'!$A142))),"")</f>
        <v/>
      </c>
    </row>
    <row r="143" spans="1:2" hidden="1" x14ac:dyDescent="0.25">
      <c r="A143">
        <v>3059</v>
      </c>
      <c r="B143" s="9">
        <f t="array" ref="B143">IFERROR(INDEX(Таблица2!$B$3:$B$364,SMALL(IF(Таблица2!$A$3:$A$364='Таблица 1'!$A143,ROW(Таблица2!$B$3:$B$364)-2),COUNTIF($A$3:A143,'Таблица 1'!$A143))),"")</f>
        <v>43282</v>
      </c>
    </row>
    <row r="144" spans="1:2" hidden="1" x14ac:dyDescent="0.25">
      <c r="A144">
        <v>3024</v>
      </c>
      <c r="B144" s="9">
        <f t="array" ref="B144">IFERROR(INDEX(Таблица2!$B$3:$B$364,SMALL(IF(Таблица2!$A$3:$A$364='Таблица 1'!$A144,ROW(Таблица2!$B$3:$B$364)-2),COUNTIF($A$3:A144,'Таблица 1'!$A144))),"")</f>
        <v>43313</v>
      </c>
    </row>
    <row r="145" spans="1:2" hidden="1" x14ac:dyDescent="0.25">
      <c r="A145">
        <v>3024</v>
      </c>
      <c r="B145" s="9" t="str">
        <f t="array" ref="B145">IFERROR(INDEX(Таблица2!$B$3:$B$364,SMALL(IF(Таблица2!$A$3:$A$364='Таблица 1'!$A145,ROW(Таблица2!$B$3:$B$364)-2),COUNTIF($A$3:A145,'Таблица 1'!$A145))),"")</f>
        <v/>
      </c>
    </row>
    <row r="146" spans="1:2" hidden="1" x14ac:dyDescent="0.25">
      <c r="A146">
        <v>3031</v>
      </c>
      <c r="B146" s="9" t="str">
        <f t="array" ref="B146">IFERROR(INDEX(Таблица2!$B$3:$B$364,SMALL(IF(Таблица2!$A$3:$A$364='Таблица 1'!$A146,ROW(Таблица2!$B$3:$B$364)-2),COUNTIF($A$3:A146,'Таблица 1'!$A146))),"")</f>
        <v/>
      </c>
    </row>
    <row r="147" spans="1:2" hidden="1" x14ac:dyDescent="0.25">
      <c r="A147">
        <v>3031</v>
      </c>
      <c r="B147" s="9" t="str">
        <f t="array" ref="B147">IFERROR(INDEX(Таблица2!$B$3:$B$364,SMALL(IF(Таблица2!$A$3:$A$364='Таблица 1'!$A147,ROW(Таблица2!$B$3:$B$364)-2),COUNTIF($A$3:A147,'Таблица 1'!$A147))),"")</f>
        <v/>
      </c>
    </row>
    <row r="148" spans="1:2" hidden="1" x14ac:dyDescent="0.25">
      <c r="A148">
        <v>3031</v>
      </c>
      <c r="B148" s="9" t="str">
        <f t="array" ref="B148">IFERROR(INDEX(Таблица2!$B$3:$B$364,SMALL(IF(Таблица2!$A$3:$A$364='Таблица 1'!$A148,ROW(Таблица2!$B$3:$B$364)-2),COUNTIF($A$3:A148,'Таблица 1'!$A148))),"")</f>
        <v/>
      </c>
    </row>
    <row r="149" spans="1:2" hidden="1" x14ac:dyDescent="0.25">
      <c r="A149">
        <v>3031</v>
      </c>
      <c r="B149" s="9" t="str">
        <f t="array" ref="B149">IFERROR(INDEX(Таблица2!$B$3:$B$364,SMALL(IF(Таблица2!$A$3:$A$364='Таблица 1'!$A149,ROW(Таблица2!$B$3:$B$364)-2),COUNTIF($A$3:A149,'Таблица 1'!$A149))),"")</f>
        <v/>
      </c>
    </row>
    <row r="150" spans="1:2" hidden="1" x14ac:dyDescent="0.25">
      <c r="A150">
        <v>3031</v>
      </c>
      <c r="B150" s="9" t="str">
        <f t="array" ref="B150">IFERROR(INDEX(Таблица2!$B$3:$B$364,SMALL(IF(Таблица2!$A$3:$A$364='Таблица 1'!$A150,ROW(Таблица2!$B$3:$B$364)-2),COUNTIF($A$3:A150,'Таблица 1'!$A150))),"")</f>
        <v/>
      </c>
    </row>
    <row r="151" spans="1:2" hidden="1" x14ac:dyDescent="0.25">
      <c r="A151">
        <v>3082</v>
      </c>
      <c r="B151" s="9">
        <f t="array" ref="B151">IFERROR(INDEX(Таблица2!$B$3:$B$364,SMALL(IF(Таблица2!$A$3:$A$364='Таблица 1'!$A151,ROW(Таблица2!$B$3:$B$364)-2),COUNTIF($A$3:A151,'Таблица 1'!$A151))),"")</f>
        <v>43313</v>
      </c>
    </row>
    <row r="152" spans="1:2" hidden="1" x14ac:dyDescent="0.25">
      <c r="A152">
        <v>3008</v>
      </c>
      <c r="B152" s="9">
        <f t="array" ref="B152">IFERROR(INDEX(Таблица2!$B$3:$B$364,SMALL(IF(Таблица2!$A$3:$A$364='Таблица 1'!$A152,ROW(Таблица2!$B$3:$B$364)-2),COUNTIF($A$3:A152,'Таблица 1'!$A152))),"")</f>
        <v>43313</v>
      </c>
    </row>
    <row r="153" spans="1:2" hidden="1" x14ac:dyDescent="0.25">
      <c r="A153">
        <v>3008</v>
      </c>
      <c r="B153" s="9">
        <f t="array" ref="B153">IFERROR(INDEX(Таблица2!$B$3:$B$364,SMALL(IF(Таблица2!$A$3:$A$364='Таблица 1'!$A153,ROW(Таблица2!$B$3:$B$364)-2),COUNTIF($A$3:A153,'Таблица 1'!$A153))),"")</f>
        <v>43313</v>
      </c>
    </row>
    <row r="154" spans="1:2" hidden="1" x14ac:dyDescent="0.25">
      <c r="A154">
        <v>3008</v>
      </c>
      <c r="B154" s="9" t="str">
        <f t="array" ref="B154">IFERROR(INDEX(Таблица2!$B$3:$B$364,SMALL(IF(Таблица2!$A$3:$A$364='Таблица 1'!$A154,ROW(Таблица2!$B$3:$B$364)-2),COUNTIF($A$3:A154,'Таблица 1'!$A154))),"")</f>
        <v/>
      </c>
    </row>
    <row r="155" spans="1:2" hidden="1" x14ac:dyDescent="0.25">
      <c r="A155">
        <v>3057</v>
      </c>
      <c r="B155" s="9" t="str">
        <f t="array" ref="B155">IFERROR(INDEX(Таблица2!$B$3:$B$364,SMALL(IF(Таблица2!$A$3:$A$364='Таблица 1'!$A155,ROW(Таблица2!$B$3:$B$364)-2),COUNTIF($A$3:A155,'Таблица 1'!$A155))),"")</f>
        <v/>
      </c>
    </row>
    <row r="156" spans="1:2" hidden="1" x14ac:dyDescent="0.25">
      <c r="A156">
        <v>3057</v>
      </c>
      <c r="B156" s="9" t="str">
        <f t="array" ref="B156">IFERROR(INDEX(Таблица2!$B$3:$B$364,SMALL(IF(Таблица2!$A$3:$A$364='Таблица 1'!$A156,ROW(Таблица2!$B$3:$B$364)-2),COUNTIF($A$3:A156,'Таблица 1'!$A156))),"")</f>
        <v/>
      </c>
    </row>
    <row r="157" spans="1:2" hidden="1" x14ac:dyDescent="0.25">
      <c r="A157">
        <v>3035</v>
      </c>
      <c r="B157" s="9" t="str">
        <f t="array" ref="B157">IFERROR(INDEX(Таблица2!$B$3:$B$364,SMALL(IF(Таблица2!$A$3:$A$364='Таблица 1'!$A157,ROW(Таблица2!$B$3:$B$364)-2),COUNTIF($A$3:A157,'Таблица 1'!$A157))),"")</f>
        <v/>
      </c>
    </row>
    <row r="158" spans="1:2" hidden="1" x14ac:dyDescent="0.25">
      <c r="A158">
        <v>3035</v>
      </c>
      <c r="B158" s="9" t="str">
        <f t="array" ref="B158">IFERROR(INDEX(Таблица2!$B$3:$B$364,SMALL(IF(Таблица2!$A$3:$A$364='Таблица 1'!$A158,ROW(Таблица2!$B$3:$B$364)-2),COUNTIF($A$3:A158,'Таблица 1'!$A158))),"")</f>
        <v/>
      </c>
    </row>
    <row r="159" spans="1:2" hidden="1" x14ac:dyDescent="0.25">
      <c r="A159">
        <v>3059</v>
      </c>
      <c r="B159" s="9">
        <f t="array" ref="B159">IFERROR(INDEX(Таблица2!$B$3:$B$364,SMALL(IF(Таблица2!$A$3:$A$364='Таблица 1'!$A159,ROW(Таблица2!$B$3:$B$364)-2),COUNTIF($A$3:A159,'Таблица 1'!$A159))),"")</f>
        <v>43282</v>
      </c>
    </row>
    <row r="160" spans="1:2" hidden="1" x14ac:dyDescent="0.25">
      <c r="A160">
        <v>3059</v>
      </c>
      <c r="B160" s="9">
        <f t="array" ref="B160">IFERROR(INDEX(Таблица2!$B$3:$B$364,SMALL(IF(Таблица2!$A$3:$A$364='Таблица 1'!$A160,ROW(Таблица2!$B$3:$B$364)-2),COUNTIF($A$3:A160,'Таблица 1'!$A160))),"")</f>
        <v>43282</v>
      </c>
    </row>
    <row r="161" spans="1:2" hidden="1" x14ac:dyDescent="0.25">
      <c r="A161">
        <v>3059</v>
      </c>
      <c r="B161" s="9">
        <f t="array" ref="B161">IFERROR(INDEX(Таблица2!$B$3:$B$364,SMALL(IF(Таблица2!$A$3:$A$364='Таблица 1'!$A161,ROW(Таблица2!$B$3:$B$364)-2),COUNTIF($A$3:A161,'Таблица 1'!$A161))),"")</f>
        <v>43282</v>
      </c>
    </row>
    <row r="162" spans="1:2" hidden="1" x14ac:dyDescent="0.25">
      <c r="A162">
        <v>3057</v>
      </c>
      <c r="B162" s="9" t="str">
        <f t="array" ref="B162">IFERROR(INDEX(Таблица2!$B$3:$B$364,SMALL(IF(Таблица2!$A$3:$A$364='Таблица 1'!$A162,ROW(Таблица2!$B$3:$B$364)-2),COUNTIF($A$3:A162,'Таблица 1'!$A162))),"")</f>
        <v/>
      </c>
    </row>
    <row r="163" spans="1:2" hidden="1" x14ac:dyDescent="0.25">
      <c r="A163">
        <v>3066</v>
      </c>
      <c r="B163" s="9" t="str">
        <f t="array" ref="B163">IFERROR(INDEX(Таблица2!$B$3:$B$364,SMALL(IF(Таблица2!$A$3:$A$364='Таблица 1'!$A163,ROW(Таблица2!$B$3:$B$364)-2),COUNTIF($A$3:A163,'Таблица 1'!$A163))),"")</f>
        <v/>
      </c>
    </row>
    <row r="164" spans="1:2" hidden="1" x14ac:dyDescent="0.25">
      <c r="A164">
        <v>3066</v>
      </c>
      <c r="B164" s="9" t="str">
        <f t="array" ref="B164">IFERROR(INDEX(Таблица2!$B$3:$B$364,SMALL(IF(Таблица2!$A$3:$A$364='Таблица 1'!$A164,ROW(Таблица2!$B$3:$B$364)-2),COUNTIF($A$3:A164,'Таблица 1'!$A164))),"")</f>
        <v/>
      </c>
    </row>
    <row r="165" spans="1:2" hidden="1" x14ac:dyDescent="0.25">
      <c r="A165">
        <v>3066</v>
      </c>
      <c r="B165" s="9" t="str">
        <f t="array" ref="B165">IFERROR(INDEX(Таблица2!$B$3:$B$364,SMALL(IF(Таблица2!$A$3:$A$364='Таблица 1'!$A165,ROW(Таблица2!$B$3:$B$364)-2),COUNTIF($A$3:A165,'Таблица 1'!$A165))),"")</f>
        <v/>
      </c>
    </row>
    <row r="166" spans="1:2" hidden="1" x14ac:dyDescent="0.25">
      <c r="A166">
        <v>3059</v>
      </c>
      <c r="B166" s="9">
        <f t="array" ref="B166">IFERROR(INDEX(Таблица2!$B$3:$B$364,SMALL(IF(Таблица2!$A$3:$A$364='Таблица 1'!$A166,ROW(Таблица2!$B$3:$B$364)-2),COUNTIF($A$3:A166,'Таблица 1'!$A166))),"")</f>
        <v>43313</v>
      </c>
    </row>
    <row r="167" spans="1:2" hidden="1" x14ac:dyDescent="0.25">
      <c r="A167">
        <v>3059</v>
      </c>
      <c r="B167" s="9">
        <f t="array" ref="B167">IFERROR(INDEX(Таблица2!$B$3:$B$364,SMALL(IF(Таблица2!$A$3:$A$364='Таблица 1'!$A167,ROW(Таблица2!$B$3:$B$364)-2),COUNTIF($A$3:A167,'Таблица 1'!$A167))),"")</f>
        <v>43313</v>
      </c>
    </row>
    <row r="168" spans="1:2" hidden="1" x14ac:dyDescent="0.25">
      <c r="A168">
        <v>3036</v>
      </c>
      <c r="B168" s="9" t="str">
        <f t="array" ref="B168">IFERROR(INDEX(Таблица2!$B$3:$B$364,SMALL(IF(Таблица2!$A$3:$A$364='Таблица 1'!$A168,ROW(Таблица2!$B$3:$B$364)-2),COUNTIF($A$3:A168,'Таблица 1'!$A168))),"")</f>
        <v/>
      </c>
    </row>
    <row r="169" spans="1:2" hidden="1" x14ac:dyDescent="0.25">
      <c r="A169">
        <v>3036</v>
      </c>
      <c r="B169" s="9" t="str">
        <f t="array" ref="B169">IFERROR(INDEX(Таблица2!$B$3:$B$364,SMALL(IF(Таблица2!$A$3:$A$364='Таблица 1'!$A169,ROW(Таблица2!$B$3:$B$364)-2),COUNTIF($A$3:A169,'Таблица 1'!$A169))),"")</f>
        <v/>
      </c>
    </row>
    <row r="170" spans="1:2" x14ac:dyDescent="0.25">
      <c r="A170">
        <v>3033</v>
      </c>
      <c r="B170" s="9" t="str">
        <f t="array" ref="B170">IFERROR(INDEX(Таблица2!$B$3:$B$364,SMALL(IF(Таблица2!$A$3:$A$364='Таблица 1'!$A170,ROW(Таблица2!$B$3:$B$364)-2),COUNTIF($A$3:A170,'Таблица 1'!$A170))),"")</f>
        <v/>
      </c>
    </row>
    <row r="171" spans="1:2" x14ac:dyDescent="0.25">
      <c r="A171">
        <v>3033</v>
      </c>
      <c r="B171" s="9" t="str">
        <f t="array" ref="B171">IFERROR(INDEX(Таблица2!$B$3:$B$364,SMALL(IF(Таблица2!$A$3:$A$364='Таблица 1'!$A171,ROW(Таблица2!$B$3:$B$364)-2),COUNTIF($A$3:A171,'Таблица 1'!$A171))),"")</f>
        <v/>
      </c>
    </row>
    <row r="172" spans="1:2" x14ac:dyDescent="0.25">
      <c r="A172">
        <v>3033</v>
      </c>
      <c r="B172" s="9" t="str">
        <f t="array" ref="B172">IFERROR(INDEX(Таблица2!$B$3:$B$364,SMALL(IF(Таблица2!$A$3:$A$364='Таблица 1'!$A172,ROW(Таблица2!$B$3:$B$364)-2),COUNTIF($A$3:A172,'Таблица 1'!$A172))),"")</f>
        <v/>
      </c>
    </row>
    <row r="173" spans="1:2" hidden="1" x14ac:dyDescent="0.25">
      <c r="A173">
        <v>3060</v>
      </c>
      <c r="B173" s="9" t="str">
        <f t="array" ref="B173">IFERROR(INDEX(Таблица2!$B$3:$B$364,SMALL(IF(Таблица2!$A$3:$A$364='Таблица 1'!$A173,ROW(Таблица2!$B$3:$B$364)-2),COUNTIF($A$3:A173,'Таблица 1'!$A173))),"")</f>
        <v/>
      </c>
    </row>
    <row r="174" spans="1:2" hidden="1" x14ac:dyDescent="0.25">
      <c r="A174">
        <v>3060</v>
      </c>
      <c r="B174" s="9" t="str">
        <f t="array" ref="B174">IFERROR(INDEX(Таблица2!$B$3:$B$364,SMALL(IF(Таблица2!$A$3:$A$364='Таблица 1'!$A174,ROW(Таблица2!$B$3:$B$364)-2),COUNTIF($A$3:A174,'Таблица 1'!$A174))),"")</f>
        <v/>
      </c>
    </row>
    <row r="175" spans="1:2" hidden="1" x14ac:dyDescent="0.25">
      <c r="A175">
        <v>3060</v>
      </c>
      <c r="B175" s="9" t="str">
        <f t="array" ref="B175">IFERROR(INDEX(Таблица2!$B$3:$B$364,SMALL(IF(Таблица2!$A$3:$A$364='Таблица 1'!$A175,ROW(Таблица2!$B$3:$B$364)-2),COUNTIF($A$3:A175,'Таблица 1'!$A175))),"")</f>
        <v/>
      </c>
    </row>
    <row r="176" spans="1:2" hidden="1" x14ac:dyDescent="0.25">
      <c r="A176">
        <v>3060</v>
      </c>
      <c r="B176" s="9" t="str">
        <f t="array" ref="B176">IFERROR(INDEX(Таблица2!$B$3:$B$364,SMALL(IF(Таблица2!$A$3:$A$364='Таблица 1'!$A176,ROW(Таблица2!$B$3:$B$364)-2),COUNTIF($A$3:A176,'Таблица 1'!$A176))),"")</f>
        <v/>
      </c>
    </row>
    <row r="177" spans="1:2" hidden="1" x14ac:dyDescent="0.25">
      <c r="A177">
        <v>3060</v>
      </c>
      <c r="B177" s="9" t="str">
        <f t="array" ref="B177">IFERROR(INDEX(Таблица2!$B$3:$B$364,SMALL(IF(Таблица2!$A$3:$A$364='Таблица 1'!$A177,ROW(Таблица2!$B$3:$B$364)-2),COUNTIF($A$3:A177,'Таблица 1'!$A177))),"")</f>
        <v/>
      </c>
    </row>
    <row r="178" spans="1:2" hidden="1" x14ac:dyDescent="0.25">
      <c r="A178">
        <v>3082</v>
      </c>
      <c r="B178" s="9" t="str">
        <f t="array" ref="B178">IFERROR(INDEX(Таблица2!$B$3:$B$364,SMALL(IF(Таблица2!$A$3:$A$364='Таблица 1'!$A178,ROW(Таблица2!$B$3:$B$364)-2),COUNTIF($A$3:A178,'Таблица 1'!$A178))),"")</f>
        <v/>
      </c>
    </row>
    <row r="179" spans="1:2" hidden="1" x14ac:dyDescent="0.25">
      <c r="A179">
        <v>3036</v>
      </c>
      <c r="B179" s="9" t="str">
        <f t="array" ref="B179">IFERROR(INDEX(Таблица2!$B$3:$B$364,SMALL(IF(Таблица2!$A$3:$A$364='Таблица 1'!$A179,ROW(Таблица2!$B$3:$B$364)-2),COUNTIF($A$3:A179,'Таблица 1'!$A179))),"")</f>
        <v/>
      </c>
    </row>
    <row r="180" spans="1:2" hidden="1" x14ac:dyDescent="0.25">
      <c r="A180">
        <v>3036</v>
      </c>
      <c r="B180" s="9" t="str">
        <f t="array" ref="B180">IFERROR(INDEX(Таблица2!$B$3:$B$364,SMALL(IF(Таблица2!$A$3:$A$364='Таблица 1'!$A180,ROW(Таблица2!$B$3:$B$364)-2),COUNTIF($A$3:A180,'Таблица 1'!$A180))),"")</f>
        <v/>
      </c>
    </row>
    <row r="181" spans="1:2" hidden="1" x14ac:dyDescent="0.25">
      <c r="A181">
        <v>3036</v>
      </c>
      <c r="B181" s="9" t="str">
        <f t="array" ref="B181">IFERROR(INDEX(Таблица2!$B$3:$B$364,SMALL(IF(Таблица2!$A$3:$A$364='Таблица 1'!$A181,ROW(Таблица2!$B$3:$B$364)-2),COUNTIF($A$3:A181,'Таблица 1'!$A181))),"")</f>
        <v/>
      </c>
    </row>
    <row r="182" spans="1:2" hidden="1" x14ac:dyDescent="0.25">
      <c r="A182">
        <v>3059</v>
      </c>
      <c r="B182" s="9">
        <f t="array" ref="B182">IFERROR(INDEX(Таблица2!$B$3:$B$364,SMALL(IF(Таблица2!$A$3:$A$364='Таблица 1'!$A182,ROW(Таблица2!$B$3:$B$364)-2),COUNTIF($A$3:A182,'Таблица 1'!$A182))),"")</f>
        <v>43313</v>
      </c>
    </row>
    <row r="183" spans="1:2" hidden="1" x14ac:dyDescent="0.25">
      <c r="A183">
        <v>3059</v>
      </c>
      <c r="B183" s="9" t="str">
        <f t="array" ref="B183">IFERROR(INDEX(Таблица2!$B$3:$B$364,SMALL(IF(Таблица2!$A$3:$A$364='Таблица 1'!$A183,ROW(Таблица2!$B$3:$B$364)-2),COUNTIF($A$3:A183,'Таблица 1'!$A183))),"")</f>
        <v/>
      </c>
    </row>
    <row r="184" spans="1:2" hidden="1" x14ac:dyDescent="0.25">
      <c r="A184">
        <v>3059</v>
      </c>
      <c r="B184" s="9" t="str">
        <f t="array" ref="B184">IFERROR(INDEX(Таблица2!$B$3:$B$364,SMALL(IF(Таблица2!$A$3:$A$364='Таблица 1'!$A184,ROW(Таблица2!$B$3:$B$364)-2),COUNTIF($A$3:A184,'Таблица 1'!$A184))),"")</f>
        <v/>
      </c>
    </row>
    <row r="185" spans="1:2" hidden="1" x14ac:dyDescent="0.25">
      <c r="A185">
        <v>3059</v>
      </c>
      <c r="B185" s="9" t="str">
        <f t="array" ref="B185">IFERROR(INDEX(Таблица2!$B$3:$B$364,SMALL(IF(Таблица2!$A$3:$A$364='Таблица 1'!$A185,ROW(Таблица2!$B$3:$B$364)-2),COUNTIF($A$3:A185,'Таблица 1'!$A185))),"")</f>
        <v/>
      </c>
    </row>
    <row r="186" spans="1:2" hidden="1" x14ac:dyDescent="0.25">
      <c r="A186">
        <v>3059</v>
      </c>
      <c r="B186" s="9" t="str">
        <f t="array" ref="B186">IFERROR(INDEX(Таблица2!$B$3:$B$364,SMALL(IF(Таблица2!$A$3:$A$364='Таблица 1'!$A186,ROW(Таблица2!$B$3:$B$364)-2),COUNTIF($A$3:A186,'Таблица 1'!$A186))),"")</f>
        <v/>
      </c>
    </row>
    <row r="187" spans="1:2" hidden="1" x14ac:dyDescent="0.25">
      <c r="A187">
        <v>3066</v>
      </c>
      <c r="B187" s="9" t="str">
        <f t="array" ref="B187">IFERROR(INDEX(Таблица2!$B$3:$B$364,SMALL(IF(Таблица2!$A$3:$A$364='Таблица 1'!$A187,ROW(Таблица2!$B$3:$B$364)-2),COUNTIF($A$3:A187,'Таблица 1'!$A187))),"")</f>
        <v/>
      </c>
    </row>
    <row r="188" spans="1:2" hidden="1" x14ac:dyDescent="0.25">
      <c r="A188">
        <v>3066</v>
      </c>
      <c r="B188" s="9" t="str">
        <f t="array" ref="B188">IFERROR(INDEX(Таблица2!$B$3:$B$364,SMALL(IF(Таблица2!$A$3:$A$364='Таблица 1'!$A188,ROW(Таблица2!$B$3:$B$364)-2),COUNTIF($A$3:A188,'Таблица 1'!$A188))),"")</f>
        <v/>
      </c>
    </row>
    <row r="189" spans="1:2" hidden="1" x14ac:dyDescent="0.25">
      <c r="A189">
        <v>3066</v>
      </c>
      <c r="B189" s="9" t="str">
        <f t="array" ref="B189">IFERROR(INDEX(Таблица2!$B$3:$B$364,SMALL(IF(Таблица2!$A$3:$A$364='Таблица 1'!$A189,ROW(Таблица2!$B$3:$B$364)-2),COUNTIF($A$3:A189,'Таблица 1'!$A189))),"")</f>
        <v/>
      </c>
    </row>
    <row r="190" spans="1:2" hidden="1" x14ac:dyDescent="0.25">
      <c r="A190">
        <v>3066</v>
      </c>
      <c r="B190" s="9" t="str">
        <f t="array" ref="B190">IFERROR(INDEX(Таблица2!$B$3:$B$364,SMALL(IF(Таблица2!$A$3:$A$364='Таблица 1'!$A190,ROW(Таблица2!$B$3:$B$364)-2),COUNTIF($A$3:A190,'Таблица 1'!$A190))),"")</f>
        <v/>
      </c>
    </row>
    <row r="191" spans="1:2" hidden="1" x14ac:dyDescent="0.25">
      <c r="A191">
        <v>3066</v>
      </c>
      <c r="B191" s="9" t="str">
        <f t="array" ref="B191">IFERROR(INDEX(Таблица2!$B$3:$B$364,SMALL(IF(Таблица2!$A$3:$A$364='Таблица 1'!$A191,ROW(Таблица2!$B$3:$B$364)-2),COUNTIF($A$3:A191,'Таблица 1'!$A191))),"")</f>
        <v/>
      </c>
    </row>
    <row r="192" spans="1:2" hidden="1" x14ac:dyDescent="0.25">
      <c r="A192">
        <v>3057</v>
      </c>
      <c r="B192" s="9" t="str">
        <f t="array" ref="B192">IFERROR(INDEX(Таблица2!$B$3:$B$364,SMALL(IF(Таблица2!$A$3:$A$364='Таблица 1'!$A192,ROW(Таблица2!$B$3:$B$364)-2),COUNTIF($A$3:A192,'Таблица 1'!$A192))),"")</f>
        <v/>
      </c>
    </row>
    <row r="193" spans="1:2" hidden="1" x14ac:dyDescent="0.25">
      <c r="A193">
        <v>3084</v>
      </c>
      <c r="B193" s="9" t="str">
        <f t="array" ref="B193">IFERROR(INDEX(Таблица2!$B$3:$B$364,SMALL(IF(Таблица2!$A$3:$A$364='Таблица 1'!$A193,ROW(Таблица2!$B$3:$B$364)-2),COUNTIF($A$3:A193,'Таблица 1'!$A193))),"")</f>
        <v/>
      </c>
    </row>
    <row r="194" spans="1:2" hidden="1" x14ac:dyDescent="0.25">
      <c r="A194">
        <v>3007</v>
      </c>
      <c r="B194" s="9">
        <f t="array" ref="B194">IFERROR(INDEX(Таблица2!$B$3:$B$364,SMALL(IF(Таблица2!$A$3:$A$364='Таблица 1'!$A194,ROW(Таблица2!$B$3:$B$364)-2),COUNTIF($A$3:A194,'Таблица 1'!$A194))),"")</f>
        <v>43282</v>
      </c>
    </row>
    <row r="195" spans="1:2" hidden="1" x14ac:dyDescent="0.25">
      <c r="A195">
        <v>3034</v>
      </c>
      <c r="B195" s="9">
        <f t="array" ref="B195">IFERROR(INDEX(Таблица2!$B$3:$B$364,SMALL(IF(Таблица2!$A$3:$A$364='Таблица 1'!$A195,ROW(Таблица2!$B$3:$B$364)-2),COUNTIF($A$3:A195,'Таблица 1'!$A195))),"")</f>
        <v>43282</v>
      </c>
    </row>
    <row r="196" spans="1:2" hidden="1" x14ac:dyDescent="0.25">
      <c r="A196">
        <v>3059</v>
      </c>
      <c r="B196" s="9" t="str">
        <f t="array" ref="B196">IFERROR(INDEX(Таблица2!$B$3:$B$364,SMALL(IF(Таблица2!$A$3:$A$364='Таблица 1'!$A196,ROW(Таблица2!$B$3:$B$364)-2),COUNTIF($A$3:A196,'Таблица 1'!$A196))),"")</f>
        <v/>
      </c>
    </row>
    <row r="197" spans="1:2" hidden="1" x14ac:dyDescent="0.25">
      <c r="A197">
        <v>3059</v>
      </c>
      <c r="B197" s="9" t="str">
        <f t="array" ref="B197">IFERROR(INDEX(Таблица2!$B$3:$B$364,SMALL(IF(Таблица2!$A$3:$A$364='Таблица 1'!$A197,ROW(Таблица2!$B$3:$B$364)-2),COUNTIF($A$3:A197,'Таблица 1'!$A197))),"")</f>
        <v/>
      </c>
    </row>
    <row r="198" spans="1:2" hidden="1" x14ac:dyDescent="0.25">
      <c r="A198">
        <v>3059</v>
      </c>
      <c r="B198" s="9" t="str">
        <f t="array" ref="B198">IFERROR(INDEX(Таблица2!$B$3:$B$364,SMALL(IF(Таблица2!$A$3:$A$364='Таблица 1'!$A198,ROW(Таблица2!$B$3:$B$364)-2),COUNTIF($A$3:A198,'Таблица 1'!$A198))),"")</f>
        <v/>
      </c>
    </row>
    <row r="199" spans="1:2" hidden="1" x14ac:dyDescent="0.25">
      <c r="A199">
        <v>3066</v>
      </c>
      <c r="B199" s="9" t="str">
        <f t="array" ref="B199">IFERROR(INDEX(Таблица2!$B$3:$B$364,SMALL(IF(Таблица2!$A$3:$A$364='Таблица 1'!$A199,ROW(Таблица2!$B$3:$B$364)-2),COUNTIF($A$3:A199,'Таблица 1'!$A199))),"")</f>
        <v/>
      </c>
    </row>
    <row r="200" spans="1:2" hidden="1" x14ac:dyDescent="0.25">
      <c r="A200" t="e">
        <v>#N/A</v>
      </c>
      <c r="B200" s="9" t="str">
        <f t="array" ref="B200">IFERROR(INDEX(Таблица2!$B$3:$B$364,SMALL(IF(Таблица2!$A$3:$A$364='Таблица 1'!$A200,ROW(Таблица2!$B$3:$B$364)-2),COUNTIF($A$3:A200,'Таблица 1'!$A200))),"")</f>
        <v/>
      </c>
    </row>
    <row r="201" spans="1:2" hidden="1" x14ac:dyDescent="0.25">
      <c r="A201">
        <v>3228</v>
      </c>
      <c r="B201" s="9" t="str">
        <f t="array" ref="B201">IFERROR(INDEX(Таблица2!$B$3:$B$364,SMALL(IF(Таблица2!$A$3:$A$364='Таблица 1'!$A201,ROW(Таблица2!$B$3:$B$364)-2),COUNTIF($A$3:A201,'Таблица 1'!$A201))),"")</f>
        <v/>
      </c>
    </row>
    <row r="202" spans="1:2" hidden="1" x14ac:dyDescent="0.25">
      <c r="A202">
        <v>3008</v>
      </c>
      <c r="B202" s="9" t="str">
        <f t="array" ref="B202">IFERROR(INDEX(Таблица2!$B$3:$B$364,SMALL(IF(Таблица2!$A$3:$A$364='Таблица 1'!$A202,ROW(Таблица2!$B$3:$B$364)-2),COUNTIF($A$3:A202,'Таблица 1'!$A202))),"")</f>
        <v/>
      </c>
    </row>
    <row r="203" spans="1:2" hidden="1" x14ac:dyDescent="0.25">
      <c r="A203">
        <v>3008</v>
      </c>
      <c r="B203" s="9" t="str">
        <f t="array" ref="B203">IFERROR(INDEX(Таблица2!$B$3:$B$364,SMALL(IF(Таблица2!$A$3:$A$364='Таблица 1'!$A203,ROW(Таблица2!$B$3:$B$364)-2),COUNTIF($A$3:A203,'Таблица 1'!$A203))),"")</f>
        <v/>
      </c>
    </row>
    <row r="204" spans="1:2" hidden="1" x14ac:dyDescent="0.25">
      <c r="A204">
        <v>3007</v>
      </c>
      <c r="B204" s="9">
        <f t="array" ref="B204">IFERROR(INDEX(Таблица2!$B$3:$B$364,SMALL(IF(Таблица2!$A$3:$A$364='Таблица 1'!$A204,ROW(Таблица2!$B$3:$B$364)-2),COUNTIF($A$3:A204,'Таблица 1'!$A204))),"")</f>
        <v>43313</v>
      </c>
    </row>
    <row r="205" spans="1:2" hidden="1" x14ac:dyDescent="0.25">
      <c r="A205">
        <v>3007</v>
      </c>
      <c r="B205" s="9">
        <f t="array" ref="B205">IFERROR(INDEX(Таблица2!$B$3:$B$364,SMALL(IF(Таблица2!$A$3:$A$364='Таблица 1'!$A205,ROW(Таблица2!$B$3:$B$364)-2),COUNTIF($A$3:A205,'Таблица 1'!$A205))),"")</f>
        <v>43313</v>
      </c>
    </row>
    <row r="206" spans="1:2" hidden="1" x14ac:dyDescent="0.25">
      <c r="A206">
        <v>3007</v>
      </c>
      <c r="B206" s="9" t="str">
        <f t="array" ref="B206">IFERROR(INDEX(Таблица2!$B$3:$B$364,SMALL(IF(Таблица2!$A$3:$A$364='Таблица 1'!$A206,ROW(Таблица2!$B$3:$B$364)-2),COUNTIF($A$3:A206,'Таблица 1'!$A206))),"")</f>
        <v/>
      </c>
    </row>
    <row r="207" spans="1:2" hidden="1" x14ac:dyDescent="0.25">
      <c r="A207">
        <v>3007</v>
      </c>
      <c r="B207" s="9" t="str">
        <f t="array" ref="B207">IFERROR(INDEX(Таблица2!$B$3:$B$364,SMALL(IF(Таблица2!$A$3:$A$364='Таблица 1'!$A207,ROW(Таблица2!$B$3:$B$364)-2),COUNTIF($A$3:A207,'Таблица 1'!$A207))),"")</f>
        <v/>
      </c>
    </row>
    <row r="208" spans="1:2" hidden="1" x14ac:dyDescent="0.25">
      <c r="A208">
        <v>3007</v>
      </c>
      <c r="B208" s="9" t="str">
        <f t="array" ref="B208">IFERROR(INDEX(Таблица2!$B$3:$B$364,SMALL(IF(Таблица2!$A$3:$A$364='Таблица 1'!$A208,ROW(Таблица2!$B$3:$B$364)-2),COUNTIF($A$3:A208,'Таблица 1'!$A208))),"")</f>
        <v/>
      </c>
    </row>
    <row r="209" spans="1:2" hidden="1" x14ac:dyDescent="0.25">
      <c r="A209">
        <v>3004</v>
      </c>
      <c r="B209" s="9">
        <f t="array" ref="B209">IFERROR(INDEX(Таблица2!$B$3:$B$364,SMALL(IF(Таблица2!$A$3:$A$364='Таблица 1'!$A209,ROW(Таблица2!$B$3:$B$364)-2),COUNTIF($A$3:A209,'Таблица 1'!$A209))),"")</f>
        <v>43282</v>
      </c>
    </row>
    <row r="210" spans="1:2" hidden="1" x14ac:dyDescent="0.25">
      <c r="A210">
        <v>3004</v>
      </c>
      <c r="B210" s="9">
        <f t="array" ref="B210">IFERROR(INDEX(Таблица2!$B$3:$B$364,SMALL(IF(Таблица2!$A$3:$A$364='Таблица 1'!$A210,ROW(Таблица2!$B$3:$B$364)-2),COUNTIF($A$3:A210,'Таблица 1'!$A210))),"")</f>
        <v>43282</v>
      </c>
    </row>
    <row r="211" spans="1:2" hidden="1" x14ac:dyDescent="0.25">
      <c r="A211">
        <v>3004</v>
      </c>
      <c r="B211" s="9">
        <f t="array" ref="B211">IFERROR(INDEX(Таблица2!$B$3:$B$364,SMALL(IF(Таблица2!$A$3:$A$364='Таблица 1'!$A211,ROW(Таблица2!$B$3:$B$364)-2),COUNTIF($A$3:A211,'Таблица 1'!$A211))),"")</f>
        <v>43282</v>
      </c>
    </row>
    <row r="212" spans="1:2" hidden="1" x14ac:dyDescent="0.25">
      <c r="A212">
        <v>3036</v>
      </c>
      <c r="B212" s="9" t="str">
        <f t="array" ref="B212">IFERROR(INDEX(Таблица2!$B$3:$B$364,SMALL(IF(Таблица2!$A$3:$A$364='Таблица 1'!$A212,ROW(Таблица2!$B$3:$B$364)-2),COUNTIF($A$3:A212,'Таблица 1'!$A212))),"")</f>
        <v/>
      </c>
    </row>
    <row r="213" spans="1:2" hidden="1" x14ac:dyDescent="0.25">
      <c r="A213">
        <v>3036</v>
      </c>
      <c r="B213" s="9" t="str">
        <f t="array" ref="B213">IFERROR(INDEX(Таблица2!$B$3:$B$364,SMALL(IF(Таблица2!$A$3:$A$364='Таблица 1'!$A213,ROW(Таблица2!$B$3:$B$364)-2),COUNTIF($A$3:A213,'Таблица 1'!$A213))),"")</f>
        <v/>
      </c>
    </row>
    <row r="214" spans="1:2" hidden="1" x14ac:dyDescent="0.25">
      <c r="A214">
        <v>3036</v>
      </c>
      <c r="B214" s="9" t="str">
        <f t="array" ref="B214">IFERROR(INDEX(Таблица2!$B$3:$B$364,SMALL(IF(Таблица2!$A$3:$A$364='Таблица 1'!$A214,ROW(Таблица2!$B$3:$B$364)-2),COUNTIF($A$3:A214,'Таблица 1'!$A214))),"")</f>
        <v/>
      </c>
    </row>
    <row r="215" spans="1:2" hidden="1" x14ac:dyDescent="0.25">
      <c r="A215">
        <v>3034</v>
      </c>
      <c r="B215" s="9">
        <f t="array" ref="B215">IFERROR(INDEX(Таблица2!$B$3:$B$364,SMALL(IF(Таблица2!$A$3:$A$364='Таблица 1'!$A215,ROW(Таблица2!$B$3:$B$364)-2),COUNTIF($A$3:A215,'Таблица 1'!$A215))),"")</f>
        <v>43282</v>
      </c>
    </row>
    <row r="216" spans="1:2" hidden="1" x14ac:dyDescent="0.25">
      <c r="A216">
        <v>3007</v>
      </c>
      <c r="B216" s="9" t="str">
        <f t="array" ref="B216">IFERROR(INDEX(Таблица2!$B$3:$B$364,SMALL(IF(Таблица2!$A$3:$A$364='Таблица 1'!$A216,ROW(Таблица2!$B$3:$B$364)-2),COUNTIF($A$3:A216,'Таблица 1'!$A216))),"")</f>
        <v/>
      </c>
    </row>
    <row r="217" spans="1:2" hidden="1" x14ac:dyDescent="0.25">
      <c r="A217">
        <v>3007</v>
      </c>
      <c r="B217" s="9" t="str">
        <f t="array" ref="B217">IFERROR(INDEX(Таблица2!$B$3:$B$364,SMALL(IF(Таблица2!$A$3:$A$364='Таблица 1'!$A217,ROW(Таблица2!$B$3:$B$364)-2),COUNTIF($A$3:A217,'Таблица 1'!$A217))),"")</f>
        <v/>
      </c>
    </row>
    <row r="218" spans="1:2" hidden="1" x14ac:dyDescent="0.25">
      <c r="A218">
        <v>3007</v>
      </c>
      <c r="B218" s="9" t="str">
        <f t="array" ref="B218">IFERROR(INDEX(Таблица2!$B$3:$B$364,SMALL(IF(Таблица2!$A$3:$A$364='Таблица 1'!$A218,ROW(Таблица2!$B$3:$B$364)-2),COUNTIF($A$3:A218,'Таблица 1'!$A218))),"")</f>
        <v/>
      </c>
    </row>
    <row r="219" spans="1:2" hidden="1" x14ac:dyDescent="0.25">
      <c r="A219">
        <v>3007</v>
      </c>
      <c r="B219" s="9" t="str">
        <f t="array" ref="B219">IFERROR(INDEX(Таблица2!$B$3:$B$364,SMALL(IF(Таблица2!$A$3:$A$364='Таблица 1'!$A219,ROW(Таблица2!$B$3:$B$364)-2),COUNTIF($A$3:A219,'Таблица 1'!$A219))),"")</f>
        <v/>
      </c>
    </row>
    <row r="220" spans="1:2" hidden="1" x14ac:dyDescent="0.25">
      <c r="A220">
        <v>3007</v>
      </c>
      <c r="B220" s="9" t="str">
        <f t="array" ref="B220">IFERROR(INDEX(Таблица2!$B$3:$B$364,SMALL(IF(Таблица2!$A$3:$A$364='Таблица 1'!$A220,ROW(Таблица2!$B$3:$B$364)-2),COUNTIF($A$3:A220,'Таблица 1'!$A220))),"")</f>
        <v/>
      </c>
    </row>
    <row r="221" spans="1:2" hidden="1" x14ac:dyDescent="0.25">
      <c r="A221">
        <v>3052</v>
      </c>
      <c r="B221" s="9">
        <f t="array" ref="B221">IFERROR(INDEX(Таблица2!$B$3:$B$364,SMALL(IF(Таблица2!$A$3:$A$364='Таблица 1'!$A221,ROW(Таблица2!$B$3:$B$364)-2),COUNTIF($A$3:A221,'Таблица 1'!$A221))),"")</f>
        <v>43282</v>
      </c>
    </row>
    <row r="222" spans="1:2" hidden="1" x14ac:dyDescent="0.25">
      <c r="A222">
        <v>3062</v>
      </c>
      <c r="B222" s="9">
        <f t="array" ref="B222">IFERROR(INDEX(Таблица2!$B$3:$B$364,SMALL(IF(Таблица2!$A$3:$A$364='Таблица 1'!$A222,ROW(Таблица2!$B$3:$B$364)-2),COUNTIF($A$3:A222,'Таблица 1'!$A222))),"")</f>
        <v>43313</v>
      </c>
    </row>
    <row r="223" spans="1:2" hidden="1" x14ac:dyDescent="0.25">
      <c r="A223">
        <v>3062</v>
      </c>
      <c r="B223" s="9" t="str">
        <f t="array" ref="B223">IFERROR(INDEX(Таблица2!$B$3:$B$364,SMALL(IF(Таблица2!$A$3:$A$364='Таблица 1'!$A223,ROW(Таблица2!$B$3:$B$364)-2),COUNTIF($A$3:A223,'Таблица 1'!$A223))),"")</f>
        <v/>
      </c>
    </row>
    <row r="224" spans="1:2" hidden="1" x14ac:dyDescent="0.25">
      <c r="A224">
        <v>3057</v>
      </c>
      <c r="B224" s="9" t="str">
        <f t="array" ref="B224">IFERROR(INDEX(Таблица2!$B$3:$B$364,SMALL(IF(Таблица2!$A$3:$A$364='Таблица 1'!$A224,ROW(Таблица2!$B$3:$B$364)-2),COUNTIF($A$3:A224,'Таблица 1'!$A224))),"")</f>
        <v/>
      </c>
    </row>
    <row r="225" spans="1:2" hidden="1" x14ac:dyDescent="0.25">
      <c r="A225">
        <v>3057</v>
      </c>
      <c r="B225" s="9" t="str">
        <f t="array" ref="B225">IFERROR(INDEX(Таблица2!$B$3:$B$364,SMALL(IF(Таблица2!$A$3:$A$364='Таблица 1'!$A225,ROW(Таблица2!$B$3:$B$364)-2),COUNTIF($A$3:A225,'Таблица 1'!$A225))),"")</f>
        <v/>
      </c>
    </row>
    <row r="226" spans="1:2" hidden="1" x14ac:dyDescent="0.25">
      <c r="A226">
        <v>3057</v>
      </c>
      <c r="B226" s="9" t="str">
        <f t="array" ref="B226">IFERROR(INDEX(Таблица2!$B$3:$B$364,SMALL(IF(Таблица2!$A$3:$A$364='Таблица 1'!$A226,ROW(Таблица2!$B$3:$B$364)-2),COUNTIF($A$3:A226,'Таблица 1'!$A226))),"")</f>
        <v/>
      </c>
    </row>
    <row r="227" spans="1:2" hidden="1" x14ac:dyDescent="0.25">
      <c r="A227">
        <v>3057</v>
      </c>
      <c r="B227" s="9" t="str">
        <f t="array" ref="B227">IFERROR(INDEX(Таблица2!$B$3:$B$364,SMALL(IF(Таблица2!$A$3:$A$364='Таблица 1'!$A227,ROW(Таблица2!$B$3:$B$364)-2),COUNTIF($A$3:A227,'Таблица 1'!$A227))),"")</f>
        <v/>
      </c>
    </row>
    <row r="228" spans="1:2" hidden="1" x14ac:dyDescent="0.25">
      <c r="A228">
        <v>3057</v>
      </c>
      <c r="B228" s="9" t="str">
        <f t="array" ref="B228">IFERROR(INDEX(Таблица2!$B$3:$B$364,SMALL(IF(Таблица2!$A$3:$A$364='Таблица 1'!$A228,ROW(Таблица2!$B$3:$B$364)-2),COUNTIF($A$3:A228,'Таблица 1'!$A228))),"")</f>
        <v/>
      </c>
    </row>
    <row r="229" spans="1:2" hidden="1" x14ac:dyDescent="0.25">
      <c r="A229">
        <v>3057</v>
      </c>
      <c r="B229" s="9" t="str">
        <f t="array" ref="B229">IFERROR(INDEX(Таблица2!$B$3:$B$364,SMALL(IF(Таблица2!$A$3:$A$364='Таблица 1'!$A229,ROW(Таблица2!$B$3:$B$364)-2),COUNTIF($A$3:A229,'Таблица 1'!$A229))),"")</f>
        <v/>
      </c>
    </row>
    <row r="230" spans="1:2" hidden="1" x14ac:dyDescent="0.25">
      <c r="A230">
        <v>3057</v>
      </c>
      <c r="B230" s="9" t="str">
        <f t="array" ref="B230">IFERROR(INDEX(Таблица2!$B$3:$B$364,SMALL(IF(Таблица2!$A$3:$A$364='Таблица 1'!$A230,ROW(Таблица2!$B$3:$B$364)-2),COUNTIF($A$3:A230,'Таблица 1'!$A230))),"")</f>
        <v/>
      </c>
    </row>
    <row r="231" spans="1:2" hidden="1" x14ac:dyDescent="0.25">
      <c r="A231">
        <v>3057</v>
      </c>
      <c r="B231" s="9" t="str">
        <f t="array" ref="B231">IFERROR(INDEX(Таблица2!$B$3:$B$364,SMALL(IF(Таблица2!$A$3:$A$364='Таблица 1'!$A231,ROW(Таблица2!$B$3:$B$364)-2),COUNTIF($A$3:A231,'Таблица 1'!$A231))),"")</f>
        <v/>
      </c>
    </row>
    <row r="232" spans="1:2" hidden="1" x14ac:dyDescent="0.25">
      <c r="A232">
        <v>3057</v>
      </c>
      <c r="B232" s="9" t="str">
        <f t="array" ref="B232">IFERROR(INDEX(Таблица2!$B$3:$B$364,SMALL(IF(Таблица2!$A$3:$A$364='Таблица 1'!$A232,ROW(Таблица2!$B$3:$B$364)-2),COUNTIF($A$3:A232,'Таблица 1'!$A232))),"")</f>
        <v/>
      </c>
    </row>
    <row r="233" spans="1:2" hidden="1" x14ac:dyDescent="0.25">
      <c r="A233">
        <v>3057</v>
      </c>
      <c r="B233" s="9" t="str">
        <f t="array" ref="B233">IFERROR(INDEX(Таблица2!$B$3:$B$364,SMALL(IF(Таблица2!$A$3:$A$364='Таблица 1'!$A233,ROW(Таблица2!$B$3:$B$364)-2),COUNTIF($A$3:A233,'Таблица 1'!$A233))),"")</f>
        <v/>
      </c>
    </row>
    <row r="234" spans="1:2" hidden="1" x14ac:dyDescent="0.25">
      <c r="A234">
        <v>3062</v>
      </c>
      <c r="B234" s="9" t="str">
        <f t="array" ref="B234">IFERROR(INDEX(Таблица2!$B$3:$B$364,SMALL(IF(Таблица2!$A$3:$A$364='Таблица 1'!$A234,ROW(Таблица2!$B$3:$B$364)-2),COUNTIF($A$3:A234,'Таблица 1'!$A234))),"")</f>
        <v/>
      </c>
    </row>
    <row r="235" spans="1:2" hidden="1" x14ac:dyDescent="0.25">
      <c r="A235">
        <v>3062</v>
      </c>
      <c r="B235" s="9" t="str">
        <f t="array" ref="B235">IFERROR(INDEX(Таблица2!$B$3:$B$364,SMALL(IF(Таблица2!$A$3:$A$364='Таблица 1'!$A235,ROW(Таблица2!$B$3:$B$364)-2),COUNTIF($A$3:A235,'Таблица 1'!$A235))),"")</f>
        <v/>
      </c>
    </row>
    <row r="236" spans="1:2" hidden="1" x14ac:dyDescent="0.25">
      <c r="A236">
        <v>3062</v>
      </c>
      <c r="B236" s="9" t="str">
        <f t="array" ref="B236">IFERROR(INDEX(Таблица2!$B$3:$B$364,SMALL(IF(Таблица2!$A$3:$A$364='Таблица 1'!$A236,ROW(Таблица2!$B$3:$B$364)-2),COUNTIF($A$3:A236,'Таблица 1'!$A236))),"")</f>
        <v/>
      </c>
    </row>
    <row r="237" spans="1:2" hidden="1" x14ac:dyDescent="0.25">
      <c r="A237">
        <v>3062</v>
      </c>
      <c r="B237" s="9" t="str">
        <f t="array" ref="B237">IFERROR(INDEX(Таблица2!$B$3:$B$364,SMALL(IF(Таблица2!$A$3:$A$364='Таблица 1'!$A237,ROW(Таблица2!$B$3:$B$364)-2),COUNTIF($A$3:A237,'Таблица 1'!$A237))),"")</f>
        <v/>
      </c>
    </row>
    <row r="238" spans="1:2" hidden="1" x14ac:dyDescent="0.25">
      <c r="A238">
        <v>3062</v>
      </c>
      <c r="B238" s="9" t="str">
        <f t="array" ref="B238">IFERROR(INDEX(Таблица2!$B$3:$B$364,SMALL(IF(Таблица2!$A$3:$A$364='Таблица 1'!$A238,ROW(Таблица2!$B$3:$B$364)-2),COUNTIF($A$3:A238,'Таблица 1'!$A238))),"")</f>
        <v/>
      </c>
    </row>
    <row r="239" spans="1:2" hidden="1" x14ac:dyDescent="0.25">
      <c r="A239">
        <v>3062</v>
      </c>
      <c r="B239" s="9" t="str">
        <f t="array" ref="B239">IFERROR(INDEX(Таблица2!$B$3:$B$364,SMALL(IF(Таблица2!$A$3:$A$364='Таблица 1'!$A239,ROW(Таблица2!$B$3:$B$364)-2),COUNTIF($A$3:A239,'Таблица 1'!$A239))),"")</f>
        <v/>
      </c>
    </row>
    <row r="240" spans="1:2" hidden="1" x14ac:dyDescent="0.25">
      <c r="A240">
        <v>3062</v>
      </c>
      <c r="B240" s="9" t="str">
        <f t="array" ref="B240">IFERROR(INDEX(Таблица2!$B$3:$B$364,SMALL(IF(Таблица2!$A$3:$A$364='Таблица 1'!$A240,ROW(Таблица2!$B$3:$B$364)-2),COUNTIF($A$3:A240,'Таблица 1'!$A240))),"")</f>
        <v/>
      </c>
    </row>
    <row r="241" spans="1:2" hidden="1" x14ac:dyDescent="0.25">
      <c r="A241">
        <v>3062</v>
      </c>
      <c r="B241" s="9" t="str">
        <f t="array" ref="B241">IFERROR(INDEX(Таблица2!$B$3:$B$364,SMALL(IF(Таблица2!$A$3:$A$364='Таблица 1'!$A241,ROW(Таблица2!$B$3:$B$364)-2),COUNTIF($A$3:A241,'Таблица 1'!$A241))),"")</f>
        <v/>
      </c>
    </row>
    <row r="242" spans="1:2" hidden="1" x14ac:dyDescent="0.25">
      <c r="A242">
        <v>3062</v>
      </c>
      <c r="B242" s="9" t="str">
        <f t="array" ref="B242">IFERROR(INDEX(Таблица2!$B$3:$B$364,SMALL(IF(Таблица2!$A$3:$A$364='Таблица 1'!$A242,ROW(Таблица2!$B$3:$B$364)-2),COUNTIF($A$3:A242,'Таблица 1'!$A242))),"")</f>
        <v/>
      </c>
    </row>
    <row r="243" spans="1:2" hidden="1" x14ac:dyDescent="0.25">
      <c r="A243">
        <v>3062</v>
      </c>
      <c r="B243" s="9" t="str">
        <f t="array" ref="B243">IFERROR(INDEX(Таблица2!$B$3:$B$364,SMALL(IF(Таблица2!$A$3:$A$364='Таблица 1'!$A243,ROW(Таблица2!$B$3:$B$364)-2),COUNTIF($A$3:A243,'Таблица 1'!$A243))),"")</f>
        <v/>
      </c>
    </row>
    <row r="244" spans="1:2" hidden="1" x14ac:dyDescent="0.25">
      <c r="A244">
        <v>3062</v>
      </c>
      <c r="B244" s="9" t="str">
        <f t="array" ref="B244">IFERROR(INDEX(Таблица2!$B$3:$B$364,SMALL(IF(Таблица2!$A$3:$A$364='Таблица 1'!$A244,ROW(Таблица2!$B$3:$B$364)-2),COUNTIF($A$3:A244,'Таблица 1'!$A244))),"")</f>
        <v/>
      </c>
    </row>
    <row r="245" spans="1:2" hidden="1" x14ac:dyDescent="0.25">
      <c r="A245">
        <v>3062</v>
      </c>
      <c r="B245" s="9" t="str">
        <f t="array" ref="B245">IFERROR(INDEX(Таблица2!$B$3:$B$364,SMALL(IF(Таблица2!$A$3:$A$364='Таблица 1'!$A245,ROW(Таблица2!$B$3:$B$364)-2),COUNTIF($A$3:A245,'Таблица 1'!$A245))),"")</f>
        <v/>
      </c>
    </row>
    <row r="246" spans="1:2" hidden="1" x14ac:dyDescent="0.25">
      <c r="A246">
        <v>3062</v>
      </c>
      <c r="B246" s="9" t="str">
        <f t="array" ref="B246">IFERROR(INDEX(Таблица2!$B$3:$B$364,SMALL(IF(Таблица2!$A$3:$A$364='Таблица 1'!$A246,ROW(Таблица2!$B$3:$B$364)-2),COUNTIF($A$3:A246,'Таблица 1'!$A246))),"")</f>
        <v/>
      </c>
    </row>
    <row r="247" spans="1:2" hidden="1" x14ac:dyDescent="0.25">
      <c r="A247">
        <v>3062</v>
      </c>
      <c r="B247" s="9" t="str">
        <f t="array" ref="B247">IFERROR(INDEX(Таблица2!$B$3:$B$364,SMALL(IF(Таблица2!$A$3:$A$364='Таблица 1'!$A247,ROW(Таблица2!$B$3:$B$364)-2),COUNTIF($A$3:A247,'Таблица 1'!$A247))),"")</f>
        <v/>
      </c>
    </row>
    <row r="248" spans="1:2" hidden="1" x14ac:dyDescent="0.25">
      <c r="A248">
        <v>3062</v>
      </c>
      <c r="B248" s="9" t="str">
        <f t="array" ref="B248">IFERROR(INDEX(Таблица2!$B$3:$B$364,SMALL(IF(Таблица2!$A$3:$A$364='Таблица 1'!$A248,ROW(Таблица2!$B$3:$B$364)-2),COUNTIF($A$3:A248,'Таблица 1'!$A248))),"")</f>
        <v/>
      </c>
    </row>
    <row r="249" spans="1:2" hidden="1" x14ac:dyDescent="0.25">
      <c r="A249">
        <v>3062</v>
      </c>
      <c r="B249" s="9" t="str">
        <f t="array" ref="B249">IFERROR(INDEX(Таблица2!$B$3:$B$364,SMALL(IF(Таблица2!$A$3:$A$364='Таблица 1'!$A249,ROW(Таблица2!$B$3:$B$364)-2),COUNTIF($A$3:A249,'Таблица 1'!$A249))),"")</f>
        <v/>
      </c>
    </row>
    <row r="250" spans="1:2" hidden="1" x14ac:dyDescent="0.25">
      <c r="A250">
        <v>3062</v>
      </c>
      <c r="B250" s="9" t="str">
        <f t="array" ref="B250">IFERROR(INDEX(Таблица2!$B$3:$B$364,SMALL(IF(Таблица2!$A$3:$A$364='Таблица 1'!$A250,ROW(Таблица2!$B$3:$B$364)-2),COUNTIF($A$3:A250,'Таблица 1'!$A250))),"")</f>
        <v/>
      </c>
    </row>
    <row r="251" spans="1:2" hidden="1" x14ac:dyDescent="0.25">
      <c r="A251">
        <v>3060</v>
      </c>
      <c r="B251" s="9" t="str">
        <f t="array" ref="B251">IFERROR(INDEX(Таблица2!$B$3:$B$364,SMALL(IF(Таблица2!$A$3:$A$364='Таблица 1'!$A251,ROW(Таблица2!$B$3:$B$364)-2),COUNTIF($A$3:A251,'Таблица 1'!$A251))),"")</f>
        <v/>
      </c>
    </row>
    <row r="252" spans="1:2" hidden="1" x14ac:dyDescent="0.25">
      <c r="A252">
        <v>3060</v>
      </c>
      <c r="B252" s="9" t="str">
        <f t="array" ref="B252">IFERROR(INDEX(Таблица2!$B$3:$B$364,SMALL(IF(Таблица2!$A$3:$A$364='Таблица 1'!$A252,ROW(Таблица2!$B$3:$B$364)-2),COUNTIF($A$3:A252,'Таблица 1'!$A252))),"")</f>
        <v/>
      </c>
    </row>
    <row r="253" spans="1:2" hidden="1" x14ac:dyDescent="0.25">
      <c r="A253">
        <v>3060</v>
      </c>
      <c r="B253" s="9" t="str">
        <f t="array" ref="B253">IFERROR(INDEX(Таблица2!$B$3:$B$364,SMALL(IF(Таблица2!$A$3:$A$364='Таблица 1'!$A253,ROW(Таблица2!$B$3:$B$364)-2),COUNTIF($A$3:A253,'Таблица 1'!$A253))),"")</f>
        <v/>
      </c>
    </row>
    <row r="254" spans="1:2" hidden="1" x14ac:dyDescent="0.25">
      <c r="A254">
        <v>3060</v>
      </c>
      <c r="B254" s="9" t="str">
        <f t="array" ref="B254">IFERROR(INDEX(Таблица2!$B$3:$B$364,SMALL(IF(Таблица2!$A$3:$A$364='Таблица 1'!$A254,ROW(Таблица2!$B$3:$B$364)-2),COUNTIF($A$3:A254,'Таблица 1'!$A254))),"")</f>
        <v/>
      </c>
    </row>
    <row r="255" spans="1:2" hidden="1" x14ac:dyDescent="0.25">
      <c r="A255">
        <v>3057</v>
      </c>
      <c r="B255" s="9" t="str">
        <f t="array" ref="B255">IFERROR(INDEX(Таблица2!$B$3:$B$364,SMALL(IF(Таблица2!$A$3:$A$364='Таблица 1'!$A255,ROW(Таблица2!$B$3:$B$364)-2),COUNTIF($A$3:A255,'Таблица 1'!$A255))),"")</f>
        <v/>
      </c>
    </row>
    <row r="256" spans="1:2" hidden="1" x14ac:dyDescent="0.25">
      <c r="A256">
        <v>3057</v>
      </c>
      <c r="B256" s="9" t="str">
        <f t="array" ref="B256">IFERROR(INDEX(Таблица2!$B$3:$B$364,SMALL(IF(Таблица2!$A$3:$A$364='Таблица 1'!$A256,ROW(Таблица2!$B$3:$B$364)-2),COUNTIF($A$3:A256,'Таблица 1'!$A256))),"")</f>
        <v/>
      </c>
    </row>
    <row r="257" spans="1:2" hidden="1" x14ac:dyDescent="0.25">
      <c r="A257">
        <v>3057</v>
      </c>
      <c r="B257" s="9" t="str">
        <f t="array" ref="B257">IFERROR(INDEX(Таблица2!$B$3:$B$364,SMALL(IF(Таблица2!$A$3:$A$364='Таблица 1'!$A257,ROW(Таблица2!$B$3:$B$364)-2),COUNTIF($A$3:A257,'Таблица 1'!$A257))),"")</f>
        <v/>
      </c>
    </row>
    <row r="258" spans="1:2" hidden="1" x14ac:dyDescent="0.25">
      <c r="A258">
        <v>3057</v>
      </c>
      <c r="B258" s="9" t="str">
        <f t="array" ref="B258">IFERROR(INDEX(Таблица2!$B$3:$B$364,SMALL(IF(Таблица2!$A$3:$A$364='Таблица 1'!$A258,ROW(Таблица2!$B$3:$B$364)-2),COUNTIF($A$3:A258,'Таблица 1'!$A258))),"")</f>
        <v/>
      </c>
    </row>
    <row r="259" spans="1:2" hidden="1" x14ac:dyDescent="0.25">
      <c r="A259">
        <v>3057</v>
      </c>
      <c r="B259" s="9" t="str">
        <f t="array" ref="B259">IFERROR(INDEX(Таблица2!$B$3:$B$364,SMALL(IF(Таблица2!$A$3:$A$364='Таблица 1'!$A259,ROW(Таблица2!$B$3:$B$364)-2),COUNTIF($A$3:A259,'Таблица 1'!$A259))),"")</f>
        <v/>
      </c>
    </row>
    <row r="260" spans="1:2" hidden="1" x14ac:dyDescent="0.25">
      <c r="A260">
        <v>3057</v>
      </c>
      <c r="B260" s="9" t="str">
        <f t="array" ref="B260">IFERROR(INDEX(Таблица2!$B$3:$B$364,SMALL(IF(Таблица2!$A$3:$A$364='Таблица 1'!$A260,ROW(Таблица2!$B$3:$B$364)-2),COUNTIF($A$3:A260,'Таблица 1'!$A260))),"")</f>
        <v/>
      </c>
    </row>
    <row r="261" spans="1:2" hidden="1" x14ac:dyDescent="0.25">
      <c r="A261">
        <v>3057</v>
      </c>
      <c r="B261" s="9" t="str">
        <f t="array" ref="B261">IFERROR(INDEX(Таблица2!$B$3:$B$364,SMALL(IF(Таблица2!$A$3:$A$364='Таблица 1'!$A261,ROW(Таблица2!$B$3:$B$364)-2),COUNTIF($A$3:A261,'Таблица 1'!$A261))),"")</f>
        <v/>
      </c>
    </row>
    <row r="262" spans="1:2" hidden="1" x14ac:dyDescent="0.25">
      <c r="A262">
        <v>3057</v>
      </c>
      <c r="B262" s="9" t="str">
        <f t="array" ref="B262">IFERROR(INDEX(Таблица2!$B$3:$B$364,SMALL(IF(Таблица2!$A$3:$A$364='Таблица 1'!$A262,ROW(Таблица2!$B$3:$B$364)-2),COUNTIF($A$3:A262,'Таблица 1'!$A262))),"")</f>
        <v/>
      </c>
    </row>
    <row r="263" spans="1:2" hidden="1" x14ac:dyDescent="0.25">
      <c r="A263">
        <v>3057</v>
      </c>
      <c r="B263" s="9" t="str">
        <f t="array" ref="B263">IFERROR(INDEX(Таблица2!$B$3:$B$364,SMALL(IF(Таблица2!$A$3:$A$364='Таблица 1'!$A263,ROW(Таблица2!$B$3:$B$364)-2),COUNTIF($A$3:A263,'Таблица 1'!$A263))),"")</f>
        <v/>
      </c>
    </row>
    <row r="264" spans="1:2" hidden="1" x14ac:dyDescent="0.25">
      <c r="A264">
        <v>3057</v>
      </c>
      <c r="B264" s="9" t="str">
        <f t="array" ref="B264">IFERROR(INDEX(Таблица2!$B$3:$B$364,SMALL(IF(Таблица2!$A$3:$A$364='Таблица 1'!$A264,ROW(Таблица2!$B$3:$B$364)-2),COUNTIF($A$3:A264,'Таблица 1'!$A264))),"")</f>
        <v/>
      </c>
    </row>
    <row r="265" spans="1:2" hidden="1" x14ac:dyDescent="0.25">
      <c r="A265">
        <v>3035</v>
      </c>
      <c r="B265" s="9" t="str">
        <f t="array" ref="B265">IFERROR(INDEX(Таблица2!$B$3:$B$364,SMALL(IF(Таблица2!$A$3:$A$364='Таблица 1'!$A265,ROW(Таблица2!$B$3:$B$364)-2),COUNTIF($A$3:A265,'Таблица 1'!$A265))),"")</f>
        <v/>
      </c>
    </row>
    <row r="266" spans="1:2" hidden="1" x14ac:dyDescent="0.25">
      <c r="A266">
        <v>3035</v>
      </c>
      <c r="B266" s="9" t="str">
        <f t="array" ref="B266">IFERROR(INDEX(Таблица2!$B$3:$B$364,SMALL(IF(Таблица2!$A$3:$A$364='Таблица 1'!$A266,ROW(Таблица2!$B$3:$B$364)-2),COUNTIF($A$3:A266,'Таблица 1'!$A266))),"")</f>
        <v/>
      </c>
    </row>
    <row r="267" spans="1:2" hidden="1" x14ac:dyDescent="0.25">
      <c r="A267">
        <v>3018</v>
      </c>
      <c r="B267" s="9" t="str">
        <f t="array" ref="B267">IFERROR(INDEX(Таблица2!$B$3:$B$364,SMALL(IF(Таблица2!$A$3:$A$364='Таблица 1'!$A267,ROW(Таблица2!$B$3:$B$364)-2),COUNTIF($A$3:A267,'Таблица 1'!$A267))),"")</f>
        <v/>
      </c>
    </row>
    <row r="268" spans="1:2" hidden="1" x14ac:dyDescent="0.25">
      <c r="A268">
        <v>3018</v>
      </c>
      <c r="B268" s="9" t="str">
        <f t="array" ref="B268">IFERROR(INDEX(Таблица2!$B$3:$B$364,SMALL(IF(Таблица2!$A$3:$A$364='Таблица 1'!$A268,ROW(Таблица2!$B$3:$B$364)-2),COUNTIF($A$3:A268,'Таблица 1'!$A268))),"")</f>
        <v/>
      </c>
    </row>
    <row r="269" spans="1:2" hidden="1" x14ac:dyDescent="0.25">
      <c r="A269">
        <v>3018</v>
      </c>
      <c r="B269" s="9" t="str">
        <f t="array" ref="B269">IFERROR(INDEX(Таблица2!$B$3:$B$364,SMALL(IF(Таблица2!$A$3:$A$364='Таблица 1'!$A269,ROW(Таблица2!$B$3:$B$364)-2),COUNTIF($A$3:A269,'Таблица 1'!$A269))),"")</f>
        <v/>
      </c>
    </row>
    <row r="270" spans="1:2" hidden="1" x14ac:dyDescent="0.25">
      <c r="A270">
        <v>3018</v>
      </c>
      <c r="B270" s="9" t="str">
        <f t="array" ref="B270">IFERROR(INDEX(Таблица2!$B$3:$B$364,SMALL(IF(Таблица2!$A$3:$A$364='Таблица 1'!$A270,ROW(Таблица2!$B$3:$B$364)-2),COUNTIF($A$3:A270,'Таблица 1'!$A270))),"")</f>
        <v/>
      </c>
    </row>
    <row r="271" spans="1:2" hidden="1" x14ac:dyDescent="0.25">
      <c r="A271">
        <v>3036</v>
      </c>
      <c r="B271" s="9" t="str">
        <f t="array" ref="B271">IFERROR(INDEX(Таблица2!$B$3:$B$364,SMALL(IF(Таблица2!$A$3:$A$364='Таблица 1'!$A271,ROW(Таблица2!$B$3:$B$364)-2),COUNTIF($A$3:A271,'Таблица 1'!$A271))),"")</f>
        <v/>
      </c>
    </row>
    <row r="272" spans="1:2" hidden="1" x14ac:dyDescent="0.25">
      <c r="A272">
        <v>3036</v>
      </c>
      <c r="B272" s="9" t="str">
        <f t="array" ref="B272">IFERROR(INDEX(Таблица2!$B$3:$B$364,SMALL(IF(Таблица2!$A$3:$A$364='Таблица 1'!$A272,ROW(Таблица2!$B$3:$B$364)-2),COUNTIF($A$3:A272,'Таблица 1'!$A272))),"")</f>
        <v/>
      </c>
    </row>
    <row r="273" spans="1:2" hidden="1" x14ac:dyDescent="0.25">
      <c r="A273">
        <v>3066</v>
      </c>
      <c r="B273" s="9" t="str">
        <f t="array" ref="B273">IFERROR(INDEX(Таблица2!$B$3:$B$364,SMALL(IF(Таблица2!$A$3:$A$364='Таблица 1'!$A273,ROW(Таблица2!$B$3:$B$364)-2),COUNTIF($A$3:A273,'Таблица 1'!$A273))),"")</f>
        <v/>
      </c>
    </row>
    <row r="274" spans="1:2" hidden="1" x14ac:dyDescent="0.25">
      <c r="A274">
        <v>3066</v>
      </c>
      <c r="B274" s="9" t="str">
        <f t="array" ref="B274">IFERROR(INDEX(Таблица2!$B$3:$B$364,SMALL(IF(Таблица2!$A$3:$A$364='Таблица 1'!$A274,ROW(Таблица2!$B$3:$B$364)-2),COUNTIF($A$3:A274,'Таблица 1'!$A274))),"")</f>
        <v/>
      </c>
    </row>
    <row r="275" spans="1:2" hidden="1" x14ac:dyDescent="0.25">
      <c r="A275">
        <v>3066</v>
      </c>
      <c r="B275" s="9" t="str">
        <f t="array" ref="B275">IFERROR(INDEX(Таблица2!$B$3:$B$364,SMALL(IF(Таблица2!$A$3:$A$364='Таблица 1'!$A275,ROW(Таблица2!$B$3:$B$364)-2),COUNTIF($A$3:A275,'Таблица 1'!$A275))),"")</f>
        <v/>
      </c>
    </row>
    <row r="276" spans="1:2" hidden="1" x14ac:dyDescent="0.25">
      <c r="A276">
        <v>3057</v>
      </c>
      <c r="B276" s="9" t="str">
        <f t="array" ref="B276">IFERROR(INDEX(Таблица2!$B$3:$B$364,SMALL(IF(Таблица2!$A$3:$A$364='Таблица 1'!$A276,ROW(Таблица2!$B$3:$B$364)-2),COUNTIF($A$3:A276,'Таблица 1'!$A276))),"")</f>
        <v/>
      </c>
    </row>
    <row r="277" spans="1:2" hidden="1" x14ac:dyDescent="0.25">
      <c r="A277">
        <v>3057</v>
      </c>
      <c r="B277" s="9" t="str">
        <f t="array" ref="B277">IFERROR(INDEX(Таблица2!$B$3:$B$364,SMALL(IF(Таблица2!$A$3:$A$364='Таблица 1'!$A277,ROW(Таблица2!$B$3:$B$364)-2),COUNTIF($A$3:A277,'Таблица 1'!$A277))),"")</f>
        <v/>
      </c>
    </row>
    <row r="278" spans="1:2" hidden="1" x14ac:dyDescent="0.25">
      <c r="A278">
        <v>3052</v>
      </c>
      <c r="B278" s="9">
        <f t="array" ref="B278">IFERROR(INDEX(Таблица2!$B$3:$B$364,SMALL(IF(Таблица2!$A$3:$A$364='Таблица 1'!$A278,ROW(Таблица2!$B$3:$B$364)-2),COUNTIF($A$3:A278,'Таблица 1'!$A278))),"")</f>
        <v>43282</v>
      </c>
    </row>
    <row r="279" spans="1:2" hidden="1" x14ac:dyDescent="0.25">
      <c r="A279">
        <v>3052</v>
      </c>
      <c r="B279" s="9">
        <f t="array" ref="B279">IFERROR(INDEX(Таблица2!$B$3:$B$364,SMALL(IF(Таблица2!$A$3:$A$364='Таблица 1'!$A279,ROW(Таблица2!$B$3:$B$364)-2),COUNTIF($A$3:A279,'Таблица 1'!$A279))),"")</f>
        <v>43282</v>
      </c>
    </row>
    <row r="280" spans="1:2" hidden="1" x14ac:dyDescent="0.25">
      <c r="A280">
        <v>3052</v>
      </c>
      <c r="B280" s="9">
        <f t="array" ref="B280">IFERROR(INDEX(Таблица2!$B$3:$B$364,SMALL(IF(Таблица2!$A$3:$A$364='Таблица 1'!$A280,ROW(Таблица2!$B$3:$B$364)-2),COUNTIF($A$3:A280,'Таблица 1'!$A280))),"")</f>
        <v>43282</v>
      </c>
    </row>
    <row r="281" spans="1:2" hidden="1" x14ac:dyDescent="0.25">
      <c r="A281">
        <v>3052</v>
      </c>
      <c r="B281" s="9">
        <f t="array" ref="B281">IFERROR(INDEX(Таблица2!$B$3:$B$364,SMALL(IF(Таблица2!$A$3:$A$364='Таблица 1'!$A281,ROW(Таблица2!$B$3:$B$364)-2),COUNTIF($A$3:A281,'Таблица 1'!$A281))),"")</f>
        <v>43282</v>
      </c>
    </row>
    <row r="282" spans="1:2" hidden="1" x14ac:dyDescent="0.25">
      <c r="A282">
        <v>3052</v>
      </c>
      <c r="B282" s="9">
        <f t="array" ref="B282">IFERROR(INDEX(Таблица2!$B$3:$B$364,SMALL(IF(Таблица2!$A$3:$A$364='Таблица 1'!$A282,ROW(Таблица2!$B$3:$B$364)-2),COUNTIF($A$3:A282,'Таблица 1'!$A282))),"")</f>
        <v>43282</v>
      </c>
    </row>
    <row r="283" spans="1:2" hidden="1" x14ac:dyDescent="0.25">
      <c r="A283">
        <v>3052</v>
      </c>
      <c r="B283" s="9">
        <f t="array" ref="B283">IFERROR(INDEX(Таблица2!$B$3:$B$364,SMALL(IF(Таблица2!$A$3:$A$364='Таблица 1'!$A283,ROW(Таблица2!$B$3:$B$364)-2),COUNTIF($A$3:A283,'Таблица 1'!$A283))),"")</f>
        <v>43282</v>
      </c>
    </row>
    <row r="284" spans="1:2" hidden="1" x14ac:dyDescent="0.25">
      <c r="A284">
        <v>3052</v>
      </c>
      <c r="B284" s="9">
        <f t="array" ref="B284">IFERROR(INDEX(Таблица2!$B$3:$B$364,SMALL(IF(Таблица2!$A$3:$A$364='Таблица 1'!$A284,ROW(Таблица2!$B$3:$B$364)-2),COUNTIF($A$3:A284,'Таблица 1'!$A284))),"")</f>
        <v>43282</v>
      </c>
    </row>
    <row r="285" spans="1:2" hidden="1" x14ac:dyDescent="0.25">
      <c r="A285">
        <v>3052</v>
      </c>
      <c r="B285" s="9">
        <f t="array" ref="B285">IFERROR(INDEX(Таблица2!$B$3:$B$364,SMALL(IF(Таблица2!$A$3:$A$364='Таблица 1'!$A285,ROW(Таблица2!$B$3:$B$364)-2),COUNTIF($A$3:A285,'Таблица 1'!$A285))),"")</f>
        <v>43282</v>
      </c>
    </row>
    <row r="286" spans="1:2" hidden="1" x14ac:dyDescent="0.25">
      <c r="A286">
        <v>3052</v>
      </c>
      <c r="B286" s="9">
        <f t="array" ref="B286">IFERROR(INDEX(Таблица2!$B$3:$B$364,SMALL(IF(Таблица2!$A$3:$A$364='Таблица 1'!$A286,ROW(Таблица2!$B$3:$B$364)-2),COUNTIF($A$3:A286,'Таблица 1'!$A286))),"")</f>
        <v>43282</v>
      </c>
    </row>
    <row r="287" spans="1:2" hidden="1" x14ac:dyDescent="0.25">
      <c r="A287">
        <v>3052</v>
      </c>
      <c r="B287" s="9">
        <f t="array" ref="B287">IFERROR(INDEX(Таблица2!$B$3:$B$364,SMALL(IF(Таблица2!$A$3:$A$364='Таблица 1'!$A287,ROW(Таблица2!$B$3:$B$364)-2),COUNTIF($A$3:A287,'Таблица 1'!$A287))),"")</f>
        <v>43282</v>
      </c>
    </row>
    <row r="288" spans="1:2" hidden="1" x14ac:dyDescent="0.25">
      <c r="A288">
        <v>3052</v>
      </c>
      <c r="B288" s="9">
        <f t="array" ref="B288">IFERROR(INDEX(Таблица2!$B$3:$B$364,SMALL(IF(Таблица2!$A$3:$A$364='Таблица 1'!$A288,ROW(Таблица2!$B$3:$B$364)-2),COUNTIF($A$3:A288,'Таблица 1'!$A288))),"")</f>
        <v>43282</v>
      </c>
    </row>
    <row r="289" spans="1:2" hidden="1" x14ac:dyDescent="0.25">
      <c r="A289">
        <v>3052</v>
      </c>
      <c r="B289" s="9">
        <f t="array" ref="B289">IFERROR(INDEX(Таблица2!$B$3:$B$364,SMALL(IF(Таблица2!$A$3:$A$364='Таблица 1'!$A289,ROW(Таблица2!$B$3:$B$364)-2),COUNTIF($A$3:A289,'Таблица 1'!$A289))),"")</f>
        <v>43282</v>
      </c>
    </row>
    <row r="290" spans="1:2" hidden="1" x14ac:dyDescent="0.25">
      <c r="A290">
        <v>3052</v>
      </c>
      <c r="B290" s="9">
        <f t="array" ref="B290">IFERROR(INDEX(Таблица2!$B$3:$B$364,SMALL(IF(Таблица2!$A$3:$A$364='Таблица 1'!$A290,ROW(Таблица2!$B$3:$B$364)-2),COUNTIF($A$3:A290,'Таблица 1'!$A290))),"")</f>
        <v>43282</v>
      </c>
    </row>
    <row r="291" spans="1:2" hidden="1" x14ac:dyDescent="0.25">
      <c r="A291">
        <v>3052</v>
      </c>
      <c r="B291" s="9">
        <f t="array" ref="B291">IFERROR(INDEX(Таблица2!$B$3:$B$364,SMALL(IF(Таблица2!$A$3:$A$364='Таблица 1'!$A291,ROW(Таблица2!$B$3:$B$364)-2),COUNTIF($A$3:A291,'Таблица 1'!$A291))),"")</f>
        <v>43282</v>
      </c>
    </row>
    <row r="292" spans="1:2" hidden="1" x14ac:dyDescent="0.25">
      <c r="A292">
        <v>3052</v>
      </c>
      <c r="B292" s="9">
        <f t="array" ref="B292">IFERROR(INDEX(Таблица2!$B$3:$B$364,SMALL(IF(Таблица2!$A$3:$A$364='Таблица 1'!$A292,ROW(Таблица2!$B$3:$B$364)-2),COUNTIF($A$3:A292,'Таблица 1'!$A292))),"")</f>
        <v>43282</v>
      </c>
    </row>
    <row r="293" spans="1:2" hidden="1" x14ac:dyDescent="0.25">
      <c r="A293">
        <v>3052</v>
      </c>
      <c r="B293" s="9">
        <f t="array" ref="B293">IFERROR(INDEX(Таблица2!$B$3:$B$364,SMALL(IF(Таблица2!$A$3:$A$364='Таблица 1'!$A293,ROW(Таблица2!$B$3:$B$364)-2),COUNTIF($A$3:A293,'Таблица 1'!$A293))),"")</f>
        <v>43282</v>
      </c>
    </row>
    <row r="294" spans="1:2" hidden="1" x14ac:dyDescent="0.25">
      <c r="A294">
        <v>3052</v>
      </c>
      <c r="B294" s="9">
        <f t="array" ref="B294">IFERROR(INDEX(Таблица2!$B$3:$B$364,SMALL(IF(Таблица2!$A$3:$A$364='Таблица 1'!$A294,ROW(Таблица2!$B$3:$B$364)-2),COUNTIF($A$3:A294,'Таблица 1'!$A294))),"")</f>
        <v>43282</v>
      </c>
    </row>
    <row r="295" spans="1:2" hidden="1" x14ac:dyDescent="0.25">
      <c r="A295">
        <v>3052</v>
      </c>
      <c r="B295" s="9">
        <f t="array" ref="B295">IFERROR(INDEX(Таблица2!$B$3:$B$364,SMALL(IF(Таблица2!$A$3:$A$364='Таблица 1'!$A295,ROW(Таблица2!$B$3:$B$364)-2),COUNTIF($A$3:A295,'Таблица 1'!$A295))),"")</f>
        <v>43282</v>
      </c>
    </row>
    <row r="296" spans="1:2" hidden="1" x14ac:dyDescent="0.25">
      <c r="A296">
        <v>3052</v>
      </c>
      <c r="B296" s="9">
        <f t="array" ref="B296">IFERROR(INDEX(Таблица2!$B$3:$B$364,SMALL(IF(Таблица2!$A$3:$A$364='Таблица 1'!$A296,ROW(Таблица2!$B$3:$B$364)-2),COUNTIF($A$3:A296,'Таблица 1'!$A296))),"")</f>
        <v>43282</v>
      </c>
    </row>
    <row r="297" spans="1:2" hidden="1" x14ac:dyDescent="0.25">
      <c r="A297">
        <v>3052</v>
      </c>
      <c r="B297" s="9">
        <f t="array" ref="B297">IFERROR(INDEX(Таблица2!$B$3:$B$364,SMALL(IF(Таблица2!$A$3:$A$364='Таблица 1'!$A297,ROW(Таблица2!$B$3:$B$364)-2),COUNTIF($A$3:A297,'Таблица 1'!$A297))),"")</f>
        <v>43282</v>
      </c>
    </row>
    <row r="298" spans="1:2" hidden="1" x14ac:dyDescent="0.25">
      <c r="A298">
        <v>3052</v>
      </c>
      <c r="B298" s="9">
        <f t="array" ref="B298">IFERROR(INDEX(Таблица2!$B$3:$B$364,SMALL(IF(Таблица2!$A$3:$A$364='Таблица 1'!$A298,ROW(Таблица2!$B$3:$B$364)-2),COUNTIF($A$3:A298,'Таблица 1'!$A298))),"")</f>
        <v>43282</v>
      </c>
    </row>
    <row r="299" spans="1:2" hidden="1" x14ac:dyDescent="0.25">
      <c r="A299">
        <v>3052</v>
      </c>
      <c r="B299" s="9">
        <f t="array" ref="B299">IFERROR(INDEX(Таблица2!$B$3:$B$364,SMALL(IF(Таблица2!$A$3:$A$364='Таблица 1'!$A299,ROW(Таблица2!$B$3:$B$364)-2),COUNTIF($A$3:A299,'Таблица 1'!$A299))),"")</f>
        <v>43282</v>
      </c>
    </row>
    <row r="300" spans="1:2" hidden="1" x14ac:dyDescent="0.25">
      <c r="A300">
        <v>3052</v>
      </c>
      <c r="B300" s="9">
        <f t="array" ref="B300">IFERROR(INDEX(Таблица2!$B$3:$B$364,SMALL(IF(Таблица2!$A$3:$A$364='Таблица 1'!$A300,ROW(Таблица2!$B$3:$B$364)-2),COUNTIF($A$3:A300,'Таблица 1'!$A300))),"")</f>
        <v>43282</v>
      </c>
    </row>
    <row r="301" spans="1:2" hidden="1" x14ac:dyDescent="0.25">
      <c r="A301">
        <v>3052</v>
      </c>
      <c r="B301" s="9">
        <f t="array" ref="B301">IFERROR(INDEX(Таблица2!$B$3:$B$364,SMALL(IF(Таблица2!$A$3:$A$364='Таблица 1'!$A301,ROW(Таблица2!$B$3:$B$364)-2),COUNTIF($A$3:A301,'Таблица 1'!$A301))),"")</f>
        <v>43282</v>
      </c>
    </row>
    <row r="302" spans="1:2" hidden="1" x14ac:dyDescent="0.25">
      <c r="A302">
        <v>3052</v>
      </c>
      <c r="B302" s="9">
        <f t="array" ref="B302">IFERROR(INDEX(Таблица2!$B$3:$B$364,SMALL(IF(Таблица2!$A$3:$A$364='Таблица 1'!$A302,ROW(Таблица2!$B$3:$B$364)-2),COUNTIF($A$3:A302,'Таблица 1'!$A302))),"")</f>
        <v>43282</v>
      </c>
    </row>
    <row r="303" spans="1:2" hidden="1" x14ac:dyDescent="0.25">
      <c r="A303">
        <v>3052</v>
      </c>
      <c r="B303" s="9">
        <f t="array" ref="B303">IFERROR(INDEX(Таблица2!$B$3:$B$364,SMALL(IF(Таблица2!$A$3:$A$364='Таблица 1'!$A303,ROW(Таблица2!$B$3:$B$364)-2),COUNTIF($A$3:A303,'Таблица 1'!$A303))),"")</f>
        <v>43282</v>
      </c>
    </row>
    <row r="304" spans="1:2" hidden="1" x14ac:dyDescent="0.25">
      <c r="A304">
        <v>3052</v>
      </c>
      <c r="B304" s="9">
        <f t="array" ref="B304">IFERROR(INDEX(Таблица2!$B$3:$B$364,SMALL(IF(Таблица2!$A$3:$A$364='Таблица 1'!$A304,ROW(Таблица2!$B$3:$B$364)-2),COUNTIF($A$3:A304,'Таблица 1'!$A304))),"")</f>
        <v>43282</v>
      </c>
    </row>
    <row r="305" spans="1:2" hidden="1" x14ac:dyDescent="0.25">
      <c r="A305">
        <v>3052</v>
      </c>
      <c r="B305" s="9">
        <f t="array" ref="B305">IFERROR(INDEX(Таблица2!$B$3:$B$364,SMALL(IF(Таблица2!$A$3:$A$364='Таблица 1'!$A305,ROW(Таблица2!$B$3:$B$364)-2),COUNTIF($A$3:A305,'Таблица 1'!$A305))),"")</f>
        <v>43313</v>
      </c>
    </row>
    <row r="306" spans="1:2" hidden="1" x14ac:dyDescent="0.25">
      <c r="A306">
        <v>3052</v>
      </c>
      <c r="B306" s="9">
        <f t="array" ref="B306">IFERROR(INDEX(Таблица2!$B$3:$B$364,SMALL(IF(Таблица2!$A$3:$A$364='Таблица 1'!$A306,ROW(Таблица2!$B$3:$B$364)-2),COUNTIF($A$3:A306,'Таблица 1'!$A306))),"")</f>
        <v>43313</v>
      </c>
    </row>
    <row r="307" spans="1:2" hidden="1" x14ac:dyDescent="0.25">
      <c r="A307">
        <v>3052</v>
      </c>
      <c r="B307" s="9">
        <f t="array" ref="B307">IFERROR(INDEX(Таблица2!$B$3:$B$364,SMALL(IF(Таблица2!$A$3:$A$364='Таблица 1'!$A307,ROW(Таблица2!$B$3:$B$364)-2),COUNTIF($A$3:A307,'Таблица 1'!$A307))),"")</f>
        <v>43313</v>
      </c>
    </row>
    <row r="308" spans="1:2" hidden="1" x14ac:dyDescent="0.25">
      <c r="A308">
        <v>3054</v>
      </c>
      <c r="B308" s="9">
        <f t="array" ref="B308">IFERROR(INDEX(Таблица2!$B$3:$B$364,SMALL(IF(Таблица2!$A$3:$A$364='Таблица 1'!$A308,ROW(Таблица2!$B$3:$B$364)-2),COUNTIF($A$3:A308,'Таблица 1'!$A308))),"")</f>
        <v>43252</v>
      </c>
    </row>
    <row r="309" spans="1:2" hidden="1" x14ac:dyDescent="0.25">
      <c r="A309">
        <v>3054</v>
      </c>
      <c r="B309" s="9">
        <f t="array" ref="B309">IFERROR(INDEX(Таблица2!$B$3:$B$364,SMALL(IF(Таблица2!$A$3:$A$364='Таблица 1'!$A309,ROW(Таблица2!$B$3:$B$364)-2),COUNTIF($A$3:A309,'Таблица 1'!$A309))),"")</f>
        <v>43252</v>
      </c>
    </row>
    <row r="310" spans="1:2" hidden="1" x14ac:dyDescent="0.25">
      <c r="A310">
        <v>3054</v>
      </c>
      <c r="B310" s="9">
        <f t="array" ref="B310">IFERROR(INDEX(Таблица2!$B$3:$B$364,SMALL(IF(Таблица2!$A$3:$A$364='Таблица 1'!$A310,ROW(Таблица2!$B$3:$B$364)-2),COUNTIF($A$3:A310,'Таблица 1'!$A310))),"")</f>
        <v>43282</v>
      </c>
    </row>
    <row r="311" spans="1:2" hidden="1" x14ac:dyDescent="0.25">
      <c r="A311">
        <v>3054</v>
      </c>
      <c r="B311" s="9">
        <f t="array" ref="B311">IFERROR(INDEX(Таблица2!$B$3:$B$364,SMALL(IF(Таблица2!$A$3:$A$364='Таблица 1'!$A311,ROW(Таблица2!$B$3:$B$364)-2),COUNTIF($A$3:A311,'Таблица 1'!$A311))),"")</f>
        <v>43282</v>
      </c>
    </row>
    <row r="312" spans="1:2" hidden="1" x14ac:dyDescent="0.25">
      <c r="A312">
        <v>3054</v>
      </c>
      <c r="B312" s="9">
        <f t="array" ref="B312">IFERROR(INDEX(Таблица2!$B$3:$B$364,SMALL(IF(Таблица2!$A$3:$A$364='Таблица 1'!$A312,ROW(Таблица2!$B$3:$B$364)-2),COUNTIF($A$3:A312,'Таблица 1'!$A312))),"")</f>
        <v>43282</v>
      </c>
    </row>
    <row r="313" spans="1:2" hidden="1" x14ac:dyDescent="0.25">
      <c r="A313">
        <v>3054</v>
      </c>
      <c r="B313" s="9">
        <f t="array" ref="B313">IFERROR(INDEX(Таблица2!$B$3:$B$364,SMALL(IF(Таблица2!$A$3:$A$364='Таблица 1'!$A313,ROW(Таблица2!$B$3:$B$364)-2),COUNTIF($A$3:A313,'Таблица 1'!$A313))),"")</f>
        <v>43282</v>
      </c>
    </row>
    <row r="314" spans="1:2" hidden="1" x14ac:dyDescent="0.25">
      <c r="A314">
        <v>3054</v>
      </c>
      <c r="B314" s="9">
        <f t="array" ref="B314">IFERROR(INDEX(Таблица2!$B$3:$B$364,SMALL(IF(Таблица2!$A$3:$A$364='Таблица 1'!$A314,ROW(Таблица2!$B$3:$B$364)-2),COUNTIF($A$3:A314,'Таблица 1'!$A314))),"")</f>
        <v>43282</v>
      </c>
    </row>
    <row r="315" spans="1:2" hidden="1" x14ac:dyDescent="0.25">
      <c r="A315">
        <v>3054</v>
      </c>
      <c r="B315" s="9">
        <f t="array" ref="B315">IFERROR(INDEX(Таблица2!$B$3:$B$364,SMALL(IF(Таблица2!$A$3:$A$364='Таблица 1'!$A315,ROW(Таблица2!$B$3:$B$364)-2),COUNTIF($A$3:A315,'Таблица 1'!$A315))),"")</f>
        <v>43282</v>
      </c>
    </row>
    <row r="316" spans="1:2" hidden="1" x14ac:dyDescent="0.25">
      <c r="A316">
        <v>3054</v>
      </c>
      <c r="B316" s="9">
        <f t="array" ref="B316">IFERROR(INDEX(Таблица2!$B$3:$B$364,SMALL(IF(Таблица2!$A$3:$A$364='Таблица 1'!$A316,ROW(Таблица2!$B$3:$B$364)-2),COUNTIF($A$3:A316,'Таблица 1'!$A316))),"")</f>
        <v>43282</v>
      </c>
    </row>
    <row r="317" spans="1:2" hidden="1" x14ac:dyDescent="0.25">
      <c r="A317">
        <v>3054</v>
      </c>
      <c r="B317" s="9">
        <f t="array" ref="B317">IFERROR(INDEX(Таблица2!$B$3:$B$364,SMALL(IF(Таблица2!$A$3:$A$364='Таблица 1'!$A317,ROW(Таблица2!$B$3:$B$364)-2),COUNTIF($A$3:A317,'Таблица 1'!$A317))),"")</f>
        <v>43282</v>
      </c>
    </row>
    <row r="318" spans="1:2" hidden="1" x14ac:dyDescent="0.25">
      <c r="A318">
        <v>3054</v>
      </c>
      <c r="B318" s="9">
        <f t="array" ref="B318">IFERROR(INDEX(Таблица2!$B$3:$B$364,SMALL(IF(Таблица2!$A$3:$A$364='Таблица 1'!$A318,ROW(Таблица2!$B$3:$B$364)-2),COUNTIF($A$3:A318,'Таблица 1'!$A318))),"")</f>
        <v>43282</v>
      </c>
    </row>
    <row r="319" spans="1:2" hidden="1" x14ac:dyDescent="0.25">
      <c r="A319">
        <v>3054</v>
      </c>
      <c r="B319" s="9">
        <f t="array" ref="B319">IFERROR(INDEX(Таблица2!$B$3:$B$364,SMALL(IF(Таблица2!$A$3:$A$364='Таблица 1'!$A319,ROW(Таблица2!$B$3:$B$364)-2),COUNTIF($A$3:A319,'Таблица 1'!$A319))),"")</f>
        <v>43282</v>
      </c>
    </row>
    <row r="320" spans="1:2" hidden="1" x14ac:dyDescent="0.25">
      <c r="A320">
        <v>3054</v>
      </c>
      <c r="B320" s="9">
        <f t="array" ref="B320">IFERROR(INDEX(Таблица2!$B$3:$B$364,SMALL(IF(Таблица2!$A$3:$A$364='Таблица 1'!$A320,ROW(Таблица2!$B$3:$B$364)-2),COUNTIF($A$3:A320,'Таблица 1'!$A320))),"")</f>
        <v>43282</v>
      </c>
    </row>
    <row r="321" spans="1:2" hidden="1" x14ac:dyDescent="0.25">
      <c r="A321">
        <v>3054</v>
      </c>
      <c r="B321" s="9">
        <f t="array" ref="B321">IFERROR(INDEX(Таблица2!$B$3:$B$364,SMALL(IF(Таблица2!$A$3:$A$364='Таблица 1'!$A321,ROW(Таблица2!$B$3:$B$364)-2),COUNTIF($A$3:A321,'Таблица 1'!$A321))),"")</f>
        <v>43282</v>
      </c>
    </row>
    <row r="322" spans="1:2" hidden="1" x14ac:dyDescent="0.25">
      <c r="A322">
        <v>3054</v>
      </c>
      <c r="B322" s="9">
        <f t="array" ref="B322">IFERROR(INDEX(Таблица2!$B$3:$B$364,SMALL(IF(Таблица2!$A$3:$A$364='Таблица 1'!$A322,ROW(Таблица2!$B$3:$B$364)-2),COUNTIF($A$3:A322,'Таблица 1'!$A322))),"")</f>
        <v>43313</v>
      </c>
    </row>
    <row r="323" spans="1:2" hidden="1" x14ac:dyDescent="0.25">
      <c r="A323">
        <v>3054</v>
      </c>
      <c r="B323" s="9">
        <f t="array" ref="B323">IFERROR(INDEX(Таблица2!$B$3:$B$364,SMALL(IF(Таблица2!$A$3:$A$364='Таблица 1'!$A323,ROW(Таблица2!$B$3:$B$364)-2),COUNTIF($A$3:A323,'Таблица 1'!$A323))),"")</f>
        <v>43313</v>
      </c>
    </row>
    <row r="324" spans="1:2" hidden="1" x14ac:dyDescent="0.25">
      <c r="A324">
        <v>3054</v>
      </c>
      <c r="B324" s="9">
        <f t="array" ref="B324">IFERROR(INDEX(Таблица2!$B$3:$B$364,SMALL(IF(Таблица2!$A$3:$A$364='Таблица 1'!$A324,ROW(Таблица2!$B$3:$B$364)-2),COUNTIF($A$3:A324,'Таблица 1'!$A324))),"")</f>
        <v>43313</v>
      </c>
    </row>
    <row r="325" spans="1:2" hidden="1" x14ac:dyDescent="0.25">
      <c r="A325">
        <v>3054</v>
      </c>
      <c r="B325" s="9">
        <f t="array" ref="B325">IFERROR(INDEX(Таблица2!$B$3:$B$364,SMALL(IF(Таблица2!$A$3:$A$364='Таблица 1'!$A325,ROW(Таблица2!$B$3:$B$364)-2),COUNTIF($A$3:A325,'Таблица 1'!$A325))),"")</f>
        <v>43313</v>
      </c>
    </row>
    <row r="326" spans="1:2" hidden="1" x14ac:dyDescent="0.25">
      <c r="A326">
        <v>3054</v>
      </c>
      <c r="B326" s="9">
        <f t="array" ref="B326">IFERROR(INDEX(Таблица2!$B$3:$B$364,SMALL(IF(Таблица2!$A$3:$A$364='Таблица 1'!$A326,ROW(Таблица2!$B$3:$B$364)-2),COUNTIF($A$3:A326,'Таблица 1'!$A326))),"")</f>
        <v>43313</v>
      </c>
    </row>
    <row r="327" spans="1:2" hidden="1" x14ac:dyDescent="0.25">
      <c r="A327">
        <v>3019</v>
      </c>
      <c r="B327" s="9" t="str">
        <f t="array" ref="B327">IFERROR(INDEX(Таблица2!$B$3:$B$364,SMALL(IF(Таблица2!$A$3:$A$364='Таблица 1'!$A327,ROW(Таблица2!$B$3:$B$364)-2),COUNTIF($A$3:A327,'Таблица 1'!$A327))),"")</f>
        <v/>
      </c>
    </row>
    <row r="328" spans="1:2" hidden="1" x14ac:dyDescent="0.25">
      <c r="A328">
        <v>3019</v>
      </c>
      <c r="B328" s="9" t="str">
        <f t="array" ref="B328">IFERROR(INDEX(Таблица2!$B$3:$B$364,SMALL(IF(Таблица2!$A$3:$A$364='Таблица 1'!$A328,ROW(Таблица2!$B$3:$B$364)-2),COUNTIF($A$3:A328,'Таблица 1'!$A328))),"")</f>
        <v/>
      </c>
    </row>
    <row r="329" spans="1:2" hidden="1" x14ac:dyDescent="0.25">
      <c r="A329">
        <v>3019</v>
      </c>
      <c r="B329" s="9" t="str">
        <f t="array" ref="B329">IFERROR(INDEX(Таблица2!$B$3:$B$364,SMALL(IF(Таблица2!$A$3:$A$364='Таблица 1'!$A329,ROW(Таблица2!$B$3:$B$364)-2),COUNTIF($A$3:A329,'Таблица 1'!$A329))),"")</f>
        <v/>
      </c>
    </row>
    <row r="330" spans="1:2" hidden="1" x14ac:dyDescent="0.25">
      <c r="A330">
        <v>3019</v>
      </c>
      <c r="B330" s="9" t="str">
        <f t="array" ref="B330">IFERROR(INDEX(Таблица2!$B$3:$B$364,SMALL(IF(Таблица2!$A$3:$A$364='Таблица 1'!$A330,ROW(Таблица2!$B$3:$B$364)-2),COUNTIF($A$3:A330,'Таблица 1'!$A330))),"")</f>
        <v/>
      </c>
    </row>
    <row r="331" spans="1:2" hidden="1" x14ac:dyDescent="0.25">
      <c r="A331">
        <v>3019</v>
      </c>
      <c r="B331" s="9" t="str">
        <f t="array" ref="B331">IFERROR(INDEX(Таблица2!$B$3:$B$364,SMALL(IF(Таблица2!$A$3:$A$364='Таблица 1'!$A331,ROW(Таблица2!$B$3:$B$364)-2),COUNTIF($A$3:A331,'Таблица 1'!$A331))),"")</f>
        <v/>
      </c>
    </row>
    <row r="332" spans="1:2" hidden="1" x14ac:dyDescent="0.25">
      <c r="A332">
        <v>3019</v>
      </c>
      <c r="B332" s="9" t="str">
        <f t="array" ref="B332">IFERROR(INDEX(Таблица2!$B$3:$B$364,SMALL(IF(Таблица2!$A$3:$A$364='Таблица 1'!$A332,ROW(Таблица2!$B$3:$B$364)-2),COUNTIF($A$3:A332,'Таблица 1'!$A332))),"")</f>
        <v/>
      </c>
    </row>
    <row r="333" spans="1:2" hidden="1" x14ac:dyDescent="0.25">
      <c r="A333">
        <v>3019</v>
      </c>
      <c r="B333" s="9" t="str">
        <f t="array" ref="B333">IFERROR(INDEX(Таблица2!$B$3:$B$364,SMALL(IF(Таблица2!$A$3:$A$364='Таблица 1'!$A333,ROW(Таблица2!$B$3:$B$364)-2),COUNTIF($A$3:A333,'Таблица 1'!$A333))),"")</f>
        <v/>
      </c>
    </row>
    <row r="334" spans="1:2" hidden="1" x14ac:dyDescent="0.25">
      <c r="A334">
        <v>3019</v>
      </c>
      <c r="B334" s="9" t="str">
        <f t="array" ref="B334">IFERROR(INDEX(Таблица2!$B$3:$B$364,SMALL(IF(Таблица2!$A$3:$A$364='Таблица 1'!$A334,ROW(Таблица2!$B$3:$B$364)-2),COUNTIF($A$3:A334,'Таблица 1'!$A334))),"")</f>
        <v/>
      </c>
    </row>
    <row r="335" spans="1:2" hidden="1" x14ac:dyDescent="0.25">
      <c r="A335">
        <v>3019</v>
      </c>
      <c r="B335" s="9" t="str">
        <f t="array" ref="B335">IFERROR(INDEX(Таблица2!$B$3:$B$364,SMALL(IF(Таблица2!$A$3:$A$364='Таблица 1'!$A335,ROW(Таблица2!$B$3:$B$364)-2),COUNTIF($A$3:A335,'Таблица 1'!$A335))),"")</f>
        <v/>
      </c>
    </row>
    <row r="336" spans="1:2" hidden="1" x14ac:dyDescent="0.25">
      <c r="A336">
        <v>3019</v>
      </c>
      <c r="B336" s="9" t="str">
        <f t="array" ref="B336">IFERROR(INDEX(Таблица2!$B$3:$B$364,SMALL(IF(Таблица2!$A$3:$A$364='Таблица 1'!$A336,ROW(Таблица2!$B$3:$B$364)-2),COUNTIF($A$3:A336,'Таблица 1'!$A336))),"")</f>
        <v/>
      </c>
    </row>
    <row r="337" spans="1:2" hidden="1" x14ac:dyDescent="0.25">
      <c r="A337">
        <v>3093</v>
      </c>
      <c r="B337" s="9" t="str">
        <f t="array" ref="B337">IFERROR(INDEX(Таблица2!$B$3:$B$364,SMALL(IF(Таблица2!$A$3:$A$364='Таблица 1'!$A337,ROW(Таблица2!$B$3:$B$364)-2),COUNTIF($A$3:A337,'Таблица 1'!$A337))),"")</f>
        <v/>
      </c>
    </row>
    <row r="338" spans="1:2" hidden="1" x14ac:dyDescent="0.25">
      <c r="A338">
        <v>3093</v>
      </c>
      <c r="B338" s="9" t="str">
        <f t="array" ref="B338">IFERROR(INDEX(Таблица2!$B$3:$B$364,SMALL(IF(Таблица2!$A$3:$A$364='Таблица 1'!$A338,ROW(Таблица2!$B$3:$B$364)-2),COUNTIF($A$3:A338,'Таблица 1'!$A338))),"")</f>
        <v/>
      </c>
    </row>
    <row r="339" spans="1:2" hidden="1" x14ac:dyDescent="0.25">
      <c r="A339">
        <v>3060</v>
      </c>
      <c r="B339" s="9" t="str">
        <f t="array" ref="B339">IFERROR(INDEX(Таблица2!$B$3:$B$364,SMALL(IF(Таблица2!$A$3:$A$364='Таблица 1'!$A339,ROW(Таблица2!$B$3:$B$364)-2),COUNTIF($A$3:A339,'Таблица 1'!$A339))),"")</f>
        <v/>
      </c>
    </row>
    <row r="340" spans="1:2" hidden="1" x14ac:dyDescent="0.25">
      <c r="A340">
        <v>3064</v>
      </c>
      <c r="B340" s="9">
        <f t="array" ref="B340">IFERROR(INDEX(Таблица2!$B$3:$B$364,SMALL(IF(Таблица2!$A$3:$A$364='Таблица 1'!$A340,ROW(Таблица2!$B$3:$B$364)-2),COUNTIF($A$3:A340,'Таблица 1'!$A340))),"")</f>
        <v>43282</v>
      </c>
    </row>
    <row r="341" spans="1:2" hidden="1" x14ac:dyDescent="0.25">
      <c r="A341">
        <v>3064</v>
      </c>
      <c r="B341" s="9">
        <f t="array" ref="B341">IFERROR(INDEX(Таблица2!$B$3:$B$364,SMALL(IF(Таблица2!$A$3:$A$364='Таблица 1'!$A341,ROW(Таблица2!$B$3:$B$364)-2),COUNTIF($A$3:A341,'Таблица 1'!$A341))),"")</f>
        <v>43282</v>
      </c>
    </row>
    <row r="342" spans="1:2" hidden="1" x14ac:dyDescent="0.25">
      <c r="A342">
        <v>3064</v>
      </c>
      <c r="B342" s="9">
        <f t="array" ref="B342">IFERROR(INDEX(Таблица2!$B$3:$B$364,SMALL(IF(Таблица2!$A$3:$A$364='Таблица 1'!$A342,ROW(Таблица2!$B$3:$B$364)-2),COUNTIF($A$3:A342,'Таблица 1'!$A342))),"")</f>
        <v>43282</v>
      </c>
    </row>
    <row r="343" spans="1:2" hidden="1" x14ac:dyDescent="0.25">
      <c r="A343">
        <v>3064</v>
      </c>
      <c r="B343" s="9">
        <f t="array" ref="B343">IFERROR(INDEX(Таблица2!$B$3:$B$364,SMALL(IF(Таблица2!$A$3:$A$364='Таблица 1'!$A343,ROW(Таблица2!$B$3:$B$364)-2),COUNTIF($A$3:A343,'Таблица 1'!$A343))),"")</f>
        <v>43282</v>
      </c>
    </row>
    <row r="344" spans="1:2" hidden="1" x14ac:dyDescent="0.25">
      <c r="A344">
        <v>3064</v>
      </c>
      <c r="B344" s="9">
        <f t="array" ref="B344">IFERROR(INDEX(Таблица2!$B$3:$B$364,SMALL(IF(Таблица2!$A$3:$A$364='Таблица 1'!$A344,ROW(Таблица2!$B$3:$B$364)-2),COUNTIF($A$3:A344,'Таблица 1'!$A344))),"")</f>
        <v>43282</v>
      </c>
    </row>
    <row r="345" spans="1:2" hidden="1" x14ac:dyDescent="0.25">
      <c r="A345">
        <v>3064</v>
      </c>
      <c r="B345" s="9">
        <f t="array" ref="B345">IFERROR(INDEX(Таблица2!$B$3:$B$364,SMALL(IF(Таблица2!$A$3:$A$364='Таблица 1'!$A345,ROW(Таблица2!$B$3:$B$364)-2),COUNTIF($A$3:A345,'Таблица 1'!$A345))),"")</f>
        <v>43282</v>
      </c>
    </row>
    <row r="346" spans="1:2" hidden="1" x14ac:dyDescent="0.25">
      <c r="A346">
        <v>3064</v>
      </c>
      <c r="B346" s="9">
        <f t="array" ref="B346">IFERROR(INDEX(Таблица2!$B$3:$B$364,SMALL(IF(Таблица2!$A$3:$A$364='Таблица 1'!$A346,ROW(Таблица2!$B$3:$B$364)-2),COUNTIF($A$3:A346,'Таблица 1'!$A346))),"")</f>
        <v>43282</v>
      </c>
    </row>
    <row r="347" spans="1:2" hidden="1" x14ac:dyDescent="0.25">
      <c r="A347">
        <v>3064</v>
      </c>
      <c r="B347" s="9">
        <f t="array" ref="B347">IFERROR(INDEX(Таблица2!$B$3:$B$364,SMALL(IF(Таблица2!$A$3:$A$364='Таблица 1'!$A347,ROW(Таблица2!$B$3:$B$364)-2),COUNTIF($A$3:A347,'Таблица 1'!$A347))),"")</f>
        <v>43282</v>
      </c>
    </row>
    <row r="348" spans="1:2" hidden="1" x14ac:dyDescent="0.25">
      <c r="A348">
        <v>3064</v>
      </c>
      <c r="B348" s="9">
        <f t="array" ref="B348">IFERROR(INDEX(Таблица2!$B$3:$B$364,SMALL(IF(Таблица2!$A$3:$A$364='Таблица 1'!$A348,ROW(Таблица2!$B$3:$B$364)-2),COUNTIF($A$3:A348,'Таблица 1'!$A348))),"")</f>
        <v>43282</v>
      </c>
    </row>
    <row r="349" spans="1:2" hidden="1" x14ac:dyDescent="0.25">
      <c r="A349">
        <v>3036</v>
      </c>
      <c r="B349" s="9" t="str">
        <f t="array" ref="B349">IFERROR(INDEX(Таблица2!$B$3:$B$364,SMALL(IF(Таблица2!$A$3:$A$364='Таблица 1'!$A349,ROW(Таблица2!$B$3:$B$364)-2),COUNTIF($A$3:A349,'Таблица 1'!$A349))),"")</f>
        <v/>
      </c>
    </row>
    <row r="350" spans="1:2" hidden="1" x14ac:dyDescent="0.25">
      <c r="A350">
        <v>3093</v>
      </c>
      <c r="B350" s="9" t="str">
        <f t="array" ref="B350">IFERROR(INDEX(Таблица2!$B$3:$B$364,SMALL(IF(Таблица2!$A$3:$A$364='Таблица 1'!$A350,ROW(Таблица2!$B$3:$B$364)-2),COUNTIF($A$3:A350,'Таблица 1'!$A350))),"")</f>
        <v/>
      </c>
    </row>
    <row r="351" spans="1:2" hidden="1" x14ac:dyDescent="0.25">
      <c r="A351">
        <v>3093</v>
      </c>
      <c r="B351" s="9" t="str">
        <f t="array" ref="B351">IFERROR(INDEX(Таблица2!$B$3:$B$364,SMALL(IF(Таблица2!$A$3:$A$364='Таблица 1'!$A351,ROW(Таблица2!$B$3:$B$364)-2),COUNTIF($A$3:A351,'Таблица 1'!$A351))),"")</f>
        <v/>
      </c>
    </row>
    <row r="352" spans="1:2" hidden="1" x14ac:dyDescent="0.25">
      <c r="A352">
        <v>3052</v>
      </c>
      <c r="B352" s="9">
        <f t="array" ref="B352">IFERROR(INDEX(Таблица2!$B$3:$B$364,SMALL(IF(Таблица2!$A$3:$A$364='Таблица 1'!$A352,ROW(Таблица2!$B$3:$B$364)-2),COUNTIF($A$3:A352,'Таблица 1'!$A352))),"")</f>
        <v>43313</v>
      </c>
    </row>
    <row r="353" spans="1:2" hidden="1" x14ac:dyDescent="0.25">
      <c r="A353">
        <v>3052</v>
      </c>
      <c r="B353" s="9">
        <f t="array" ref="B353">IFERROR(INDEX(Таблица2!$B$3:$B$364,SMALL(IF(Таблица2!$A$3:$A$364='Таблица 1'!$A353,ROW(Таблица2!$B$3:$B$364)-2),COUNTIF($A$3:A353,'Таблица 1'!$A353))),"")</f>
        <v>43313</v>
      </c>
    </row>
    <row r="354" spans="1:2" hidden="1" x14ac:dyDescent="0.25">
      <c r="A354">
        <v>3036</v>
      </c>
      <c r="B354" s="9" t="str">
        <f t="array" ref="B354">IFERROR(INDEX(Таблица2!$B$3:$B$364,SMALL(IF(Таблица2!$A$3:$A$364='Таблица 1'!$A354,ROW(Таблица2!$B$3:$B$364)-2),COUNTIF($A$3:A354,'Таблица 1'!$A354))),"")</f>
        <v/>
      </c>
    </row>
    <row r="355" spans="1:2" hidden="1" x14ac:dyDescent="0.25">
      <c r="A355">
        <v>3021</v>
      </c>
      <c r="B355" s="9" t="str">
        <f t="array" ref="B355">IFERROR(INDEX(Таблица2!$B$3:$B$364,SMALL(IF(Таблица2!$A$3:$A$364='Таблица 1'!$A355,ROW(Таблица2!$B$3:$B$364)-2),COUNTIF($A$3:A355,'Таблица 1'!$A355))),"")</f>
        <v/>
      </c>
    </row>
    <row r="356" spans="1:2" hidden="1" x14ac:dyDescent="0.25">
      <c r="A356">
        <v>3007</v>
      </c>
      <c r="B356" s="9" t="str">
        <f t="array" ref="B356">IFERROR(INDEX(Таблица2!$B$3:$B$364,SMALL(IF(Таблица2!$A$3:$A$364='Таблица 1'!$A356,ROW(Таблица2!$B$3:$B$364)-2),COUNTIF($A$3:A356,'Таблица 1'!$A356))),"")</f>
        <v/>
      </c>
    </row>
    <row r="357" spans="1:2" hidden="1" x14ac:dyDescent="0.25">
      <c r="A357">
        <v>3007</v>
      </c>
      <c r="B357" s="9" t="str">
        <f t="array" ref="B357">IFERROR(INDEX(Таблица2!$B$3:$B$364,SMALL(IF(Таблица2!$A$3:$A$364='Таблица 1'!$A357,ROW(Таблица2!$B$3:$B$364)-2),COUNTIF($A$3:A357,'Таблица 1'!$A357))),"")</f>
        <v/>
      </c>
    </row>
    <row r="358" spans="1:2" hidden="1" x14ac:dyDescent="0.25">
      <c r="A358">
        <v>3007</v>
      </c>
      <c r="B358" s="9" t="str">
        <f t="array" ref="B358">IFERROR(INDEX(Таблица2!$B$3:$B$364,SMALL(IF(Таблица2!$A$3:$A$364='Таблица 1'!$A358,ROW(Таблица2!$B$3:$B$364)-2),COUNTIF($A$3:A358,'Таблица 1'!$A358))),"")</f>
        <v/>
      </c>
    </row>
    <row r="359" spans="1:2" hidden="1" x14ac:dyDescent="0.25">
      <c r="A359">
        <v>3007</v>
      </c>
      <c r="B359" s="9" t="str">
        <f t="array" ref="B359">IFERROR(INDEX(Таблица2!$B$3:$B$364,SMALL(IF(Таблица2!$A$3:$A$364='Таблица 1'!$A359,ROW(Таблица2!$B$3:$B$364)-2),COUNTIF($A$3:A359,'Таблица 1'!$A359))),"")</f>
        <v/>
      </c>
    </row>
    <row r="360" spans="1:2" hidden="1" x14ac:dyDescent="0.25">
      <c r="A360">
        <v>3007</v>
      </c>
      <c r="B360" s="9" t="str">
        <f t="array" ref="B360">IFERROR(INDEX(Таблица2!$B$3:$B$364,SMALL(IF(Таблица2!$A$3:$A$364='Таблица 1'!$A360,ROW(Таблица2!$B$3:$B$364)-2),COUNTIF($A$3:A360,'Таблица 1'!$A360))),"")</f>
        <v/>
      </c>
    </row>
    <row r="361" spans="1:2" hidden="1" x14ac:dyDescent="0.25">
      <c r="A361">
        <v>3007</v>
      </c>
      <c r="B361" s="9" t="str">
        <f t="array" ref="B361">IFERROR(INDEX(Таблица2!$B$3:$B$364,SMALL(IF(Таблица2!$A$3:$A$364='Таблица 1'!$A361,ROW(Таблица2!$B$3:$B$364)-2),COUNTIF($A$3:A361,'Таблица 1'!$A361))),"")</f>
        <v/>
      </c>
    </row>
    <row r="362" spans="1:2" hidden="1" x14ac:dyDescent="0.25">
      <c r="A362">
        <v>3007</v>
      </c>
      <c r="B362" s="9" t="str">
        <f t="array" ref="B362">IFERROR(INDEX(Таблица2!$B$3:$B$364,SMALL(IF(Таблица2!$A$3:$A$364='Таблица 1'!$A362,ROW(Таблица2!$B$3:$B$364)-2),COUNTIF($A$3:A362,'Таблица 1'!$A362))),"")</f>
        <v/>
      </c>
    </row>
    <row r="363" spans="1:2" hidden="1" x14ac:dyDescent="0.25">
      <c r="A363">
        <v>3062</v>
      </c>
      <c r="B363" s="9" t="str">
        <f t="array" ref="B363">IFERROR(INDEX(Таблица2!$B$3:$B$364,SMALL(IF(Таблица2!$A$3:$A$364='Таблица 1'!$A363,ROW(Таблица2!$B$3:$B$364)-2),COUNTIF($A$3:A363,'Таблица 1'!$A363))),"")</f>
        <v/>
      </c>
    </row>
    <row r="364" spans="1:2" hidden="1" x14ac:dyDescent="0.25">
      <c r="A364">
        <v>3062</v>
      </c>
      <c r="B364" s="9" t="str">
        <f t="array" ref="B364">IFERROR(INDEX(Таблица2!$B$3:$B$364,SMALL(IF(Таблица2!$A$3:$A$364='Таблица 1'!$A364,ROW(Таблица2!$B$3:$B$364)-2),COUNTIF($A$3:A364,'Таблица 1'!$A364))),"")</f>
        <v/>
      </c>
    </row>
    <row r="365" spans="1:2" hidden="1" x14ac:dyDescent="0.25">
      <c r="A365">
        <v>3062</v>
      </c>
      <c r="B365" s="9" t="str">
        <f t="array" ref="B365">IFERROR(INDEX(Таблица2!$B$3:$B$364,SMALL(IF(Таблица2!$A$3:$A$364='Таблица 1'!$A365,ROW(Таблица2!$B$3:$B$364)-2),COUNTIF($A$3:A365,'Таблица 1'!$A365))),"")</f>
        <v/>
      </c>
    </row>
    <row r="366" spans="1:2" hidden="1" x14ac:dyDescent="0.25">
      <c r="A366">
        <v>3006</v>
      </c>
      <c r="B366" s="9">
        <f t="array" ref="B366">IFERROR(INDEX(Таблица2!$B$3:$B$364,SMALL(IF(Таблица2!$A$3:$A$364='Таблица 1'!$A366,ROW(Таблица2!$B$3:$B$364)-2),COUNTIF($A$3:A366,'Таблица 1'!$A366))),"")</f>
        <v>43282</v>
      </c>
    </row>
    <row r="367" spans="1:2" hidden="1" x14ac:dyDescent="0.25">
      <c r="A367">
        <v>3006</v>
      </c>
      <c r="B367" s="9">
        <f t="array" ref="B367">IFERROR(INDEX(Таблица2!$B$3:$B$364,SMALL(IF(Таблица2!$A$3:$A$364='Таблица 1'!$A367,ROW(Таблица2!$B$3:$B$364)-2),COUNTIF($A$3:A367,'Таблица 1'!$A367))),"")</f>
        <v>43313</v>
      </c>
    </row>
    <row r="368" spans="1:2" hidden="1" x14ac:dyDescent="0.25">
      <c r="A368">
        <v>3049</v>
      </c>
      <c r="B368" s="9" t="str">
        <f t="array" ref="B368">IFERROR(INDEX(Таблица2!$B$3:$B$364,SMALL(IF(Таблица2!$A$3:$A$364='Таблица 1'!$A368,ROW(Таблица2!$B$3:$B$364)-2),COUNTIF($A$3:A368,'Таблица 1'!$A368))),"")</f>
        <v/>
      </c>
    </row>
    <row r="369" spans="1:2" hidden="1" x14ac:dyDescent="0.25">
      <c r="A369">
        <v>3049</v>
      </c>
      <c r="B369" s="9" t="str">
        <f t="array" ref="B369">IFERROR(INDEX(Таблица2!$B$3:$B$364,SMALL(IF(Таблица2!$A$3:$A$364='Таблица 1'!$A369,ROW(Таблица2!$B$3:$B$364)-2),COUNTIF($A$3:A369,'Таблица 1'!$A369))),"")</f>
        <v/>
      </c>
    </row>
    <row r="370" spans="1:2" hidden="1" x14ac:dyDescent="0.25">
      <c r="A370">
        <v>3091</v>
      </c>
      <c r="B370" s="9">
        <f t="array" ref="B370">IFERROR(INDEX(Таблица2!$B$3:$B$364,SMALL(IF(Таблица2!$A$3:$A$364='Таблица 1'!$A370,ROW(Таблица2!$B$3:$B$364)-2),COUNTIF($A$3:A370,'Таблица 1'!$A370))),"")</f>
        <v>43313</v>
      </c>
    </row>
    <row r="371" spans="1:2" hidden="1" x14ac:dyDescent="0.25">
      <c r="A371">
        <v>3091</v>
      </c>
      <c r="B371" s="9" t="str">
        <f t="array" ref="B371">IFERROR(INDEX(Таблица2!$B$3:$B$364,SMALL(IF(Таблица2!$A$3:$A$364='Таблица 1'!$A371,ROW(Таблица2!$B$3:$B$364)-2),COUNTIF($A$3:A371,'Таблица 1'!$A371))),"")</f>
        <v/>
      </c>
    </row>
    <row r="372" spans="1:2" hidden="1" x14ac:dyDescent="0.25">
      <c r="A372">
        <v>3091</v>
      </c>
      <c r="B372" s="9" t="str">
        <f t="array" ref="B372">IFERROR(INDEX(Таблица2!$B$3:$B$364,SMALL(IF(Таблица2!$A$3:$A$364='Таблица 1'!$A372,ROW(Таблица2!$B$3:$B$364)-2),COUNTIF($A$3:A372,'Таблица 1'!$A372))),"")</f>
        <v/>
      </c>
    </row>
    <row r="373" spans="1:2" hidden="1" x14ac:dyDescent="0.25">
      <c r="A373">
        <v>3091</v>
      </c>
      <c r="B373" s="9" t="str">
        <f t="array" ref="B373">IFERROR(INDEX(Таблица2!$B$3:$B$364,SMALL(IF(Таблица2!$A$3:$A$364='Таблица 1'!$A373,ROW(Таблица2!$B$3:$B$364)-2),COUNTIF($A$3:A373,'Таблица 1'!$A373))),"")</f>
        <v/>
      </c>
    </row>
    <row r="374" spans="1:2" hidden="1" x14ac:dyDescent="0.25">
      <c r="A374">
        <v>3091</v>
      </c>
      <c r="B374" s="9" t="str">
        <f t="array" ref="B374">IFERROR(INDEX(Таблица2!$B$3:$B$364,SMALL(IF(Таблица2!$A$3:$A$364='Таблица 1'!$A374,ROW(Таблица2!$B$3:$B$364)-2),COUNTIF($A$3:A374,'Таблица 1'!$A374))),"")</f>
        <v/>
      </c>
    </row>
    <row r="375" spans="1:2" hidden="1" x14ac:dyDescent="0.25">
      <c r="A375">
        <v>3062</v>
      </c>
      <c r="B375" s="9" t="str">
        <f t="array" ref="B375">IFERROR(INDEX(Таблица2!$B$3:$B$364,SMALL(IF(Таблица2!$A$3:$A$364='Таблица 1'!$A375,ROW(Таблица2!$B$3:$B$364)-2),COUNTIF($A$3:A375,'Таблица 1'!$A375))),"")</f>
        <v/>
      </c>
    </row>
    <row r="376" spans="1:2" hidden="1" x14ac:dyDescent="0.25">
      <c r="A376">
        <v>3062</v>
      </c>
      <c r="B376" s="9" t="str">
        <f t="array" ref="B376">IFERROR(INDEX(Таблица2!$B$3:$B$364,SMALL(IF(Таблица2!$A$3:$A$364='Таблица 1'!$A376,ROW(Таблица2!$B$3:$B$364)-2),COUNTIF($A$3:A376,'Таблица 1'!$A376))),"")</f>
        <v/>
      </c>
    </row>
    <row r="377" spans="1:2" hidden="1" x14ac:dyDescent="0.25">
      <c r="A377">
        <v>3062</v>
      </c>
      <c r="B377" s="9" t="str">
        <f t="array" ref="B377">IFERROR(INDEX(Таблица2!$B$3:$B$364,SMALL(IF(Таблица2!$A$3:$A$364='Таблица 1'!$A377,ROW(Таблица2!$B$3:$B$364)-2),COUNTIF($A$3:A377,'Таблица 1'!$A377))),"")</f>
        <v/>
      </c>
    </row>
    <row r="378" spans="1:2" hidden="1" x14ac:dyDescent="0.25">
      <c r="A378">
        <v>3062</v>
      </c>
      <c r="B378" s="9" t="str">
        <f t="array" ref="B378">IFERROR(INDEX(Таблица2!$B$3:$B$364,SMALL(IF(Таблица2!$A$3:$A$364='Таблица 1'!$A378,ROW(Таблица2!$B$3:$B$364)-2),COUNTIF($A$3:A378,'Таблица 1'!$A378))),"")</f>
        <v/>
      </c>
    </row>
    <row r="379" spans="1:2" hidden="1" x14ac:dyDescent="0.25">
      <c r="A379">
        <v>3062</v>
      </c>
      <c r="B379" s="9" t="str">
        <f t="array" ref="B379">IFERROR(INDEX(Таблица2!$B$3:$B$364,SMALL(IF(Таблица2!$A$3:$A$364='Таблица 1'!$A379,ROW(Таблица2!$B$3:$B$364)-2),COUNTIF($A$3:A379,'Таблица 1'!$A379))),"")</f>
        <v/>
      </c>
    </row>
    <row r="380" spans="1:2" hidden="1" x14ac:dyDescent="0.25">
      <c r="A380">
        <v>3062</v>
      </c>
      <c r="B380" s="9" t="str">
        <f t="array" ref="B380">IFERROR(INDEX(Таблица2!$B$3:$B$364,SMALL(IF(Таблица2!$A$3:$A$364='Таблица 1'!$A380,ROW(Таблица2!$B$3:$B$364)-2),COUNTIF($A$3:A380,'Таблица 1'!$A380))),"")</f>
        <v/>
      </c>
    </row>
    <row r="381" spans="1:2" hidden="1" x14ac:dyDescent="0.25">
      <c r="A381">
        <v>3062</v>
      </c>
      <c r="B381" s="9" t="str">
        <f t="array" ref="B381">IFERROR(INDEX(Таблица2!$B$3:$B$364,SMALL(IF(Таблица2!$A$3:$A$364='Таблица 1'!$A381,ROW(Таблица2!$B$3:$B$364)-2),COUNTIF($A$3:A381,'Таблица 1'!$A381))),"")</f>
        <v/>
      </c>
    </row>
    <row r="382" spans="1:2" hidden="1" x14ac:dyDescent="0.25">
      <c r="A382">
        <v>3062</v>
      </c>
      <c r="B382" s="9" t="str">
        <f t="array" ref="B382">IFERROR(INDEX(Таблица2!$B$3:$B$364,SMALL(IF(Таблица2!$A$3:$A$364='Таблица 1'!$A382,ROW(Таблица2!$B$3:$B$364)-2),COUNTIF($A$3:A382,'Таблица 1'!$A382))),"")</f>
        <v/>
      </c>
    </row>
    <row r="383" spans="1:2" hidden="1" x14ac:dyDescent="0.25">
      <c r="A383">
        <v>3062</v>
      </c>
      <c r="B383" s="9" t="str">
        <f t="array" ref="B383">IFERROR(INDEX(Таблица2!$B$3:$B$364,SMALL(IF(Таблица2!$A$3:$A$364='Таблица 1'!$A383,ROW(Таблица2!$B$3:$B$364)-2),COUNTIF($A$3:A383,'Таблица 1'!$A383))),"")</f>
        <v/>
      </c>
    </row>
    <row r="384" spans="1:2" hidden="1" x14ac:dyDescent="0.25">
      <c r="A384">
        <v>3062</v>
      </c>
      <c r="B384" s="9" t="str">
        <f t="array" ref="B384">IFERROR(INDEX(Таблица2!$B$3:$B$364,SMALL(IF(Таблица2!$A$3:$A$364='Таблица 1'!$A384,ROW(Таблица2!$B$3:$B$364)-2),COUNTIF($A$3:A384,'Таблица 1'!$A384))),"")</f>
        <v/>
      </c>
    </row>
    <row r="385" spans="1:2" hidden="1" x14ac:dyDescent="0.25">
      <c r="A385">
        <v>3062</v>
      </c>
      <c r="B385" s="9" t="str">
        <f t="array" ref="B385">IFERROR(INDEX(Таблица2!$B$3:$B$364,SMALL(IF(Таблица2!$A$3:$A$364='Таблица 1'!$A385,ROW(Таблица2!$B$3:$B$364)-2),COUNTIF($A$3:A385,'Таблица 1'!$A385))),"")</f>
        <v/>
      </c>
    </row>
    <row r="386" spans="1:2" hidden="1" x14ac:dyDescent="0.25">
      <c r="A386">
        <v>3062</v>
      </c>
      <c r="B386" s="9" t="str">
        <f t="array" ref="B386">IFERROR(INDEX(Таблица2!$B$3:$B$364,SMALL(IF(Таблица2!$A$3:$A$364='Таблица 1'!$A386,ROW(Таблица2!$B$3:$B$364)-2),COUNTIF($A$3:A386,'Таблица 1'!$A386))),"")</f>
        <v/>
      </c>
    </row>
    <row r="387" spans="1:2" hidden="1" x14ac:dyDescent="0.25">
      <c r="A387">
        <v>3062</v>
      </c>
      <c r="B387" s="9" t="str">
        <f t="array" ref="B387">IFERROR(INDEX(Таблица2!$B$3:$B$364,SMALL(IF(Таблица2!$A$3:$A$364='Таблица 1'!$A387,ROW(Таблица2!$B$3:$B$364)-2),COUNTIF($A$3:A387,'Таблица 1'!$A387))),"")</f>
        <v/>
      </c>
    </row>
    <row r="388" spans="1:2" hidden="1" x14ac:dyDescent="0.25">
      <c r="A388">
        <v>3062</v>
      </c>
      <c r="B388" s="9" t="str">
        <f t="array" ref="B388">IFERROR(INDEX(Таблица2!$B$3:$B$364,SMALL(IF(Таблица2!$A$3:$A$364='Таблица 1'!$A388,ROW(Таблица2!$B$3:$B$364)-2),COUNTIF($A$3:A388,'Таблица 1'!$A388))),"")</f>
        <v/>
      </c>
    </row>
    <row r="389" spans="1:2" hidden="1" x14ac:dyDescent="0.25">
      <c r="A389">
        <v>3007</v>
      </c>
      <c r="B389" s="9" t="str">
        <f t="array" ref="B389">IFERROR(INDEX(Таблица2!$B$3:$B$364,SMALL(IF(Таблица2!$A$3:$A$364='Таблица 1'!$A389,ROW(Таблица2!$B$3:$B$364)-2),COUNTIF($A$3:A389,'Таблица 1'!$A389))),"")</f>
        <v/>
      </c>
    </row>
    <row r="390" spans="1:2" hidden="1" x14ac:dyDescent="0.25">
      <c r="A390">
        <v>3007</v>
      </c>
      <c r="B390" s="9" t="str">
        <f t="array" ref="B390">IFERROR(INDEX(Таблица2!$B$3:$B$364,SMALL(IF(Таблица2!$A$3:$A$364='Таблица 1'!$A390,ROW(Таблица2!$B$3:$B$364)-2),COUNTIF($A$3:A390,'Таблица 1'!$A390))),"")</f>
        <v/>
      </c>
    </row>
    <row r="391" spans="1:2" hidden="1" x14ac:dyDescent="0.25">
      <c r="A391">
        <v>3007</v>
      </c>
      <c r="B391" s="9" t="str">
        <f t="array" ref="B391">IFERROR(INDEX(Таблица2!$B$3:$B$364,SMALL(IF(Таблица2!$A$3:$A$364='Таблица 1'!$A391,ROW(Таблица2!$B$3:$B$364)-2),COUNTIF($A$3:A391,'Таблица 1'!$A391))),"")</f>
        <v/>
      </c>
    </row>
    <row r="392" spans="1:2" hidden="1" x14ac:dyDescent="0.25">
      <c r="A392">
        <v>3007</v>
      </c>
      <c r="B392" s="9" t="str">
        <f t="array" ref="B392">IFERROR(INDEX(Таблица2!$B$3:$B$364,SMALL(IF(Таблица2!$A$3:$A$364='Таблица 1'!$A392,ROW(Таблица2!$B$3:$B$364)-2),COUNTIF($A$3:A392,'Таблица 1'!$A392))),"")</f>
        <v/>
      </c>
    </row>
    <row r="393" spans="1:2" hidden="1" x14ac:dyDescent="0.25">
      <c r="A393">
        <v>3007</v>
      </c>
      <c r="B393" s="9" t="str">
        <f t="array" ref="B393">IFERROR(INDEX(Таблица2!$B$3:$B$364,SMALL(IF(Таблица2!$A$3:$A$364='Таблица 1'!$A393,ROW(Таблица2!$B$3:$B$364)-2),COUNTIF($A$3:A393,'Таблица 1'!$A393))),"")</f>
        <v/>
      </c>
    </row>
    <row r="394" spans="1:2" hidden="1" x14ac:dyDescent="0.25">
      <c r="A394">
        <v>3014</v>
      </c>
      <c r="B394" s="9">
        <f t="array" ref="B394">IFERROR(INDEX(Таблица2!$B$3:$B$364,SMALL(IF(Таблица2!$A$3:$A$364='Таблица 1'!$A394,ROW(Таблица2!$B$3:$B$364)-2),COUNTIF($A$3:A394,'Таблица 1'!$A394))),"")</f>
        <v>43313</v>
      </c>
    </row>
    <row r="395" spans="1:2" hidden="1" x14ac:dyDescent="0.25">
      <c r="A395" t="e">
        <v>#N/A</v>
      </c>
      <c r="B395" s="9" t="str">
        <f t="array" ref="B395">IFERROR(INDEX(Таблица2!$B$3:$B$364,SMALL(IF(Таблица2!$A$3:$A$364='Таблица 1'!$A395,ROW(Таблица2!$B$3:$B$364)-2),COUNTIF($A$3:A395,'Таблица 1'!$A395))),"")</f>
        <v/>
      </c>
    </row>
    <row r="396" spans="1:2" hidden="1" x14ac:dyDescent="0.25">
      <c r="A396" t="e">
        <v>#N/A</v>
      </c>
      <c r="B396" s="9" t="str">
        <f t="array" ref="B396">IFERROR(INDEX(Таблица2!$B$3:$B$364,SMALL(IF(Таблица2!$A$3:$A$364='Таблица 1'!$A396,ROW(Таблица2!$B$3:$B$364)-2),COUNTIF($A$3:A396,'Таблица 1'!$A396))),"")</f>
        <v/>
      </c>
    </row>
    <row r="397" spans="1:2" hidden="1" x14ac:dyDescent="0.25">
      <c r="A397">
        <v>3010</v>
      </c>
      <c r="B397" s="9" t="str">
        <f t="array" ref="B397">IFERROR(INDEX(Таблица2!$B$3:$B$364,SMALL(IF(Таблица2!$A$3:$A$364='Таблица 1'!$A397,ROW(Таблица2!$B$3:$B$364)-2),COUNTIF($A$3:A397,'Таблица 1'!$A397))),"")</f>
        <v/>
      </c>
    </row>
    <row r="398" spans="1:2" hidden="1" x14ac:dyDescent="0.25">
      <c r="A398">
        <v>3010</v>
      </c>
      <c r="B398" s="9" t="str">
        <f t="array" ref="B398">IFERROR(INDEX(Таблица2!$B$3:$B$364,SMALL(IF(Таблица2!$A$3:$A$364='Таблица 1'!$A398,ROW(Таблица2!$B$3:$B$364)-2),COUNTIF($A$3:A398,'Таблица 1'!$A398))),"")</f>
        <v/>
      </c>
    </row>
    <row r="399" spans="1:2" hidden="1" x14ac:dyDescent="0.25">
      <c r="A399" t="e">
        <v>#N/A</v>
      </c>
      <c r="B399" s="9" t="str">
        <f t="array" ref="B399">IFERROR(INDEX(Таблица2!$B$3:$B$364,SMALL(IF(Таблица2!$A$3:$A$364='Таблица 1'!$A399,ROW(Таблица2!$B$3:$B$364)-2),COUNTIF($A$3:A399,'Таблица 1'!$A399))),"")</f>
        <v/>
      </c>
    </row>
    <row r="400" spans="1:2" hidden="1" x14ac:dyDescent="0.25">
      <c r="A400">
        <v>3029</v>
      </c>
      <c r="B400" s="9">
        <f t="array" ref="B400">IFERROR(INDEX(Таблица2!$B$3:$B$364,SMALL(IF(Таблица2!$A$3:$A$364='Таблица 1'!$A400,ROW(Таблица2!$B$3:$B$364)-2),COUNTIF($A$3:A400,'Таблица 1'!$A400))),"")</f>
        <v>43313</v>
      </c>
    </row>
    <row r="401" spans="1:2" hidden="1" x14ac:dyDescent="0.25">
      <c r="A401" t="e">
        <v>#N/A</v>
      </c>
      <c r="B401" s="9" t="str">
        <f t="array" ref="B401">IFERROR(INDEX(Таблица2!$B$3:$B$364,SMALL(IF(Таблица2!$A$3:$A$364='Таблица 1'!$A401,ROW(Таблица2!$B$3:$B$364)-2),COUNTIF($A$3:A401,'Таблица 1'!$A401))),"")</f>
        <v/>
      </c>
    </row>
    <row r="402" spans="1:2" hidden="1" x14ac:dyDescent="0.25">
      <c r="A402">
        <v>3078</v>
      </c>
      <c r="B402" s="9">
        <f t="array" ref="B402">IFERROR(INDEX(Таблица2!$B$3:$B$364,SMALL(IF(Таблица2!$A$3:$A$364='Таблица 1'!$A402,ROW(Таблица2!$B$3:$B$364)-2),COUNTIF($A$3:A402,'Таблица 1'!$A402))),"")</f>
        <v>43313</v>
      </c>
    </row>
    <row r="403" spans="1:2" hidden="1" x14ac:dyDescent="0.25">
      <c r="A403">
        <v>3046</v>
      </c>
      <c r="B403" s="9" t="str">
        <f t="array" ref="B403">IFERROR(INDEX(Таблица2!$B$3:$B$364,SMALL(IF(Таблица2!$A$3:$A$364='Таблица 1'!$A403,ROW(Таблица2!$B$3:$B$364)-2),COUNTIF($A$3:A403,'Таблица 1'!$A403))),"")</f>
        <v/>
      </c>
    </row>
    <row r="404" spans="1:2" hidden="1" x14ac:dyDescent="0.25">
      <c r="A404">
        <v>3092</v>
      </c>
      <c r="B404" s="9" t="str">
        <f t="array" ref="B404">IFERROR(INDEX(Таблица2!$B$3:$B$364,SMALL(IF(Таблица2!$A$3:$A$364='Таблица 1'!$A404,ROW(Таблица2!$B$3:$B$364)-2),COUNTIF($A$3:A404,'Таблица 1'!$A404))),"")</f>
        <v/>
      </c>
    </row>
    <row r="405" spans="1:2" hidden="1" x14ac:dyDescent="0.25">
      <c r="A405">
        <v>3092</v>
      </c>
      <c r="B405" s="9" t="str">
        <f t="array" ref="B405">IFERROR(INDEX(Таблица2!$B$3:$B$364,SMALL(IF(Таблица2!$A$3:$A$364='Таблица 1'!$A405,ROW(Таблица2!$B$3:$B$364)-2),COUNTIF($A$3:A405,'Таблица 1'!$A405))),"")</f>
        <v/>
      </c>
    </row>
    <row r="406" spans="1:2" hidden="1" x14ac:dyDescent="0.25">
      <c r="A406">
        <v>3028</v>
      </c>
      <c r="B406" s="9" t="str">
        <f t="array" ref="B406">IFERROR(INDEX(Таблица2!$B$3:$B$364,SMALL(IF(Таблица2!$A$3:$A$364='Таблица 1'!$A406,ROW(Таблица2!$B$3:$B$364)-2),COUNTIF($A$3:A406,'Таблица 1'!$A406))),"")</f>
        <v/>
      </c>
    </row>
    <row r="407" spans="1:2" hidden="1" x14ac:dyDescent="0.25">
      <c r="A407" t="e">
        <v>#N/A</v>
      </c>
      <c r="B407" s="9" t="str">
        <f t="array" ref="B407">IFERROR(INDEX(Таблица2!$B$3:$B$364,SMALL(IF(Таблица2!$A$3:$A$364='Таблица 1'!$A407,ROW(Таблица2!$B$3:$B$364)-2),COUNTIF($A$3:A407,'Таблица 1'!$A407))),"")</f>
        <v/>
      </c>
    </row>
    <row r="408" spans="1:2" hidden="1" x14ac:dyDescent="0.25">
      <c r="A408">
        <v>3005</v>
      </c>
      <c r="B408" s="9" t="str">
        <f t="array" ref="B408">IFERROR(INDEX(Таблица2!$B$3:$B$364,SMALL(IF(Таблица2!$A$3:$A$364='Таблица 1'!$A408,ROW(Таблица2!$B$3:$B$364)-2),COUNTIF($A$3:A408,'Таблица 1'!$A408))),"")</f>
        <v/>
      </c>
    </row>
    <row r="409" spans="1:2" hidden="1" x14ac:dyDescent="0.25">
      <c r="A409">
        <v>3085</v>
      </c>
      <c r="B409" s="9" t="str">
        <f t="array" ref="B409">IFERROR(INDEX(Таблица2!$B$3:$B$364,SMALL(IF(Таблица2!$A$3:$A$364='Таблица 1'!$A409,ROW(Таблица2!$B$3:$B$364)-2),COUNTIF($A$3:A409,'Таблица 1'!$A409))),"")</f>
        <v/>
      </c>
    </row>
    <row r="410" spans="1:2" hidden="1" x14ac:dyDescent="0.25">
      <c r="A410" t="e">
        <v>#N/A</v>
      </c>
      <c r="B410" s="9" t="str">
        <f t="array" ref="B410">IFERROR(INDEX(Таблица2!$B$3:$B$364,SMALL(IF(Таблица2!$A$3:$A$364='Таблица 1'!$A410,ROW(Таблица2!$B$3:$B$364)-2),COUNTIF($A$3:A410,'Таблица 1'!$A410))),"")</f>
        <v/>
      </c>
    </row>
    <row r="411" spans="1:2" hidden="1" x14ac:dyDescent="0.25">
      <c r="A411">
        <v>3026</v>
      </c>
      <c r="B411" s="9" t="str">
        <f t="array" ref="B411">IFERROR(INDEX(Таблица2!$B$3:$B$364,SMALL(IF(Таблица2!$A$3:$A$364='Таблица 1'!$A411,ROW(Таблица2!$B$3:$B$364)-2),COUNTIF($A$3:A411,'Таблица 1'!$A411))),"")</f>
        <v/>
      </c>
    </row>
    <row r="412" spans="1:2" hidden="1" x14ac:dyDescent="0.25">
      <c r="A412">
        <v>3030</v>
      </c>
      <c r="B412" s="9">
        <f t="array" ref="B412">IFERROR(INDEX(Таблица2!$B$3:$B$364,SMALL(IF(Таблица2!$A$3:$A$364='Таблица 1'!$A412,ROW(Таблица2!$B$3:$B$364)-2),COUNTIF($A$3:A412,'Таблица 1'!$A412))),"")</f>
        <v>43313</v>
      </c>
    </row>
    <row r="413" spans="1:2" hidden="1" x14ac:dyDescent="0.25">
      <c r="A413">
        <v>3097</v>
      </c>
      <c r="B413" s="9">
        <f t="array" ref="B413">IFERROR(INDEX(Таблица2!$B$3:$B$364,SMALL(IF(Таблица2!$A$3:$A$364='Таблица 1'!$A413,ROW(Таблица2!$B$3:$B$364)-2),COUNTIF($A$3:A413,'Таблица 1'!$A413))),"")</f>
        <v>43313</v>
      </c>
    </row>
    <row r="414" spans="1:2" hidden="1" x14ac:dyDescent="0.25">
      <c r="A414">
        <v>3076</v>
      </c>
      <c r="B414" s="9" t="str">
        <f t="array" ref="B414">IFERROR(INDEX(Таблица2!$B$3:$B$364,SMALL(IF(Таблица2!$A$3:$A$364='Таблица 1'!$A414,ROW(Таблица2!$B$3:$B$364)-2),COUNTIF($A$3:A414,'Таблица 1'!$A414))),"")</f>
        <v/>
      </c>
    </row>
    <row r="415" spans="1:2" hidden="1" x14ac:dyDescent="0.25">
      <c r="A415">
        <v>3020</v>
      </c>
      <c r="B415" s="9" t="str">
        <f t="array" ref="B415">IFERROR(INDEX(Таблица2!$B$3:$B$364,SMALL(IF(Таблица2!$A$3:$A$364='Таблица 1'!$A415,ROW(Таблица2!$B$3:$B$364)-2),COUNTIF($A$3:A415,'Таблица 1'!$A415))),"")</f>
        <v/>
      </c>
    </row>
    <row r="416" spans="1:2" hidden="1" x14ac:dyDescent="0.25">
      <c r="A416">
        <v>3020</v>
      </c>
      <c r="B416" s="9" t="str">
        <f t="array" ref="B416">IFERROR(INDEX(Таблица2!$B$3:$B$364,SMALL(IF(Таблица2!$A$3:$A$364='Таблица 1'!$A416,ROW(Таблица2!$B$3:$B$364)-2),COUNTIF($A$3:A416,'Таблица 1'!$A416))),"")</f>
        <v/>
      </c>
    </row>
    <row r="417" spans="1:2" hidden="1" x14ac:dyDescent="0.25">
      <c r="A417">
        <v>3088</v>
      </c>
      <c r="B417" s="9">
        <f t="array" ref="B417">IFERROR(INDEX(Таблица2!$B$3:$B$364,SMALL(IF(Таблица2!$A$3:$A$364='Таблица 1'!$A417,ROW(Таблица2!$B$3:$B$364)-2),COUNTIF($A$3:A417,'Таблица 1'!$A417))),"")</f>
        <v>43282</v>
      </c>
    </row>
    <row r="418" spans="1:2" hidden="1" x14ac:dyDescent="0.25">
      <c r="A418">
        <v>3218</v>
      </c>
      <c r="B418" s="9" t="str">
        <f t="array" ref="B418">IFERROR(INDEX(Таблица2!$B$3:$B$364,SMALL(IF(Таблица2!$A$3:$A$364='Таблица 1'!$A418,ROW(Таблица2!$B$3:$B$364)-2),COUNTIF($A$3:A418,'Таблица 1'!$A418))),"")</f>
        <v/>
      </c>
    </row>
    <row r="419" spans="1:2" hidden="1" x14ac:dyDescent="0.25">
      <c r="A419" t="e">
        <v>#N/A</v>
      </c>
      <c r="B419" s="9" t="str">
        <f t="array" ref="B419">IFERROR(INDEX(Таблица2!$B$3:$B$364,SMALL(IF(Таблица2!$A$3:$A$364='Таблица 1'!$A419,ROW(Таблица2!$B$3:$B$364)-2),COUNTIF($A$3:A419,'Таблица 1'!$A419))),"")</f>
        <v/>
      </c>
    </row>
    <row r="420" spans="1:2" hidden="1" x14ac:dyDescent="0.25">
      <c r="A420">
        <v>3023</v>
      </c>
      <c r="B420" s="9" t="str">
        <f t="array" ref="B420">IFERROR(INDEX(Таблица2!$B$3:$B$364,SMALL(IF(Таблица2!$A$3:$A$364='Таблица 1'!$A420,ROW(Таблица2!$B$3:$B$364)-2),COUNTIF($A$3:A420,'Таблица 1'!$A420))),"")</f>
        <v/>
      </c>
    </row>
    <row r="421" spans="1:2" hidden="1" x14ac:dyDescent="0.25">
      <c r="A421">
        <v>3009</v>
      </c>
      <c r="B421" s="9">
        <f t="array" ref="B421">IFERROR(INDEX(Таблица2!$B$3:$B$364,SMALL(IF(Таблица2!$A$3:$A$364='Таблица 1'!$A421,ROW(Таблица2!$B$3:$B$364)-2),COUNTIF($A$3:A421,'Таблица 1'!$A421))),"")</f>
        <v>43282</v>
      </c>
    </row>
    <row r="422" spans="1:2" hidden="1" x14ac:dyDescent="0.25">
      <c r="A422">
        <v>3096</v>
      </c>
      <c r="B422" s="9" t="str">
        <f t="array" ref="B422">IFERROR(INDEX(Таблица2!$B$3:$B$364,SMALL(IF(Таблица2!$A$3:$A$364='Таблица 1'!$A422,ROW(Таблица2!$B$3:$B$364)-2),COUNTIF($A$3:A422,'Таблица 1'!$A422))),"")</f>
        <v/>
      </c>
    </row>
    <row r="423" spans="1:2" hidden="1" x14ac:dyDescent="0.25">
      <c r="A423">
        <v>3000</v>
      </c>
      <c r="B423" s="9" t="str">
        <f t="array" ref="B423">IFERROR(INDEX(Таблица2!$B$3:$B$364,SMALL(IF(Таблица2!$A$3:$A$364='Таблица 1'!$A423,ROW(Таблица2!$B$3:$B$364)-2),COUNTIF($A$3:A423,'Таблица 1'!$A423))),"")</f>
        <v/>
      </c>
    </row>
    <row r="424" spans="1:2" hidden="1" x14ac:dyDescent="0.25">
      <c r="A424">
        <v>3013</v>
      </c>
      <c r="B424" s="9">
        <f t="array" ref="B424">IFERROR(INDEX(Таблица2!$B$3:$B$364,SMALL(IF(Таблица2!$A$3:$A$364='Таблица 1'!$A424,ROW(Таблица2!$B$3:$B$364)-2),COUNTIF($A$3:A424,'Таблица 1'!$A424))),"")</f>
        <v>43282</v>
      </c>
    </row>
    <row r="425" spans="1:2" hidden="1" x14ac:dyDescent="0.25">
      <c r="A425">
        <v>3013</v>
      </c>
      <c r="B425" s="9">
        <f t="array" ref="B425">IFERROR(INDEX(Таблица2!$B$3:$B$364,SMALL(IF(Таблица2!$A$3:$A$364='Таблица 1'!$A425,ROW(Таблица2!$B$3:$B$364)-2),COUNTIF($A$3:A425,'Таблица 1'!$A425))),"")</f>
        <v>43313</v>
      </c>
    </row>
    <row r="426" spans="1:2" hidden="1" x14ac:dyDescent="0.25">
      <c r="A426">
        <v>3013</v>
      </c>
      <c r="B426" s="9">
        <f t="array" ref="B426">IFERROR(INDEX(Таблица2!$B$3:$B$364,SMALL(IF(Таблица2!$A$3:$A$364='Таблица 1'!$A426,ROW(Таблица2!$B$3:$B$364)-2),COUNTIF($A$3:A426,'Таблица 1'!$A426))),"")</f>
        <v>43313</v>
      </c>
    </row>
    <row r="427" spans="1:2" hidden="1" x14ac:dyDescent="0.25">
      <c r="A427">
        <v>3008</v>
      </c>
      <c r="B427" s="9" t="str">
        <f t="array" ref="B427">IFERROR(INDEX(Таблица2!$B$3:$B$364,SMALL(IF(Таблица2!$A$3:$A$364='Таблица 1'!$A427,ROW(Таблица2!$B$3:$B$364)-2),COUNTIF($A$3:A427,'Таблица 1'!$A427))),"")</f>
        <v/>
      </c>
    </row>
    <row r="428" spans="1:2" hidden="1" x14ac:dyDescent="0.25">
      <c r="A428">
        <v>3008</v>
      </c>
      <c r="B428" s="9" t="str">
        <f t="array" ref="B428">IFERROR(INDEX(Таблица2!$B$3:$B$364,SMALL(IF(Таблица2!$A$3:$A$364='Таблица 1'!$A428,ROW(Таблица2!$B$3:$B$364)-2),COUNTIF($A$3:A428,'Таблица 1'!$A428))),"")</f>
        <v/>
      </c>
    </row>
    <row r="429" spans="1:2" hidden="1" x14ac:dyDescent="0.25">
      <c r="A429">
        <v>3008</v>
      </c>
      <c r="B429" s="9" t="str">
        <f t="array" ref="B429">IFERROR(INDEX(Таблица2!$B$3:$B$364,SMALL(IF(Таблица2!$A$3:$A$364='Таблица 1'!$A429,ROW(Таблица2!$B$3:$B$364)-2),COUNTIF($A$3:A429,'Таблица 1'!$A429))),"")</f>
        <v/>
      </c>
    </row>
    <row r="430" spans="1:2" hidden="1" x14ac:dyDescent="0.25">
      <c r="A430">
        <v>3008</v>
      </c>
      <c r="B430" s="9" t="str">
        <f t="array" ref="B430">IFERROR(INDEX(Таблица2!$B$3:$B$364,SMALL(IF(Таблица2!$A$3:$A$364='Таблица 1'!$A430,ROW(Таблица2!$B$3:$B$364)-2),COUNTIF($A$3:A430,'Таблица 1'!$A430))),"")</f>
        <v/>
      </c>
    </row>
    <row r="431" spans="1:2" hidden="1" x14ac:dyDescent="0.25">
      <c r="A431">
        <v>3008</v>
      </c>
      <c r="B431" s="9" t="str">
        <f t="array" ref="B431">IFERROR(INDEX(Таблица2!$B$3:$B$364,SMALL(IF(Таблица2!$A$3:$A$364='Таблица 1'!$A431,ROW(Таблица2!$B$3:$B$364)-2),COUNTIF($A$3:A431,'Таблица 1'!$A431))),"")</f>
        <v/>
      </c>
    </row>
    <row r="432" spans="1:2" hidden="1" x14ac:dyDescent="0.25">
      <c r="A432" t="e">
        <v>#N/A</v>
      </c>
      <c r="B432" s="9" t="str">
        <f t="array" ref="B432">IFERROR(INDEX(Таблица2!$B$3:$B$364,SMALL(IF(Таблица2!$A$3:$A$364='Таблица 1'!$A432,ROW(Таблица2!$B$3:$B$364)-2),COUNTIF($A$3:A432,'Таблица 1'!$A432))),"")</f>
        <v/>
      </c>
    </row>
    <row r="433" spans="1:2" hidden="1" x14ac:dyDescent="0.25">
      <c r="A433">
        <v>3094</v>
      </c>
      <c r="B433" s="9" t="str">
        <f t="array" ref="B433">IFERROR(INDEX(Таблица2!$B$3:$B$364,SMALL(IF(Таблица2!$A$3:$A$364='Таблица 1'!$A433,ROW(Таблица2!$B$3:$B$364)-2),COUNTIF($A$3:A433,'Таблица 1'!$A433))),"")</f>
        <v/>
      </c>
    </row>
    <row r="434" spans="1:2" hidden="1" x14ac:dyDescent="0.25">
      <c r="A434">
        <v>3094</v>
      </c>
      <c r="B434" s="9" t="str">
        <f t="array" ref="B434">IFERROR(INDEX(Таблица2!$B$3:$B$364,SMALL(IF(Таблица2!$A$3:$A$364='Таблица 1'!$A434,ROW(Таблица2!$B$3:$B$364)-2),COUNTIF($A$3:A434,'Таблица 1'!$A434))),"")</f>
        <v/>
      </c>
    </row>
    <row r="435" spans="1:2" hidden="1" x14ac:dyDescent="0.25">
      <c r="A435" t="e">
        <v>#N/A</v>
      </c>
      <c r="B435" s="9" t="str">
        <f t="array" ref="B435">IFERROR(INDEX(Таблица2!$B$3:$B$364,SMALL(IF(Таблица2!$A$3:$A$364='Таблица 1'!$A435,ROW(Таблица2!$B$3:$B$364)-2),COUNTIF($A$3:A435,'Таблица 1'!$A435))),"")</f>
        <v/>
      </c>
    </row>
    <row r="436" spans="1:2" hidden="1" x14ac:dyDescent="0.25">
      <c r="A436" t="e">
        <v>#N/A</v>
      </c>
      <c r="B436" s="9" t="str">
        <f t="array" ref="B436">IFERROR(INDEX(Таблица2!$B$3:$B$364,SMALL(IF(Таблица2!$A$3:$A$364='Таблица 1'!$A436,ROW(Таблица2!$B$3:$B$364)-2),COUNTIF($A$3:A436,'Таблица 1'!$A436))),"")</f>
        <v/>
      </c>
    </row>
    <row r="437" spans="1:2" hidden="1" x14ac:dyDescent="0.25">
      <c r="A437">
        <v>3079</v>
      </c>
      <c r="B437" s="9" t="str">
        <f t="array" ref="B437">IFERROR(INDEX(Таблица2!$B$3:$B$364,SMALL(IF(Таблица2!$A$3:$A$364='Таблица 1'!$A437,ROW(Таблица2!$B$3:$B$364)-2),COUNTIF($A$3:A437,'Таблица 1'!$A437))),"")</f>
        <v/>
      </c>
    </row>
    <row r="438" spans="1:2" hidden="1" x14ac:dyDescent="0.25">
      <c r="A438">
        <v>3080</v>
      </c>
      <c r="B438" s="9" t="str">
        <f t="array" ref="B438">IFERROR(INDEX(Таблица2!$B$3:$B$364,SMALL(IF(Таблица2!$A$3:$A$364='Таблица 1'!$A438,ROW(Таблица2!$B$3:$B$364)-2),COUNTIF($A$3:A438,'Таблица 1'!$A438))),"")</f>
        <v/>
      </c>
    </row>
    <row r="439" spans="1:2" hidden="1" x14ac:dyDescent="0.25">
      <c r="A439">
        <v>3075</v>
      </c>
      <c r="B439" s="9" t="str">
        <f t="array" ref="B439">IFERROR(INDEX(Таблица2!$B$3:$B$364,SMALL(IF(Таблица2!$A$3:$A$364='Таблица 1'!$A439,ROW(Таблица2!$B$3:$B$364)-2),COUNTIF($A$3:A439,'Таблица 1'!$A439))),"")</f>
        <v/>
      </c>
    </row>
    <row r="440" spans="1:2" hidden="1" x14ac:dyDescent="0.25">
      <c r="A440">
        <v>3045</v>
      </c>
      <c r="B440" s="9" t="str">
        <f t="array" ref="B440">IFERROR(INDEX(Таблица2!$B$3:$B$364,SMALL(IF(Таблица2!$A$3:$A$364='Таблица 1'!$A440,ROW(Таблица2!$B$3:$B$364)-2),COUNTIF($A$3:A440,'Таблица 1'!$A440))),"")</f>
        <v/>
      </c>
    </row>
    <row r="441" spans="1:2" hidden="1" x14ac:dyDescent="0.25">
      <c r="A441">
        <v>3077</v>
      </c>
      <c r="B441" s="9" t="str">
        <f t="array" ref="B441">IFERROR(INDEX(Таблица2!$B$3:$B$364,SMALL(IF(Таблица2!$A$3:$A$364='Таблица 1'!$A441,ROW(Таблица2!$B$3:$B$364)-2),COUNTIF($A$3:A441,'Таблица 1'!$A441))),"")</f>
        <v/>
      </c>
    </row>
    <row r="442" spans="1:2" hidden="1" x14ac:dyDescent="0.25">
      <c r="A442">
        <v>3090</v>
      </c>
      <c r="B442" s="9" t="str">
        <f t="array" ref="B442">IFERROR(INDEX(Таблица2!$B$3:$B$364,SMALL(IF(Таблица2!$A$3:$A$364='Таблица 1'!$A442,ROW(Таблица2!$B$3:$B$364)-2),COUNTIF($A$3:A442,'Таблица 1'!$A442))),"")</f>
        <v/>
      </c>
    </row>
    <row r="443" spans="1:2" hidden="1" x14ac:dyDescent="0.25">
      <c r="A443" t="e">
        <v>#N/A</v>
      </c>
      <c r="B443" s="9" t="str">
        <f t="array" ref="B443">IFERROR(INDEX(Таблица2!$B$3:$B$364,SMALL(IF(Таблица2!$A$3:$A$364='Таблица 1'!$A443,ROW(Таблица2!$B$3:$B$364)-2),COUNTIF($A$3:A443,'Таблица 1'!$A443))),"")</f>
        <v/>
      </c>
    </row>
    <row r="444" spans="1:2" hidden="1" x14ac:dyDescent="0.25">
      <c r="A444">
        <v>3095</v>
      </c>
      <c r="B444" s="9" t="str">
        <f t="array" ref="B444">IFERROR(INDEX(Таблица2!$B$3:$B$364,SMALL(IF(Таблица2!$A$3:$A$364='Таблица 1'!$A444,ROW(Таблица2!$B$3:$B$364)-2),COUNTIF($A$3:A444,'Таблица 1'!$A444))),"")</f>
        <v/>
      </c>
    </row>
    <row r="445" spans="1:2" hidden="1" x14ac:dyDescent="0.25">
      <c r="A445">
        <v>3022</v>
      </c>
      <c r="B445" s="9" t="str">
        <f t="array" ref="B445">IFERROR(INDEX(Таблица2!$B$3:$B$364,SMALL(IF(Таблица2!$A$3:$A$364='Таблица 1'!$A445,ROW(Таблица2!$B$3:$B$364)-2),COUNTIF($A$3:A445,'Таблица 1'!$A445))),"")</f>
        <v/>
      </c>
    </row>
    <row r="446" spans="1:2" hidden="1" x14ac:dyDescent="0.25">
      <c r="A446" t="e">
        <v>#N/A</v>
      </c>
      <c r="B446" s="9" t="str">
        <f t="array" ref="B446">IFERROR(INDEX(Таблица2!$B$3:$B$364,SMALL(IF(Таблица2!$A$3:$A$364='Таблица 1'!$A446,ROW(Таблица2!$B$3:$B$364)-2),COUNTIF($A$3:A446,'Таблица 1'!$A446))),"")</f>
        <v/>
      </c>
    </row>
    <row r="447" spans="1:2" hidden="1" x14ac:dyDescent="0.25">
      <c r="A447">
        <v>3064</v>
      </c>
      <c r="B447" s="9">
        <f t="array" ref="B447">IFERROR(INDEX(Таблица2!$B$3:$B$364,SMALL(IF(Таблица2!$A$3:$A$364='Таблица 1'!$A447,ROW(Таблица2!$B$3:$B$364)-2),COUNTIF($A$3:A447,'Таблица 1'!$A447))),"")</f>
        <v>43313</v>
      </c>
    </row>
    <row r="448" spans="1:2" hidden="1" x14ac:dyDescent="0.25">
      <c r="A448">
        <v>3064</v>
      </c>
      <c r="B448" s="9">
        <f t="array" ref="B448">IFERROR(INDEX(Таблица2!$B$3:$B$364,SMALL(IF(Таблица2!$A$3:$A$364='Таблица 1'!$A448,ROW(Таблица2!$B$3:$B$364)-2),COUNTIF($A$3:A448,'Таблица 1'!$A448))),"")</f>
        <v>43313</v>
      </c>
    </row>
    <row r="449" spans="1:2" hidden="1" x14ac:dyDescent="0.25">
      <c r="A449">
        <v>3064</v>
      </c>
      <c r="B449" s="9">
        <f t="array" ref="B449">IFERROR(INDEX(Таблица2!$B$3:$B$364,SMALL(IF(Таблица2!$A$3:$A$364='Таблица 1'!$A449,ROW(Таблица2!$B$3:$B$364)-2),COUNTIF($A$3:A449,'Таблица 1'!$A449))),"")</f>
        <v>43313</v>
      </c>
    </row>
    <row r="450" spans="1:2" hidden="1" x14ac:dyDescent="0.25">
      <c r="A450">
        <v>3064</v>
      </c>
      <c r="B450" s="9">
        <f t="array" ref="B450">IFERROR(INDEX(Таблица2!$B$3:$B$364,SMALL(IF(Таблица2!$A$3:$A$364='Таблица 1'!$A450,ROW(Таблица2!$B$3:$B$364)-2),COUNTIF($A$3:A450,'Таблица 1'!$A450))),"")</f>
        <v>43313</v>
      </c>
    </row>
    <row r="451" spans="1:2" hidden="1" x14ac:dyDescent="0.25">
      <c r="A451">
        <v>3064</v>
      </c>
      <c r="B451" s="9">
        <f t="array" ref="B451">IFERROR(INDEX(Таблица2!$B$3:$B$364,SMALL(IF(Таблица2!$A$3:$A$364='Таблица 1'!$A451,ROW(Таблица2!$B$3:$B$364)-2),COUNTIF($A$3:A451,'Таблица 1'!$A451))),"")</f>
        <v>43313</v>
      </c>
    </row>
    <row r="452" spans="1:2" hidden="1" x14ac:dyDescent="0.25">
      <c r="A452">
        <v>3064</v>
      </c>
      <c r="B452" s="9">
        <f t="array" ref="B452">IFERROR(INDEX(Таблица2!$B$3:$B$364,SMALL(IF(Таблица2!$A$3:$A$364='Таблица 1'!$A452,ROW(Таблица2!$B$3:$B$364)-2),COUNTIF($A$3:A452,'Таблица 1'!$A452))),"")</f>
        <v>43313</v>
      </c>
    </row>
    <row r="453" spans="1:2" hidden="1" x14ac:dyDescent="0.25">
      <c r="A453">
        <v>3064</v>
      </c>
      <c r="B453" s="9" t="str">
        <f t="array" ref="B453">IFERROR(INDEX(Таблица2!$B$3:$B$364,SMALL(IF(Таблица2!$A$3:$A$364='Таблица 1'!$A453,ROW(Таблица2!$B$3:$B$364)-2),COUNTIF($A$3:A453,'Таблица 1'!$A453))),"")</f>
        <v/>
      </c>
    </row>
    <row r="454" spans="1:2" hidden="1" x14ac:dyDescent="0.25">
      <c r="A454">
        <v>3064</v>
      </c>
      <c r="B454" s="9" t="str">
        <f t="array" ref="B454">IFERROR(INDEX(Таблица2!$B$3:$B$364,SMALL(IF(Таблица2!$A$3:$A$364='Таблица 1'!$A454,ROW(Таблица2!$B$3:$B$364)-2),COUNTIF($A$3:A454,'Таблица 1'!$A454))),"")</f>
        <v/>
      </c>
    </row>
    <row r="455" spans="1:2" hidden="1" x14ac:dyDescent="0.25">
      <c r="A455">
        <v>3064</v>
      </c>
      <c r="B455" s="9" t="str">
        <f t="array" ref="B455">IFERROR(INDEX(Таблица2!$B$3:$B$364,SMALL(IF(Таблица2!$A$3:$A$364='Таблица 1'!$A455,ROW(Таблица2!$B$3:$B$364)-2),COUNTIF($A$3:A455,'Таблица 1'!$A455))),"")</f>
        <v/>
      </c>
    </row>
    <row r="456" spans="1:2" hidden="1" x14ac:dyDescent="0.25">
      <c r="A456">
        <v>3064</v>
      </c>
      <c r="B456" s="9" t="str">
        <f t="array" ref="B456">IFERROR(INDEX(Таблица2!$B$3:$B$364,SMALL(IF(Таблица2!$A$3:$A$364='Таблица 1'!$A456,ROW(Таблица2!$B$3:$B$364)-2),COUNTIF($A$3:A456,'Таблица 1'!$A456))),"")</f>
        <v/>
      </c>
    </row>
    <row r="457" spans="1:2" hidden="1" x14ac:dyDescent="0.25">
      <c r="A457">
        <v>3064</v>
      </c>
      <c r="B457" s="9" t="str">
        <f t="array" ref="B457">IFERROR(INDEX(Таблица2!$B$3:$B$364,SMALL(IF(Таблица2!$A$3:$A$364='Таблица 1'!$A457,ROW(Таблица2!$B$3:$B$364)-2),COUNTIF($A$3:A457,'Таблица 1'!$A457))),"")</f>
        <v/>
      </c>
    </row>
    <row r="458" spans="1:2" hidden="1" x14ac:dyDescent="0.25">
      <c r="A458">
        <v>3064</v>
      </c>
      <c r="B458" s="9" t="str">
        <f t="array" ref="B458">IFERROR(INDEX(Таблица2!$B$3:$B$364,SMALL(IF(Таблица2!$A$3:$A$364='Таблица 1'!$A458,ROW(Таблица2!$B$3:$B$364)-2),COUNTIF($A$3:A458,'Таблица 1'!$A458))),"")</f>
        <v/>
      </c>
    </row>
    <row r="459" spans="1:2" hidden="1" x14ac:dyDescent="0.25">
      <c r="A459">
        <v>3064</v>
      </c>
      <c r="B459" s="9" t="str">
        <f t="array" ref="B459">IFERROR(INDEX(Таблица2!$B$3:$B$364,SMALL(IF(Таблица2!$A$3:$A$364='Таблица 1'!$A459,ROW(Таблица2!$B$3:$B$364)-2),COUNTIF($A$3:A459,'Таблица 1'!$A459))),"")</f>
        <v/>
      </c>
    </row>
    <row r="460" spans="1:2" hidden="1" x14ac:dyDescent="0.25">
      <c r="A460">
        <v>3064</v>
      </c>
      <c r="B460" s="9" t="str">
        <f t="array" ref="B460">IFERROR(INDEX(Таблица2!$B$3:$B$364,SMALL(IF(Таблица2!$A$3:$A$364='Таблица 1'!$A460,ROW(Таблица2!$B$3:$B$364)-2),COUNTIF($A$3:A460,'Таблица 1'!$A460))),"")</f>
        <v/>
      </c>
    </row>
    <row r="461" spans="1:2" hidden="1" x14ac:dyDescent="0.25">
      <c r="A461">
        <v>3064</v>
      </c>
      <c r="B461" s="9" t="str">
        <f t="array" ref="B461">IFERROR(INDEX(Таблица2!$B$3:$B$364,SMALL(IF(Таблица2!$A$3:$A$364='Таблица 1'!$A461,ROW(Таблица2!$B$3:$B$364)-2),COUNTIF($A$3:A461,'Таблица 1'!$A461))),"")</f>
        <v/>
      </c>
    </row>
    <row r="462" spans="1:2" hidden="1" x14ac:dyDescent="0.25">
      <c r="A462">
        <v>3064</v>
      </c>
      <c r="B462" s="9" t="str">
        <f t="array" ref="B462">IFERROR(INDEX(Таблица2!$B$3:$B$364,SMALL(IF(Таблица2!$A$3:$A$364='Таблица 1'!$A462,ROW(Таблица2!$B$3:$B$364)-2),COUNTIF($A$3:A462,'Таблица 1'!$A462))),"")</f>
        <v/>
      </c>
    </row>
    <row r="463" spans="1:2" hidden="1" x14ac:dyDescent="0.25">
      <c r="A463">
        <v>3064</v>
      </c>
      <c r="B463" s="9" t="str">
        <f t="array" ref="B463">IFERROR(INDEX(Таблица2!$B$3:$B$364,SMALL(IF(Таблица2!$A$3:$A$364='Таблица 1'!$A463,ROW(Таблица2!$B$3:$B$364)-2),COUNTIF($A$3:A463,'Таблица 1'!$A463))),"")</f>
        <v/>
      </c>
    </row>
    <row r="464" spans="1:2" hidden="1" x14ac:dyDescent="0.25">
      <c r="A464">
        <v>3064</v>
      </c>
      <c r="B464" s="9" t="str">
        <f t="array" ref="B464">IFERROR(INDEX(Таблица2!$B$3:$B$364,SMALL(IF(Таблица2!$A$3:$A$364='Таблица 1'!$A464,ROW(Таблица2!$B$3:$B$364)-2),COUNTIF($A$3:A464,'Таблица 1'!$A464))),"")</f>
        <v/>
      </c>
    </row>
    <row r="465" spans="1:2" hidden="1" x14ac:dyDescent="0.25">
      <c r="A465">
        <v>3064</v>
      </c>
      <c r="B465" s="9" t="str">
        <f t="array" ref="B465">IFERROR(INDEX(Таблица2!$B$3:$B$364,SMALL(IF(Таблица2!$A$3:$A$364='Таблица 1'!$A465,ROW(Таблица2!$B$3:$B$364)-2),COUNTIF($A$3:A465,'Таблица 1'!$A465))),"")</f>
        <v/>
      </c>
    </row>
    <row r="466" spans="1:2" hidden="1" x14ac:dyDescent="0.25">
      <c r="A466">
        <v>3064</v>
      </c>
      <c r="B466" s="9" t="str">
        <f t="array" ref="B466">IFERROR(INDEX(Таблица2!$B$3:$B$364,SMALL(IF(Таблица2!$A$3:$A$364='Таблица 1'!$A466,ROW(Таблица2!$B$3:$B$364)-2),COUNTIF($A$3:A466,'Таблица 1'!$A466))),"")</f>
        <v/>
      </c>
    </row>
    <row r="467" spans="1:2" hidden="1" x14ac:dyDescent="0.25">
      <c r="A467">
        <v>3064</v>
      </c>
      <c r="B467" s="9" t="str">
        <f t="array" ref="B467">IFERROR(INDEX(Таблица2!$B$3:$B$364,SMALL(IF(Таблица2!$A$3:$A$364='Таблица 1'!$A467,ROW(Таблица2!$B$3:$B$364)-2),COUNTIF($A$3:A467,'Таблица 1'!$A467))),"")</f>
        <v/>
      </c>
    </row>
    <row r="468" spans="1:2" hidden="1" x14ac:dyDescent="0.25">
      <c r="A468">
        <v>3064</v>
      </c>
      <c r="B468" s="9" t="str">
        <f t="array" ref="B468">IFERROR(INDEX(Таблица2!$B$3:$B$364,SMALL(IF(Таблица2!$A$3:$A$364='Таблица 1'!$A468,ROW(Таблица2!$B$3:$B$364)-2),COUNTIF($A$3:A468,'Таблица 1'!$A468))),"")</f>
        <v/>
      </c>
    </row>
    <row r="469" spans="1:2" hidden="1" x14ac:dyDescent="0.25">
      <c r="A469">
        <v>3064</v>
      </c>
      <c r="B469" s="9" t="str">
        <f t="array" ref="B469">IFERROR(INDEX(Таблица2!$B$3:$B$364,SMALL(IF(Таблица2!$A$3:$A$364='Таблица 1'!$A469,ROW(Таблица2!$B$3:$B$364)-2),COUNTIF($A$3:A469,'Таблица 1'!$A469))),"")</f>
        <v/>
      </c>
    </row>
    <row r="470" spans="1:2" hidden="1" x14ac:dyDescent="0.25">
      <c r="A470">
        <v>3064</v>
      </c>
      <c r="B470" s="9" t="str">
        <f t="array" ref="B470">IFERROR(INDEX(Таблица2!$B$3:$B$364,SMALL(IF(Таблица2!$A$3:$A$364='Таблица 1'!$A470,ROW(Таблица2!$B$3:$B$364)-2),COUNTIF($A$3:A470,'Таблица 1'!$A470))),"")</f>
        <v/>
      </c>
    </row>
    <row r="471" spans="1:2" hidden="1" x14ac:dyDescent="0.25">
      <c r="A471">
        <v>3064</v>
      </c>
      <c r="B471" s="9" t="str">
        <f t="array" ref="B471">IFERROR(INDEX(Таблица2!$B$3:$B$364,SMALL(IF(Таблица2!$A$3:$A$364='Таблица 1'!$A471,ROW(Таблица2!$B$3:$B$364)-2),COUNTIF($A$3:A471,'Таблица 1'!$A471))),"")</f>
        <v/>
      </c>
    </row>
    <row r="472" spans="1:2" hidden="1" x14ac:dyDescent="0.25">
      <c r="A472">
        <v>3064</v>
      </c>
      <c r="B472" s="9" t="str">
        <f t="array" ref="B472">IFERROR(INDEX(Таблица2!$B$3:$B$364,SMALL(IF(Таблица2!$A$3:$A$364='Таблица 1'!$A472,ROW(Таблица2!$B$3:$B$364)-2),COUNTIF($A$3:A472,'Таблица 1'!$A472))),"")</f>
        <v/>
      </c>
    </row>
    <row r="473" spans="1:2" hidden="1" x14ac:dyDescent="0.25">
      <c r="A473">
        <v>3064</v>
      </c>
      <c r="B473" s="9" t="str">
        <f t="array" ref="B473">IFERROR(INDEX(Таблица2!$B$3:$B$364,SMALL(IF(Таблица2!$A$3:$A$364='Таблица 1'!$A473,ROW(Таблица2!$B$3:$B$364)-2),COUNTIF($A$3:A473,'Таблица 1'!$A473))),"")</f>
        <v/>
      </c>
    </row>
    <row r="474" spans="1:2" hidden="1" x14ac:dyDescent="0.25">
      <c r="A474">
        <v>3064</v>
      </c>
      <c r="B474" s="9" t="str">
        <f t="array" ref="B474">IFERROR(INDEX(Таблица2!$B$3:$B$364,SMALL(IF(Таблица2!$A$3:$A$364='Таблица 1'!$A474,ROW(Таблица2!$B$3:$B$364)-2),COUNTIF($A$3:A474,'Таблица 1'!$A474))),"")</f>
        <v/>
      </c>
    </row>
    <row r="475" spans="1:2" hidden="1" x14ac:dyDescent="0.25">
      <c r="A475">
        <v>3064</v>
      </c>
      <c r="B475" s="9" t="str">
        <f t="array" ref="B475">IFERROR(INDEX(Таблица2!$B$3:$B$364,SMALL(IF(Таблица2!$A$3:$A$364='Таблица 1'!$A475,ROW(Таблица2!$B$3:$B$364)-2),COUNTIF($A$3:A475,'Таблица 1'!$A475))),"")</f>
        <v/>
      </c>
    </row>
    <row r="476" spans="1:2" hidden="1" x14ac:dyDescent="0.25">
      <c r="A476">
        <v>3064</v>
      </c>
      <c r="B476" s="9" t="str">
        <f t="array" ref="B476">IFERROR(INDEX(Таблица2!$B$3:$B$364,SMALL(IF(Таблица2!$A$3:$A$364='Таблица 1'!$A476,ROW(Таблица2!$B$3:$B$364)-2),COUNTIF($A$3:A476,'Таблица 1'!$A476))),"")</f>
        <v/>
      </c>
    </row>
    <row r="477" spans="1:2" hidden="1" x14ac:dyDescent="0.25">
      <c r="A477">
        <v>3064</v>
      </c>
      <c r="B477" s="9" t="str">
        <f t="array" ref="B477">IFERROR(INDEX(Таблица2!$B$3:$B$364,SMALL(IF(Таблица2!$A$3:$A$364='Таблица 1'!$A477,ROW(Таблица2!$B$3:$B$364)-2),COUNTIF($A$3:A477,'Таблица 1'!$A477))),"")</f>
        <v/>
      </c>
    </row>
    <row r="478" spans="1:2" hidden="1" x14ac:dyDescent="0.25">
      <c r="A478">
        <v>3064</v>
      </c>
      <c r="B478" s="9" t="str">
        <f t="array" ref="B478">IFERROR(INDEX(Таблица2!$B$3:$B$364,SMALL(IF(Таблица2!$A$3:$A$364='Таблица 1'!$A478,ROW(Таблица2!$B$3:$B$364)-2),COUNTIF($A$3:A478,'Таблица 1'!$A478))),"")</f>
        <v/>
      </c>
    </row>
    <row r="479" spans="1:2" hidden="1" x14ac:dyDescent="0.25">
      <c r="A479">
        <v>3064</v>
      </c>
      <c r="B479" s="9" t="str">
        <f t="array" ref="B479">IFERROR(INDEX(Таблица2!$B$3:$B$364,SMALL(IF(Таблица2!$A$3:$A$364='Таблица 1'!$A479,ROW(Таблица2!$B$3:$B$364)-2),COUNTIF($A$3:A479,'Таблица 1'!$A479))),"")</f>
        <v/>
      </c>
    </row>
    <row r="480" spans="1:2" hidden="1" x14ac:dyDescent="0.25">
      <c r="A480">
        <v>3064</v>
      </c>
      <c r="B480" s="9" t="str">
        <f t="array" ref="B480">IFERROR(INDEX(Таблица2!$B$3:$B$364,SMALL(IF(Таблица2!$A$3:$A$364='Таблица 1'!$A480,ROW(Таблица2!$B$3:$B$364)-2),COUNTIF($A$3:A480,'Таблица 1'!$A480))),"")</f>
        <v/>
      </c>
    </row>
    <row r="481" spans="1:2" hidden="1" x14ac:dyDescent="0.25">
      <c r="A481">
        <v>3064</v>
      </c>
      <c r="B481" s="9" t="str">
        <f t="array" ref="B481">IFERROR(INDEX(Таблица2!$B$3:$B$364,SMALL(IF(Таблица2!$A$3:$A$364='Таблица 1'!$A481,ROW(Таблица2!$B$3:$B$364)-2),COUNTIF($A$3:A481,'Таблица 1'!$A481))),"")</f>
        <v/>
      </c>
    </row>
    <row r="482" spans="1:2" hidden="1" x14ac:dyDescent="0.25">
      <c r="A482">
        <v>3064</v>
      </c>
      <c r="B482" s="9" t="str">
        <f t="array" ref="B482">IFERROR(INDEX(Таблица2!$B$3:$B$364,SMALL(IF(Таблица2!$A$3:$A$364='Таблица 1'!$A482,ROW(Таблица2!$B$3:$B$364)-2),COUNTIF($A$3:A482,'Таблица 1'!$A482))),"")</f>
        <v/>
      </c>
    </row>
    <row r="483" spans="1:2" hidden="1" x14ac:dyDescent="0.25">
      <c r="A483">
        <v>3064</v>
      </c>
      <c r="B483" s="9" t="str">
        <f t="array" ref="B483">IFERROR(INDEX(Таблица2!$B$3:$B$364,SMALL(IF(Таблица2!$A$3:$A$364='Таблица 1'!$A483,ROW(Таблица2!$B$3:$B$364)-2),COUNTIF($A$3:A483,'Таблица 1'!$A483))),"")</f>
        <v/>
      </c>
    </row>
    <row r="484" spans="1:2" hidden="1" x14ac:dyDescent="0.25">
      <c r="A484">
        <v>3064</v>
      </c>
      <c r="B484" s="9" t="str">
        <f t="array" ref="B484">IFERROR(INDEX(Таблица2!$B$3:$B$364,SMALL(IF(Таблица2!$A$3:$A$364='Таблица 1'!$A484,ROW(Таблица2!$B$3:$B$364)-2),COUNTIF($A$3:A484,'Таблица 1'!$A484))),"")</f>
        <v/>
      </c>
    </row>
    <row r="485" spans="1:2" hidden="1" x14ac:dyDescent="0.25">
      <c r="A485">
        <v>3064</v>
      </c>
      <c r="B485" s="9" t="str">
        <f t="array" ref="B485">IFERROR(INDEX(Таблица2!$B$3:$B$364,SMALL(IF(Таблица2!$A$3:$A$364='Таблица 1'!$A485,ROW(Таблица2!$B$3:$B$364)-2),COUNTIF($A$3:A485,'Таблица 1'!$A485))),"")</f>
        <v/>
      </c>
    </row>
    <row r="486" spans="1:2" hidden="1" x14ac:dyDescent="0.25">
      <c r="A486">
        <v>3064</v>
      </c>
      <c r="B486" s="9" t="str">
        <f t="array" ref="B486">IFERROR(INDEX(Таблица2!$B$3:$B$364,SMALL(IF(Таблица2!$A$3:$A$364='Таблица 1'!$A486,ROW(Таблица2!$B$3:$B$364)-2),COUNTIF($A$3:A486,'Таблица 1'!$A486))),"")</f>
        <v/>
      </c>
    </row>
    <row r="487" spans="1:2" hidden="1" x14ac:dyDescent="0.25">
      <c r="A487">
        <v>3027</v>
      </c>
      <c r="B487" s="9">
        <f t="array" ref="B487">IFERROR(INDEX(Таблица2!$B$3:$B$364,SMALL(IF(Таблица2!$A$3:$A$364='Таблица 1'!$A487,ROW(Таблица2!$B$3:$B$364)-2),COUNTIF($A$3:A487,'Таблица 1'!$A487))),"")</f>
        <v>43282</v>
      </c>
    </row>
    <row r="488" spans="1:2" hidden="1" x14ac:dyDescent="0.25">
      <c r="A488">
        <v>3027</v>
      </c>
      <c r="B488" s="9">
        <f t="array" ref="B488">IFERROR(INDEX(Таблица2!$B$3:$B$364,SMALL(IF(Таблица2!$A$3:$A$364='Таблица 1'!$A488,ROW(Таблица2!$B$3:$B$364)-2),COUNTIF($A$3:A488,'Таблица 1'!$A488))),"")</f>
        <v>43282</v>
      </c>
    </row>
    <row r="489" spans="1:2" hidden="1" x14ac:dyDescent="0.25">
      <c r="A489">
        <v>3086</v>
      </c>
      <c r="B489" s="9">
        <f t="array" ref="B489">IFERROR(INDEX(Таблица2!$B$3:$B$364,SMALL(IF(Таблица2!$A$3:$A$364='Таблица 1'!$A489,ROW(Таблица2!$B$3:$B$364)-2),COUNTIF($A$3:A489,'Таблица 1'!$A489))),"")</f>
        <v>43282</v>
      </c>
    </row>
    <row r="490" spans="1:2" hidden="1" x14ac:dyDescent="0.25">
      <c r="A490">
        <v>3081</v>
      </c>
      <c r="B490" s="9">
        <f t="array" ref="B490">IFERROR(INDEX(Таблица2!$B$3:$B$364,SMALL(IF(Таблица2!$A$3:$A$364='Таблица 1'!$A490,ROW(Таблица2!$B$3:$B$364)-2),COUNTIF($A$3:A490,'Таблица 1'!$A490))),"")</f>
        <v>43282</v>
      </c>
    </row>
    <row r="491" spans="1:2" hidden="1" x14ac:dyDescent="0.25">
      <c r="A491">
        <v>3081</v>
      </c>
      <c r="B491" s="9">
        <f t="array" ref="B491">IFERROR(INDEX(Таблица2!$B$3:$B$364,SMALL(IF(Таблица2!$A$3:$A$364='Таблица 1'!$A491,ROW(Таблица2!$B$3:$B$364)-2),COUNTIF($A$3:A491,'Таблица 1'!$A491))),"")</f>
        <v>43282</v>
      </c>
    </row>
    <row r="492" spans="1:2" hidden="1" x14ac:dyDescent="0.25">
      <c r="A492">
        <v>3081</v>
      </c>
      <c r="B492" s="9">
        <f t="array" ref="B492">IFERROR(INDEX(Таблица2!$B$3:$B$364,SMALL(IF(Таблица2!$A$3:$A$364='Таблица 1'!$A492,ROW(Таблица2!$B$3:$B$364)-2),COUNTIF($A$3:A492,'Таблица 1'!$A492))),"")</f>
        <v>43313</v>
      </c>
    </row>
    <row r="493" spans="1:2" hidden="1" x14ac:dyDescent="0.25">
      <c r="A493">
        <v>3081</v>
      </c>
      <c r="B493" s="9" t="str">
        <f t="array" ref="B493">IFERROR(INDEX(Таблица2!$B$3:$B$364,SMALL(IF(Таблица2!$A$3:$A$364='Таблица 1'!$A493,ROW(Таблица2!$B$3:$B$364)-2),COUNTIF($A$3:A493,'Таблица 1'!$A493))),"")</f>
        <v/>
      </c>
    </row>
    <row r="494" spans="1:2" hidden="1" x14ac:dyDescent="0.25">
      <c r="A494">
        <v>3081</v>
      </c>
      <c r="B494" s="9" t="str">
        <f t="array" ref="B494">IFERROR(INDEX(Таблица2!$B$3:$B$364,SMALL(IF(Таблица2!$A$3:$A$364='Таблица 1'!$A494,ROW(Таблица2!$B$3:$B$364)-2),COUNTIF($A$3:A494,'Таблица 1'!$A494))),"")</f>
        <v/>
      </c>
    </row>
    <row r="495" spans="1:2" hidden="1" x14ac:dyDescent="0.25">
      <c r="A495">
        <v>3052</v>
      </c>
      <c r="B495" s="9">
        <f t="array" ref="B495">IFERROR(INDEX(Таблица2!$B$3:$B$364,SMALL(IF(Таблица2!$A$3:$A$364='Таблица 1'!$A495,ROW(Таблица2!$B$3:$B$364)-2),COUNTIF($A$3:A495,'Таблица 1'!$A495))),"")</f>
        <v>43313</v>
      </c>
    </row>
    <row r="496" spans="1:2" hidden="1" x14ac:dyDescent="0.25">
      <c r="A496">
        <v>3052</v>
      </c>
      <c r="B496" s="9">
        <f t="array" ref="B496">IFERROR(INDEX(Таблица2!$B$3:$B$364,SMALL(IF(Таблица2!$A$3:$A$364='Таблица 1'!$A496,ROW(Таблица2!$B$3:$B$364)-2),COUNTIF($A$3:A496,'Таблица 1'!$A496))),"")</f>
        <v>43313</v>
      </c>
    </row>
    <row r="497" spans="1:2" hidden="1" x14ac:dyDescent="0.25">
      <c r="A497">
        <v>3052</v>
      </c>
      <c r="B497" s="9">
        <f t="array" ref="B497">IFERROR(INDEX(Таблица2!$B$3:$B$364,SMALL(IF(Таблица2!$A$3:$A$364='Таблица 1'!$A497,ROW(Таблица2!$B$3:$B$364)-2),COUNTIF($A$3:A497,'Таблица 1'!$A497))),"")</f>
        <v>43313</v>
      </c>
    </row>
    <row r="498" spans="1:2" hidden="1" x14ac:dyDescent="0.25">
      <c r="A498">
        <v>3052</v>
      </c>
      <c r="B498" s="9">
        <f t="array" ref="B498">IFERROR(INDEX(Таблица2!$B$3:$B$364,SMALL(IF(Таблица2!$A$3:$A$364='Таблица 1'!$A498,ROW(Таблица2!$B$3:$B$364)-2),COUNTIF($A$3:A498,'Таблица 1'!$A498))),"")</f>
        <v>43313</v>
      </c>
    </row>
    <row r="499" spans="1:2" hidden="1" x14ac:dyDescent="0.25">
      <c r="A499">
        <v>3052</v>
      </c>
      <c r="B499" s="9">
        <f t="array" ref="B499">IFERROR(INDEX(Таблица2!$B$3:$B$364,SMALL(IF(Таблица2!$A$3:$A$364='Таблица 1'!$A499,ROW(Таблица2!$B$3:$B$364)-2),COUNTIF($A$3:A499,'Таблица 1'!$A499))),"")</f>
        <v>43313</v>
      </c>
    </row>
    <row r="500" spans="1:2" hidden="1" x14ac:dyDescent="0.25">
      <c r="A500">
        <v>3052</v>
      </c>
      <c r="B500" s="9">
        <f t="array" ref="B500">IFERROR(INDEX(Таблица2!$B$3:$B$364,SMALL(IF(Таблица2!$A$3:$A$364='Таблица 1'!$A500,ROW(Таблица2!$B$3:$B$364)-2),COUNTIF($A$3:A500,'Таблица 1'!$A500))),"")</f>
        <v>43313</v>
      </c>
    </row>
    <row r="501" spans="1:2" hidden="1" x14ac:dyDescent="0.25">
      <c r="A501">
        <v>3052</v>
      </c>
      <c r="B501" s="9">
        <f t="array" ref="B501">IFERROR(INDEX(Таблица2!$B$3:$B$364,SMALL(IF(Таблица2!$A$3:$A$364='Таблица 1'!$A501,ROW(Таблица2!$B$3:$B$364)-2),COUNTIF($A$3:A501,'Таблица 1'!$A501))),"")</f>
        <v>43313</v>
      </c>
    </row>
    <row r="502" spans="1:2" hidden="1" x14ac:dyDescent="0.25">
      <c r="A502">
        <v>3052</v>
      </c>
      <c r="B502" s="9">
        <f t="array" ref="B502">IFERROR(INDEX(Таблица2!$B$3:$B$364,SMALL(IF(Таблица2!$A$3:$A$364='Таблица 1'!$A502,ROW(Таблица2!$B$3:$B$364)-2),COUNTIF($A$3:A502,'Таблица 1'!$A502))),"")</f>
        <v>43313</v>
      </c>
    </row>
    <row r="503" spans="1:2" hidden="1" x14ac:dyDescent="0.25">
      <c r="A503">
        <v>3052</v>
      </c>
      <c r="B503" s="9" t="str">
        <f t="array" ref="B503">IFERROR(INDEX(Таблица2!$B$3:$B$364,SMALL(IF(Таблица2!$A$3:$A$364='Таблица 1'!$A503,ROW(Таблица2!$B$3:$B$364)-2),COUNTIF($A$3:A503,'Таблица 1'!$A503))),"")</f>
        <v/>
      </c>
    </row>
    <row r="504" spans="1:2" hidden="1" x14ac:dyDescent="0.25">
      <c r="A504">
        <v>3052</v>
      </c>
      <c r="B504" s="9" t="str">
        <f t="array" ref="B504">IFERROR(INDEX(Таблица2!$B$3:$B$364,SMALL(IF(Таблица2!$A$3:$A$364='Таблица 1'!$A504,ROW(Таблица2!$B$3:$B$364)-2),COUNTIF($A$3:A504,'Таблица 1'!$A504))),"")</f>
        <v/>
      </c>
    </row>
    <row r="505" spans="1:2" hidden="1" x14ac:dyDescent="0.25">
      <c r="A505">
        <v>3052</v>
      </c>
      <c r="B505" s="9" t="str">
        <f t="array" ref="B505">IFERROR(INDEX(Таблица2!$B$3:$B$364,SMALL(IF(Таблица2!$A$3:$A$364='Таблица 1'!$A505,ROW(Таблица2!$B$3:$B$364)-2),COUNTIF($A$3:A505,'Таблица 1'!$A505))),"")</f>
        <v/>
      </c>
    </row>
    <row r="506" spans="1:2" hidden="1" x14ac:dyDescent="0.25">
      <c r="A506">
        <v>3052</v>
      </c>
      <c r="B506" s="9" t="str">
        <f t="array" ref="B506">IFERROR(INDEX(Таблица2!$B$3:$B$364,SMALL(IF(Таблица2!$A$3:$A$364='Таблица 1'!$A506,ROW(Таблица2!$B$3:$B$364)-2),COUNTIF($A$3:A506,'Таблица 1'!$A506))),"")</f>
        <v/>
      </c>
    </row>
    <row r="507" spans="1:2" hidden="1" x14ac:dyDescent="0.25">
      <c r="A507">
        <v>3052</v>
      </c>
      <c r="B507" s="9" t="str">
        <f t="array" ref="B507">IFERROR(INDEX(Таблица2!$B$3:$B$364,SMALL(IF(Таблица2!$A$3:$A$364='Таблица 1'!$A507,ROW(Таблица2!$B$3:$B$364)-2),COUNTIF($A$3:A507,'Таблица 1'!$A507))),"")</f>
        <v/>
      </c>
    </row>
    <row r="508" spans="1:2" hidden="1" x14ac:dyDescent="0.25">
      <c r="A508">
        <v>3052</v>
      </c>
      <c r="B508" s="9" t="str">
        <f t="array" ref="B508">IFERROR(INDEX(Таблица2!$B$3:$B$364,SMALL(IF(Таблица2!$A$3:$A$364='Таблица 1'!$A508,ROW(Таблица2!$B$3:$B$364)-2),COUNTIF($A$3:A508,'Таблица 1'!$A508))),"")</f>
        <v/>
      </c>
    </row>
    <row r="509" spans="1:2" hidden="1" x14ac:dyDescent="0.25">
      <c r="A509">
        <v>3052</v>
      </c>
      <c r="B509" s="9" t="str">
        <f t="array" ref="B509">IFERROR(INDEX(Таблица2!$B$3:$B$364,SMALL(IF(Таблица2!$A$3:$A$364='Таблица 1'!$A509,ROW(Таблица2!$B$3:$B$364)-2),COUNTIF($A$3:A509,'Таблица 1'!$A509))),"")</f>
        <v/>
      </c>
    </row>
    <row r="510" spans="1:2" hidden="1" x14ac:dyDescent="0.25">
      <c r="A510">
        <v>3052</v>
      </c>
      <c r="B510" s="9" t="str">
        <f t="array" ref="B510">IFERROR(INDEX(Таблица2!$B$3:$B$364,SMALL(IF(Таблица2!$A$3:$A$364='Таблица 1'!$A510,ROW(Таблица2!$B$3:$B$364)-2),COUNTIF($A$3:A510,'Таблица 1'!$A510))),"")</f>
        <v/>
      </c>
    </row>
    <row r="511" spans="1:2" hidden="1" x14ac:dyDescent="0.25">
      <c r="A511">
        <v>3052</v>
      </c>
      <c r="B511" s="9" t="str">
        <f t="array" ref="B511">IFERROR(INDEX(Таблица2!$B$3:$B$364,SMALL(IF(Таблица2!$A$3:$A$364='Таблица 1'!$A511,ROW(Таблица2!$B$3:$B$364)-2),COUNTIF($A$3:A511,'Таблица 1'!$A511))),"")</f>
        <v/>
      </c>
    </row>
    <row r="512" spans="1:2" hidden="1" x14ac:dyDescent="0.25">
      <c r="A512">
        <v>3052</v>
      </c>
      <c r="B512" s="9" t="str">
        <f t="array" ref="B512">IFERROR(INDEX(Таблица2!$B$3:$B$364,SMALL(IF(Таблица2!$A$3:$A$364='Таблица 1'!$A512,ROW(Таблица2!$B$3:$B$364)-2),COUNTIF($A$3:A512,'Таблица 1'!$A512))),"")</f>
        <v/>
      </c>
    </row>
    <row r="513" spans="1:2" hidden="1" x14ac:dyDescent="0.25">
      <c r="A513">
        <v>3052</v>
      </c>
      <c r="B513" s="9" t="str">
        <f t="array" ref="B513">IFERROR(INDEX(Таблица2!$B$3:$B$364,SMALL(IF(Таблица2!$A$3:$A$364='Таблица 1'!$A513,ROW(Таблица2!$B$3:$B$364)-2),COUNTIF($A$3:A513,'Таблица 1'!$A513))),"")</f>
        <v/>
      </c>
    </row>
    <row r="514" spans="1:2" hidden="1" x14ac:dyDescent="0.25">
      <c r="A514">
        <v>3052</v>
      </c>
      <c r="B514" s="9" t="str">
        <f t="array" ref="B514">IFERROR(INDEX(Таблица2!$B$3:$B$364,SMALL(IF(Таблица2!$A$3:$A$364='Таблица 1'!$A514,ROW(Таблица2!$B$3:$B$364)-2),COUNTIF($A$3:A514,'Таблица 1'!$A514))),"")</f>
        <v/>
      </c>
    </row>
    <row r="515" spans="1:2" hidden="1" x14ac:dyDescent="0.25">
      <c r="A515">
        <v>3052</v>
      </c>
      <c r="B515" s="9" t="str">
        <f t="array" ref="B515">IFERROR(INDEX(Таблица2!$B$3:$B$364,SMALL(IF(Таблица2!$A$3:$A$364='Таблица 1'!$A515,ROW(Таблица2!$B$3:$B$364)-2),COUNTIF($A$3:A515,'Таблица 1'!$A515))),"")</f>
        <v/>
      </c>
    </row>
    <row r="516" spans="1:2" hidden="1" x14ac:dyDescent="0.25">
      <c r="A516">
        <v>3052</v>
      </c>
      <c r="B516" s="9" t="str">
        <f t="array" ref="B516">IFERROR(INDEX(Таблица2!$B$3:$B$364,SMALL(IF(Таблица2!$A$3:$A$364='Таблица 1'!$A516,ROW(Таблица2!$B$3:$B$364)-2),COUNTIF($A$3:A516,'Таблица 1'!$A516))),"")</f>
        <v/>
      </c>
    </row>
    <row r="517" spans="1:2" hidden="1" x14ac:dyDescent="0.25">
      <c r="A517">
        <v>3052</v>
      </c>
      <c r="B517" s="9" t="str">
        <f t="array" ref="B517">IFERROR(INDEX(Таблица2!$B$3:$B$364,SMALL(IF(Таблица2!$A$3:$A$364='Таблица 1'!$A517,ROW(Таблица2!$B$3:$B$364)-2),COUNTIF($A$3:A517,'Таблица 1'!$A517))),"")</f>
        <v/>
      </c>
    </row>
    <row r="518" spans="1:2" hidden="1" x14ac:dyDescent="0.25">
      <c r="A518">
        <v>3052</v>
      </c>
      <c r="B518" s="9" t="str">
        <f t="array" ref="B518">IFERROR(INDEX(Таблица2!$B$3:$B$364,SMALL(IF(Таблица2!$A$3:$A$364='Таблица 1'!$A518,ROW(Таблица2!$B$3:$B$364)-2),COUNTIF($A$3:A518,'Таблица 1'!$A518))),"")</f>
        <v/>
      </c>
    </row>
    <row r="519" spans="1:2" hidden="1" x14ac:dyDescent="0.25">
      <c r="A519">
        <v>3052</v>
      </c>
      <c r="B519" s="9" t="str">
        <f t="array" ref="B519">IFERROR(INDEX(Таблица2!$B$3:$B$364,SMALL(IF(Таблица2!$A$3:$A$364='Таблица 1'!$A519,ROW(Таблица2!$B$3:$B$364)-2),COUNTIF($A$3:A519,'Таблица 1'!$A519))),"")</f>
        <v/>
      </c>
    </row>
    <row r="520" spans="1:2" hidden="1" x14ac:dyDescent="0.25">
      <c r="A520">
        <v>3052</v>
      </c>
      <c r="B520" s="9" t="str">
        <f t="array" ref="B520">IFERROR(INDEX(Таблица2!$B$3:$B$364,SMALL(IF(Таблица2!$A$3:$A$364='Таблица 1'!$A520,ROW(Таблица2!$B$3:$B$364)-2),COUNTIF($A$3:A520,'Таблица 1'!$A520))),"")</f>
        <v/>
      </c>
    </row>
    <row r="521" spans="1:2" hidden="1" x14ac:dyDescent="0.25">
      <c r="A521">
        <v>3052</v>
      </c>
      <c r="B521" s="9" t="str">
        <f t="array" ref="B521">IFERROR(INDEX(Таблица2!$B$3:$B$364,SMALL(IF(Таблица2!$A$3:$A$364='Таблица 1'!$A521,ROW(Таблица2!$B$3:$B$364)-2),COUNTIF($A$3:A521,'Таблица 1'!$A521))),"")</f>
        <v/>
      </c>
    </row>
    <row r="522" spans="1:2" hidden="1" x14ac:dyDescent="0.25">
      <c r="A522">
        <v>3052</v>
      </c>
      <c r="B522" s="9" t="str">
        <f t="array" ref="B522">IFERROR(INDEX(Таблица2!$B$3:$B$364,SMALL(IF(Таблица2!$A$3:$A$364='Таблица 1'!$A522,ROW(Таблица2!$B$3:$B$364)-2),COUNTIF($A$3:A522,'Таблица 1'!$A522))),"")</f>
        <v/>
      </c>
    </row>
    <row r="523" spans="1:2" hidden="1" x14ac:dyDescent="0.25">
      <c r="A523">
        <v>3052</v>
      </c>
      <c r="B523" s="9" t="str">
        <f t="array" ref="B523">IFERROR(INDEX(Таблица2!$B$3:$B$364,SMALL(IF(Таблица2!$A$3:$A$364='Таблица 1'!$A523,ROW(Таблица2!$B$3:$B$364)-2),COUNTIF($A$3:A523,'Таблица 1'!$A523))),"")</f>
        <v/>
      </c>
    </row>
    <row r="524" spans="1:2" hidden="1" x14ac:dyDescent="0.25">
      <c r="A524">
        <v>3052</v>
      </c>
      <c r="B524" s="9" t="str">
        <f t="array" ref="B524">IFERROR(INDEX(Таблица2!$B$3:$B$364,SMALL(IF(Таблица2!$A$3:$A$364='Таблица 1'!$A524,ROW(Таблица2!$B$3:$B$364)-2),COUNTIF($A$3:A524,'Таблица 1'!$A524))),"")</f>
        <v/>
      </c>
    </row>
    <row r="525" spans="1:2" hidden="1" x14ac:dyDescent="0.25">
      <c r="A525">
        <v>3052</v>
      </c>
      <c r="B525" s="9" t="str">
        <f t="array" ref="B525">IFERROR(INDEX(Таблица2!$B$3:$B$364,SMALL(IF(Таблица2!$A$3:$A$364='Таблица 1'!$A525,ROW(Таблица2!$B$3:$B$364)-2),COUNTIF($A$3:A525,'Таблица 1'!$A525))),"")</f>
        <v/>
      </c>
    </row>
    <row r="526" spans="1:2" hidden="1" x14ac:dyDescent="0.25">
      <c r="A526">
        <v>3052</v>
      </c>
      <c r="B526" s="9" t="str">
        <f t="array" ref="B526">IFERROR(INDEX(Таблица2!$B$3:$B$364,SMALL(IF(Таблица2!$A$3:$A$364='Таблица 1'!$A526,ROW(Таблица2!$B$3:$B$364)-2),COUNTIF($A$3:A526,'Таблица 1'!$A526))),"")</f>
        <v/>
      </c>
    </row>
    <row r="527" spans="1:2" hidden="1" x14ac:dyDescent="0.25">
      <c r="A527">
        <v>3052</v>
      </c>
      <c r="B527" s="9" t="str">
        <f t="array" ref="B527">IFERROR(INDEX(Таблица2!$B$3:$B$364,SMALL(IF(Таблица2!$A$3:$A$364='Таблица 1'!$A527,ROW(Таблица2!$B$3:$B$364)-2),COUNTIF($A$3:A527,'Таблица 1'!$A527))),"")</f>
        <v/>
      </c>
    </row>
    <row r="528" spans="1:2" hidden="1" x14ac:dyDescent="0.25">
      <c r="A528">
        <v>3052</v>
      </c>
      <c r="B528" s="9" t="str">
        <f t="array" ref="B528">IFERROR(INDEX(Таблица2!$B$3:$B$364,SMALL(IF(Таблица2!$A$3:$A$364='Таблица 1'!$A528,ROW(Таблица2!$B$3:$B$364)-2),COUNTIF($A$3:A528,'Таблица 1'!$A528))),"")</f>
        <v/>
      </c>
    </row>
    <row r="529" spans="1:2" hidden="1" x14ac:dyDescent="0.25">
      <c r="A529">
        <v>3052</v>
      </c>
      <c r="B529" s="9" t="str">
        <f t="array" ref="B529">IFERROR(INDEX(Таблица2!$B$3:$B$364,SMALL(IF(Таблица2!$A$3:$A$364='Таблица 1'!$A529,ROW(Таблица2!$B$3:$B$364)-2),COUNTIF($A$3:A529,'Таблица 1'!$A529))),"")</f>
        <v/>
      </c>
    </row>
    <row r="530" spans="1:2" hidden="1" x14ac:dyDescent="0.25">
      <c r="A530">
        <v>3052</v>
      </c>
      <c r="B530" s="9" t="str">
        <f t="array" ref="B530">IFERROR(INDEX(Таблица2!$B$3:$B$364,SMALL(IF(Таблица2!$A$3:$A$364='Таблица 1'!$A530,ROW(Таблица2!$B$3:$B$364)-2),COUNTIF($A$3:A530,'Таблица 1'!$A530))),"")</f>
        <v/>
      </c>
    </row>
    <row r="531" spans="1:2" hidden="1" x14ac:dyDescent="0.25">
      <c r="A531">
        <v>3052</v>
      </c>
      <c r="B531" s="9" t="str">
        <f t="array" ref="B531">IFERROR(INDEX(Таблица2!$B$3:$B$364,SMALL(IF(Таблица2!$A$3:$A$364='Таблица 1'!$A531,ROW(Таблица2!$B$3:$B$364)-2),COUNTIF($A$3:A531,'Таблица 1'!$A531))),"")</f>
        <v/>
      </c>
    </row>
    <row r="532" spans="1:2" hidden="1" x14ac:dyDescent="0.25">
      <c r="A532">
        <v>3052</v>
      </c>
      <c r="B532" s="9" t="str">
        <f t="array" ref="B532">IFERROR(INDEX(Таблица2!$B$3:$B$364,SMALL(IF(Таблица2!$A$3:$A$364='Таблица 1'!$A532,ROW(Таблица2!$B$3:$B$364)-2),COUNTIF($A$3:A532,'Таблица 1'!$A532))),"")</f>
        <v/>
      </c>
    </row>
    <row r="533" spans="1:2" hidden="1" x14ac:dyDescent="0.25">
      <c r="A533">
        <v>3086</v>
      </c>
      <c r="B533" s="9" t="str">
        <f t="array" ref="B533">IFERROR(INDEX(Таблица2!$B$3:$B$364,SMALL(IF(Таблица2!$A$3:$A$364='Таблица 1'!$A533,ROW(Таблица2!$B$3:$B$364)-2),COUNTIF($A$3:A533,'Таблица 1'!$A533))),"")</f>
        <v/>
      </c>
    </row>
    <row r="534" spans="1:2" hidden="1" x14ac:dyDescent="0.25">
      <c r="A534">
        <v>3086</v>
      </c>
      <c r="B534" s="9" t="str">
        <f t="array" ref="B534">IFERROR(INDEX(Таблица2!$B$3:$B$364,SMALL(IF(Таблица2!$A$3:$A$364='Таблица 1'!$A534,ROW(Таблица2!$B$3:$B$364)-2),COUNTIF($A$3:A534,'Таблица 1'!$A534))),"")</f>
        <v/>
      </c>
    </row>
    <row r="535" spans="1:2" hidden="1" x14ac:dyDescent="0.25">
      <c r="A535">
        <v>3048</v>
      </c>
      <c r="B535" s="9">
        <f t="array" ref="B535">IFERROR(INDEX(Таблица2!$B$3:$B$364,SMALL(IF(Таблица2!$A$3:$A$364='Таблица 1'!$A535,ROW(Таблица2!$B$3:$B$364)-2),COUNTIF($A$3:A535,'Таблица 1'!$A535))),"")</f>
        <v>43282</v>
      </c>
    </row>
    <row r="536" spans="1:2" hidden="1" x14ac:dyDescent="0.25">
      <c r="A536">
        <v>3201</v>
      </c>
      <c r="B536" s="9">
        <f t="array" ref="B536">IFERROR(INDEX(Таблица2!$B$3:$B$364,SMALL(IF(Таблица2!$A$3:$A$364='Таблица 1'!$A536,ROW(Таблица2!$B$3:$B$364)-2),COUNTIF($A$3:A536,'Таблица 1'!$A536))),"")</f>
        <v>43313</v>
      </c>
    </row>
    <row r="537" spans="1:2" hidden="1" x14ac:dyDescent="0.25">
      <c r="A537">
        <v>3003</v>
      </c>
      <c r="B537" s="9">
        <f t="array" ref="B537">IFERROR(INDEX(Таблица2!$B$3:$B$364,SMALL(IF(Таблица2!$A$3:$A$364='Таблица 1'!$A537,ROW(Таблица2!$B$3:$B$364)-2),COUNTIF($A$3:A537,'Таблица 1'!$A537))),"")</f>
        <v>43313</v>
      </c>
    </row>
    <row r="538" spans="1:2" hidden="1" x14ac:dyDescent="0.25">
      <c r="A538">
        <v>3044</v>
      </c>
      <c r="B538" s="9">
        <f t="array" ref="B538">IFERROR(INDEX(Таблица2!$B$3:$B$364,SMALL(IF(Таблица2!$A$3:$A$364='Таблица 1'!$A538,ROW(Таблица2!$B$3:$B$364)-2),COUNTIF($A$3:A538,'Таблица 1'!$A538))),"")</f>
        <v>43282</v>
      </c>
    </row>
    <row r="539" spans="1:2" hidden="1" x14ac:dyDescent="0.25">
      <c r="A539">
        <v>3066</v>
      </c>
      <c r="B539" s="9" t="str">
        <f t="array" ref="B539">IFERROR(INDEX(Таблица2!$B$3:$B$364,SMALL(IF(Таблица2!$A$3:$A$364='Таблица 1'!$A539,ROW(Таблица2!$B$3:$B$364)-2),COUNTIF($A$3:A539,'Таблица 1'!$A539))),"")</f>
        <v/>
      </c>
    </row>
    <row r="540" spans="1:2" hidden="1" x14ac:dyDescent="0.25">
      <c r="A540">
        <v>3066</v>
      </c>
      <c r="B540" s="9" t="str">
        <f t="array" ref="B540">IFERROR(INDEX(Таблица2!$B$3:$B$364,SMALL(IF(Таблица2!$A$3:$A$364='Таблица 1'!$A540,ROW(Таблица2!$B$3:$B$364)-2),COUNTIF($A$3:A540,'Таблица 1'!$A540))),"")</f>
        <v/>
      </c>
    </row>
    <row r="541" spans="1:2" hidden="1" x14ac:dyDescent="0.25">
      <c r="A541">
        <v>3066</v>
      </c>
      <c r="B541" s="9" t="str">
        <f t="array" ref="B541">IFERROR(INDEX(Таблица2!$B$3:$B$364,SMALL(IF(Таблица2!$A$3:$A$364='Таблица 1'!$A541,ROW(Таблица2!$B$3:$B$364)-2),COUNTIF($A$3:A541,'Таблица 1'!$A541))),"")</f>
        <v/>
      </c>
    </row>
    <row r="542" spans="1:2" hidden="1" x14ac:dyDescent="0.25">
      <c r="A542">
        <v>3059</v>
      </c>
      <c r="B542" s="9" t="str">
        <f t="array" ref="B542">IFERROR(INDEX(Таблица2!$B$3:$B$364,SMALL(IF(Таблица2!$A$3:$A$364='Таблица 1'!$A542,ROW(Таблица2!$B$3:$B$364)-2),COUNTIF($A$3:A542,'Таблица 1'!$A542))),"")</f>
        <v/>
      </c>
    </row>
    <row r="543" spans="1:2" hidden="1" x14ac:dyDescent="0.25">
      <c r="A543">
        <v>3083</v>
      </c>
      <c r="B543" s="9" t="str">
        <f t="array" ref="B543">IFERROR(INDEX(Таблица2!$B$3:$B$364,SMALL(IF(Таблица2!$A$3:$A$364='Таблица 1'!$A543,ROW(Таблица2!$B$3:$B$364)-2),COUNTIF($A$3:A543,'Таблица 1'!$A543))),"")</f>
        <v/>
      </c>
    </row>
    <row r="544" spans="1:2" hidden="1" x14ac:dyDescent="0.25">
      <c r="A544">
        <v>3083</v>
      </c>
      <c r="B544" s="9" t="str">
        <f t="array" ref="B544">IFERROR(INDEX(Таблица2!$B$3:$B$364,SMALL(IF(Таблица2!$A$3:$A$364='Таблица 1'!$A544,ROW(Таблица2!$B$3:$B$364)-2),COUNTIF($A$3:A544,'Таблица 1'!$A544))),"")</f>
        <v/>
      </c>
    </row>
    <row r="545" spans="1:2" hidden="1" x14ac:dyDescent="0.25">
      <c r="A545">
        <v>3083</v>
      </c>
      <c r="B545" s="9" t="str">
        <f t="array" ref="B545">IFERROR(INDEX(Таблица2!$B$3:$B$364,SMALL(IF(Таблица2!$A$3:$A$364='Таблица 1'!$A545,ROW(Таблица2!$B$3:$B$364)-2),COUNTIF($A$3:A545,'Таблица 1'!$A545))),"")</f>
        <v/>
      </c>
    </row>
    <row r="546" spans="1:2" hidden="1" x14ac:dyDescent="0.25">
      <c r="A546">
        <v>3083</v>
      </c>
      <c r="B546" s="9" t="str">
        <f t="array" ref="B546">IFERROR(INDEX(Таблица2!$B$3:$B$364,SMALL(IF(Таблица2!$A$3:$A$364='Таблица 1'!$A546,ROW(Таблица2!$B$3:$B$364)-2),COUNTIF($A$3:A546,'Таблица 1'!$A546))),"")</f>
        <v/>
      </c>
    </row>
    <row r="547" spans="1:2" hidden="1" x14ac:dyDescent="0.25">
      <c r="A547">
        <v>3083</v>
      </c>
      <c r="B547" s="9" t="str">
        <f t="array" ref="B547">IFERROR(INDEX(Таблица2!$B$3:$B$364,SMALL(IF(Таблица2!$A$3:$A$364='Таблица 1'!$A547,ROW(Таблица2!$B$3:$B$364)-2),COUNTIF($A$3:A547,'Таблица 1'!$A547))),"")</f>
        <v/>
      </c>
    </row>
    <row r="548" spans="1:2" hidden="1" x14ac:dyDescent="0.25">
      <c r="A548">
        <v>3047</v>
      </c>
      <c r="B548" s="9">
        <f t="array" ref="B548">IFERROR(INDEX(Таблица2!$B$3:$B$364,SMALL(IF(Таблица2!$A$3:$A$364='Таблица 1'!$A548,ROW(Таблица2!$B$3:$B$364)-2),COUNTIF($A$3:A548,'Таблица 1'!$A548))),"")</f>
        <v>43282</v>
      </c>
    </row>
    <row r="549" spans="1:2" hidden="1" x14ac:dyDescent="0.25">
      <c r="A549">
        <v>3054</v>
      </c>
      <c r="B549" s="9">
        <f t="array" ref="B549">IFERROR(INDEX(Таблица2!$B$3:$B$364,SMALL(IF(Таблица2!$A$3:$A$364='Таблица 1'!$A549,ROW(Таблица2!$B$3:$B$364)-2),COUNTIF($A$3:A549,'Таблица 1'!$A549))),"")</f>
        <v>43313</v>
      </c>
    </row>
    <row r="550" spans="1:2" hidden="1" x14ac:dyDescent="0.25">
      <c r="A550">
        <v>3054</v>
      </c>
      <c r="B550" s="9">
        <f t="array" ref="B550">IFERROR(INDEX(Таблица2!$B$3:$B$364,SMALL(IF(Таблица2!$A$3:$A$364='Таблица 1'!$A550,ROW(Таблица2!$B$3:$B$364)-2),COUNTIF($A$3:A550,'Таблица 1'!$A550))),"")</f>
        <v>43313</v>
      </c>
    </row>
    <row r="551" spans="1:2" hidden="1" x14ac:dyDescent="0.25">
      <c r="A551">
        <v>3054</v>
      </c>
      <c r="B551" s="9">
        <f t="array" ref="B551">IFERROR(INDEX(Таблица2!$B$3:$B$364,SMALL(IF(Таблица2!$A$3:$A$364='Таблица 1'!$A551,ROW(Таблица2!$B$3:$B$364)-2),COUNTIF($A$3:A551,'Таблица 1'!$A551))),"")</f>
        <v>43313</v>
      </c>
    </row>
    <row r="552" spans="1:2" hidden="1" x14ac:dyDescent="0.25">
      <c r="A552">
        <v>3054</v>
      </c>
      <c r="B552" s="9">
        <f t="array" ref="B552">IFERROR(INDEX(Таблица2!$B$3:$B$364,SMALL(IF(Таблица2!$A$3:$A$364='Таблица 1'!$A552,ROW(Таблица2!$B$3:$B$364)-2),COUNTIF($A$3:A552,'Таблица 1'!$A552))),"")</f>
        <v>43313</v>
      </c>
    </row>
    <row r="553" spans="1:2" hidden="1" x14ac:dyDescent="0.25">
      <c r="A553">
        <v>3054</v>
      </c>
      <c r="B553" s="9">
        <f t="array" ref="B553">IFERROR(INDEX(Таблица2!$B$3:$B$364,SMALL(IF(Таблица2!$A$3:$A$364='Таблица 1'!$A553,ROW(Таблица2!$B$3:$B$364)-2),COUNTIF($A$3:A553,'Таблица 1'!$A553))),"")</f>
        <v>43313</v>
      </c>
    </row>
    <row r="554" spans="1:2" hidden="1" x14ac:dyDescent="0.25">
      <c r="A554">
        <v>3054</v>
      </c>
      <c r="B554" s="9">
        <f t="array" ref="B554">IFERROR(INDEX(Таблица2!$B$3:$B$364,SMALL(IF(Таблица2!$A$3:$A$364='Таблица 1'!$A554,ROW(Таблица2!$B$3:$B$364)-2),COUNTIF($A$3:A554,'Таблица 1'!$A554))),"")</f>
        <v>43313</v>
      </c>
    </row>
    <row r="555" spans="1:2" hidden="1" x14ac:dyDescent="0.25">
      <c r="A555">
        <v>3054</v>
      </c>
      <c r="B555" s="9">
        <f t="array" ref="B555">IFERROR(INDEX(Таблица2!$B$3:$B$364,SMALL(IF(Таблица2!$A$3:$A$364='Таблица 1'!$A555,ROW(Таблица2!$B$3:$B$364)-2),COUNTIF($A$3:A555,'Таблица 1'!$A555))),"")</f>
        <v>43313</v>
      </c>
    </row>
    <row r="556" spans="1:2" hidden="1" x14ac:dyDescent="0.25">
      <c r="A556">
        <v>3054</v>
      </c>
      <c r="B556" s="9">
        <f t="array" ref="B556">IFERROR(INDEX(Таблица2!$B$3:$B$364,SMALL(IF(Таблица2!$A$3:$A$364='Таблица 1'!$A556,ROW(Таблица2!$B$3:$B$364)-2),COUNTIF($A$3:A556,'Таблица 1'!$A556))),"")</f>
        <v>43313</v>
      </c>
    </row>
    <row r="557" spans="1:2" hidden="1" x14ac:dyDescent="0.25">
      <c r="A557">
        <v>3054</v>
      </c>
      <c r="B557" s="9">
        <f t="array" ref="B557">IFERROR(INDEX(Таблица2!$B$3:$B$364,SMALL(IF(Таблица2!$A$3:$A$364='Таблица 1'!$A557,ROW(Таблица2!$B$3:$B$364)-2),COUNTIF($A$3:A557,'Таблица 1'!$A557))),"")</f>
        <v>43313</v>
      </c>
    </row>
    <row r="558" spans="1:2" hidden="1" x14ac:dyDescent="0.25">
      <c r="A558">
        <v>3054</v>
      </c>
      <c r="B558" s="9">
        <f t="array" ref="B558">IFERROR(INDEX(Таблица2!$B$3:$B$364,SMALL(IF(Таблица2!$A$3:$A$364='Таблица 1'!$A558,ROW(Таблица2!$B$3:$B$364)-2),COUNTIF($A$3:A558,'Таблица 1'!$A558))),"")</f>
        <v>43313</v>
      </c>
    </row>
    <row r="559" spans="1:2" hidden="1" x14ac:dyDescent="0.25">
      <c r="A559">
        <v>3054</v>
      </c>
      <c r="B559" s="9">
        <f t="array" ref="B559">IFERROR(INDEX(Таблица2!$B$3:$B$364,SMALL(IF(Таблица2!$A$3:$A$364='Таблица 1'!$A559,ROW(Таблица2!$B$3:$B$364)-2),COUNTIF($A$3:A559,'Таблица 1'!$A559))),"")</f>
        <v>43313</v>
      </c>
    </row>
    <row r="560" spans="1:2" hidden="1" x14ac:dyDescent="0.25">
      <c r="A560">
        <v>3054</v>
      </c>
      <c r="B560" s="9">
        <f t="array" ref="B560">IFERROR(INDEX(Таблица2!$B$3:$B$364,SMALL(IF(Таблица2!$A$3:$A$364='Таблица 1'!$A560,ROW(Таблица2!$B$3:$B$364)-2),COUNTIF($A$3:A560,'Таблица 1'!$A560))),"")</f>
        <v>43313</v>
      </c>
    </row>
    <row r="561" spans="1:2" hidden="1" x14ac:dyDescent="0.25">
      <c r="A561">
        <v>3054</v>
      </c>
      <c r="B561" s="9">
        <f t="array" ref="B561">IFERROR(INDEX(Таблица2!$B$3:$B$364,SMALL(IF(Таблица2!$A$3:$A$364='Таблица 1'!$A561,ROW(Таблица2!$B$3:$B$364)-2),COUNTIF($A$3:A561,'Таблица 1'!$A561))),"")</f>
        <v>43313</v>
      </c>
    </row>
    <row r="562" spans="1:2" hidden="1" x14ac:dyDescent="0.25">
      <c r="A562">
        <v>3054</v>
      </c>
      <c r="B562" s="9">
        <f t="array" ref="B562">IFERROR(INDEX(Таблица2!$B$3:$B$364,SMALL(IF(Таблица2!$A$3:$A$364='Таблица 1'!$A562,ROW(Таблица2!$B$3:$B$364)-2),COUNTIF($A$3:A562,'Таблица 1'!$A562))),"")</f>
        <v>43313</v>
      </c>
    </row>
    <row r="563" spans="1:2" hidden="1" x14ac:dyDescent="0.25">
      <c r="A563">
        <v>3054</v>
      </c>
      <c r="B563" s="9">
        <f t="array" ref="B563">IFERROR(INDEX(Таблица2!$B$3:$B$364,SMALL(IF(Таблица2!$A$3:$A$364='Таблица 1'!$A563,ROW(Таблица2!$B$3:$B$364)-2),COUNTIF($A$3:A563,'Таблица 1'!$A563))),"")</f>
        <v>43313</v>
      </c>
    </row>
    <row r="564" spans="1:2" hidden="1" x14ac:dyDescent="0.25">
      <c r="A564">
        <v>3054</v>
      </c>
      <c r="B564" s="9">
        <f t="array" ref="B564">IFERROR(INDEX(Таблица2!$B$3:$B$364,SMALL(IF(Таблица2!$A$3:$A$364='Таблица 1'!$A564,ROW(Таблица2!$B$3:$B$364)-2),COUNTIF($A$3:A564,'Таблица 1'!$A564))),"")</f>
        <v>43313</v>
      </c>
    </row>
    <row r="565" spans="1:2" hidden="1" x14ac:dyDescent="0.25">
      <c r="A565">
        <v>3054</v>
      </c>
      <c r="B565" s="9">
        <f t="array" ref="B565">IFERROR(INDEX(Таблица2!$B$3:$B$364,SMALL(IF(Таблица2!$A$3:$A$364='Таблица 1'!$A565,ROW(Таблица2!$B$3:$B$364)-2),COUNTIF($A$3:A565,'Таблица 1'!$A565))),"")</f>
        <v>43313</v>
      </c>
    </row>
    <row r="566" spans="1:2" hidden="1" x14ac:dyDescent="0.25">
      <c r="A566">
        <v>3054</v>
      </c>
      <c r="B566" s="9">
        <f t="array" ref="B566">IFERROR(INDEX(Таблица2!$B$3:$B$364,SMALL(IF(Таблица2!$A$3:$A$364='Таблица 1'!$A566,ROW(Таблица2!$B$3:$B$364)-2),COUNTIF($A$3:A566,'Таблица 1'!$A566))),"")</f>
        <v>43313</v>
      </c>
    </row>
    <row r="567" spans="1:2" hidden="1" x14ac:dyDescent="0.25">
      <c r="A567">
        <v>3054</v>
      </c>
      <c r="B567" s="9" t="str">
        <f t="array" ref="B567">IFERROR(INDEX(Таблица2!$B$3:$B$364,SMALL(IF(Таблица2!$A$3:$A$364='Таблица 1'!$A567,ROW(Таблица2!$B$3:$B$364)-2),COUNTIF($A$3:A567,'Таблица 1'!$A567))),"")</f>
        <v/>
      </c>
    </row>
    <row r="568" spans="1:2" hidden="1" x14ac:dyDescent="0.25">
      <c r="A568">
        <v>3054</v>
      </c>
      <c r="B568" s="9" t="str">
        <f t="array" ref="B568">IFERROR(INDEX(Таблица2!$B$3:$B$364,SMALL(IF(Таблица2!$A$3:$A$364='Таблица 1'!$A568,ROW(Таблица2!$B$3:$B$364)-2),COUNTIF($A$3:A568,'Таблица 1'!$A568))),"")</f>
        <v/>
      </c>
    </row>
    <row r="569" spans="1:2" hidden="1" x14ac:dyDescent="0.25">
      <c r="A569">
        <v>3054</v>
      </c>
      <c r="B569" s="9" t="str">
        <f t="array" ref="B569">IFERROR(INDEX(Таблица2!$B$3:$B$364,SMALL(IF(Таблица2!$A$3:$A$364='Таблица 1'!$A569,ROW(Таблица2!$B$3:$B$364)-2),COUNTIF($A$3:A569,'Таблица 1'!$A569))),"")</f>
        <v/>
      </c>
    </row>
    <row r="570" spans="1:2" hidden="1" x14ac:dyDescent="0.25">
      <c r="A570">
        <v>3019</v>
      </c>
      <c r="B570" s="9" t="str">
        <f t="array" ref="B570">IFERROR(INDEX(Таблица2!$B$3:$B$364,SMALL(IF(Таблица2!$A$3:$A$364='Таблица 1'!$A570,ROW(Таблица2!$B$3:$B$364)-2),COUNTIF($A$3:A570,'Таблица 1'!$A570))),"")</f>
        <v/>
      </c>
    </row>
    <row r="571" spans="1:2" hidden="1" x14ac:dyDescent="0.25">
      <c r="A571">
        <v>3019</v>
      </c>
      <c r="B571" s="9" t="str">
        <f t="array" ref="B571">IFERROR(INDEX(Таблица2!$B$3:$B$364,SMALL(IF(Таблица2!$A$3:$A$364='Таблица 1'!$A571,ROW(Таблица2!$B$3:$B$364)-2),COUNTIF($A$3:A571,'Таблица 1'!$A571))),"")</f>
        <v/>
      </c>
    </row>
    <row r="572" spans="1:2" hidden="1" x14ac:dyDescent="0.25">
      <c r="A572">
        <v>3021</v>
      </c>
      <c r="B572" s="9" t="str">
        <f t="array" ref="B572">IFERROR(INDEX(Таблица2!$B$3:$B$364,SMALL(IF(Таблица2!$A$3:$A$364='Таблица 1'!$A572,ROW(Таблица2!$B$3:$B$364)-2),COUNTIF($A$3:A572,'Таблица 1'!$A572))),"")</f>
        <v/>
      </c>
    </row>
    <row r="573" spans="1:2" hidden="1" x14ac:dyDescent="0.25">
      <c r="A573">
        <v>3021</v>
      </c>
      <c r="B573" s="9" t="str">
        <f t="array" ref="B573">IFERROR(INDEX(Таблица2!$B$3:$B$364,SMALL(IF(Таблица2!$A$3:$A$364='Таблица 1'!$A573,ROW(Таблица2!$B$3:$B$364)-2),COUNTIF($A$3:A573,'Таблица 1'!$A573))),"")</f>
        <v/>
      </c>
    </row>
    <row r="574" spans="1:2" hidden="1" x14ac:dyDescent="0.25">
      <c r="A574">
        <v>3082</v>
      </c>
      <c r="B574" s="9" t="str">
        <f t="array" ref="B574">IFERROR(INDEX(Таблица2!$B$3:$B$364,SMALL(IF(Таблица2!$A$3:$A$364='Таблица 1'!$A574,ROW(Таблица2!$B$3:$B$364)-2),COUNTIF($A$3:A574,'Таблица 1'!$A574))),"")</f>
        <v/>
      </c>
    </row>
    <row r="575" spans="1:2" hidden="1" x14ac:dyDescent="0.25">
      <c r="A575">
        <v>3082</v>
      </c>
      <c r="B575" s="9" t="str">
        <f t="array" ref="B575">IFERROR(INDEX(Таблица2!$B$3:$B$364,SMALL(IF(Таблица2!$A$3:$A$364='Таблица 1'!$A575,ROW(Таблица2!$B$3:$B$364)-2),COUNTIF($A$3:A575,'Таблица 1'!$A575))),"")</f>
        <v/>
      </c>
    </row>
    <row r="576" spans="1:2" hidden="1" x14ac:dyDescent="0.25">
      <c r="A576">
        <v>3082</v>
      </c>
      <c r="B576" s="9" t="str">
        <f t="array" ref="B576">IFERROR(INDEX(Таблица2!$B$3:$B$364,SMALL(IF(Таблица2!$A$3:$A$364='Таблица 1'!$A576,ROW(Таблица2!$B$3:$B$364)-2),COUNTIF($A$3:A576,'Таблица 1'!$A576))),"")</f>
        <v/>
      </c>
    </row>
    <row r="577" spans="1:2" hidden="1" x14ac:dyDescent="0.25">
      <c r="A577">
        <v>3201</v>
      </c>
      <c r="B577" s="9" t="str">
        <f t="array" ref="B577">IFERROR(INDEX(Таблица2!$B$3:$B$364,SMALL(IF(Таблица2!$A$3:$A$364='Таблица 1'!$A577,ROW(Таблица2!$B$3:$B$364)-2),COUNTIF($A$3:A577,'Таблица 1'!$A577))),"")</f>
        <v/>
      </c>
    </row>
    <row r="578" spans="1:2" hidden="1" x14ac:dyDescent="0.25">
      <c r="A578">
        <v>3047</v>
      </c>
      <c r="B578" s="9" t="str">
        <f t="array" ref="B578">IFERROR(INDEX(Таблица2!$B$3:$B$364,SMALL(IF(Таблица2!$A$3:$A$364='Таблица 1'!$A578,ROW(Таблица2!$B$3:$B$364)-2),COUNTIF($A$3:A578,'Таблица 1'!$A578))),"")</f>
        <v/>
      </c>
    </row>
    <row r="579" spans="1:2" hidden="1" x14ac:dyDescent="0.25">
      <c r="A579">
        <v>3059</v>
      </c>
      <c r="B579" s="9" t="str">
        <f t="array" ref="B579">IFERROR(INDEX(Таблица2!$B$3:$B$364,SMALL(IF(Таблица2!$A$3:$A$364='Таблица 1'!$A579,ROW(Таблица2!$B$3:$B$364)-2),COUNTIF($A$3:A579,'Таблица 1'!$A579))),"")</f>
        <v/>
      </c>
    </row>
    <row r="580" spans="1:2" hidden="1" x14ac:dyDescent="0.25">
      <c r="A580">
        <v>3059</v>
      </c>
      <c r="B580" s="9" t="str">
        <f t="array" ref="B580">IFERROR(INDEX(Таблица2!$B$3:$B$364,SMALL(IF(Таблица2!$A$3:$A$364='Таблица 1'!$A580,ROW(Таблица2!$B$3:$B$364)-2),COUNTIF($A$3:A580,'Таблица 1'!$A580))),"")</f>
        <v/>
      </c>
    </row>
    <row r="581" spans="1:2" hidden="1" x14ac:dyDescent="0.25">
      <c r="A581">
        <v>3047</v>
      </c>
      <c r="B581" s="9" t="str">
        <f t="array" ref="B581">IFERROR(INDEX(Таблица2!$B$3:$B$364,SMALL(IF(Таблица2!$A$3:$A$364='Таблица 1'!$A581,ROW(Таблица2!$B$3:$B$364)-2),COUNTIF($A$3:A581,'Таблица 1'!$A581))),"")</f>
        <v/>
      </c>
    </row>
    <row r="582" spans="1:2" hidden="1" x14ac:dyDescent="0.25">
      <c r="A582">
        <v>3059</v>
      </c>
      <c r="B582" s="9" t="str">
        <f t="array" ref="B582">IFERROR(INDEX(Таблица2!$B$3:$B$364,SMALL(IF(Таблица2!$A$3:$A$364='Таблица 1'!$A582,ROW(Таблица2!$B$3:$B$364)-2),COUNTIF($A$3:A582,'Таблица 1'!$A582))),"")</f>
        <v/>
      </c>
    </row>
    <row r="583" spans="1:2" hidden="1" x14ac:dyDescent="0.25">
      <c r="A583">
        <v>3059</v>
      </c>
      <c r="B583" s="9" t="str">
        <f t="array" ref="B583">IFERROR(INDEX(Таблица2!$B$3:$B$364,SMALL(IF(Таблица2!$A$3:$A$364='Таблица 1'!$A583,ROW(Таблица2!$B$3:$B$364)-2),COUNTIF($A$3:A583,'Таблица 1'!$A583))),"")</f>
        <v/>
      </c>
    </row>
    <row r="584" spans="1:2" hidden="1" x14ac:dyDescent="0.25">
      <c r="A584">
        <v>3059</v>
      </c>
      <c r="B584" s="9" t="str">
        <f t="array" ref="B584">IFERROR(INDEX(Таблица2!$B$3:$B$364,SMALL(IF(Таблица2!$A$3:$A$364='Таблица 1'!$A584,ROW(Таблица2!$B$3:$B$364)-2),COUNTIF($A$3:A584,'Таблица 1'!$A584))),"")</f>
        <v/>
      </c>
    </row>
    <row r="585" spans="1:2" hidden="1" x14ac:dyDescent="0.25">
      <c r="A585">
        <v>3059</v>
      </c>
      <c r="B585" s="9" t="str">
        <f t="array" ref="B585">IFERROR(INDEX(Таблица2!$B$3:$B$364,SMALL(IF(Таблица2!$A$3:$A$364='Таблица 1'!$A585,ROW(Таблица2!$B$3:$B$364)-2),COUNTIF($A$3:A585,'Таблица 1'!$A585))),"")</f>
        <v/>
      </c>
    </row>
    <row r="586" spans="1:2" hidden="1" x14ac:dyDescent="0.25">
      <c r="A586">
        <v>3059</v>
      </c>
      <c r="B586" s="9" t="str">
        <f t="array" ref="B586">IFERROR(INDEX(Таблица2!$B$3:$B$364,SMALL(IF(Таблица2!$A$3:$A$364='Таблица 1'!$A586,ROW(Таблица2!$B$3:$B$364)-2),COUNTIF($A$3:A586,'Таблица 1'!$A586))),"")</f>
        <v/>
      </c>
    </row>
    <row r="587" spans="1:2" hidden="1" x14ac:dyDescent="0.25">
      <c r="A587">
        <v>3059</v>
      </c>
      <c r="B587" s="9" t="str">
        <f t="array" ref="B587">IFERROR(INDEX(Таблица2!$B$3:$B$364,SMALL(IF(Таблица2!$A$3:$A$364='Таблица 1'!$A587,ROW(Таблица2!$B$3:$B$364)-2),COUNTIF($A$3:A587,'Таблица 1'!$A587))),"")</f>
        <v/>
      </c>
    </row>
    <row r="588" spans="1:2" hidden="1" x14ac:dyDescent="0.25">
      <c r="A588">
        <v>3059</v>
      </c>
      <c r="B588" s="9" t="str">
        <f t="array" ref="B588">IFERROR(INDEX(Таблица2!$B$3:$B$364,SMALL(IF(Таблица2!$A$3:$A$364='Таблица 1'!$A588,ROW(Таблица2!$B$3:$B$364)-2),COUNTIF($A$3:A588,'Таблица 1'!$A588))),"")</f>
        <v/>
      </c>
    </row>
    <row r="589" spans="1:2" hidden="1" x14ac:dyDescent="0.25">
      <c r="A589">
        <v>3021</v>
      </c>
      <c r="B589" s="9" t="str">
        <f t="array" ref="B589">IFERROR(INDEX(Таблица2!$B$3:$B$364,SMALL(IF(Таблица2!$A$3:$A$364='Таблица 1'!$A589,ROW(Таблица2!$B$3:$B$364)-2),COUNTIF($A$3:A589,'Таблица 1'!$A589))),"")</f>
        <v/>
      </c>
    </row>
    <row r="590" spans="1:2" hidden="1" x14ac:dyDescent="0.25">
      <c r="A590">
        <v>3021</v>
      </c>
      <c r="B590" s="9" t="str">
        <f t="array" ref="B590">IFERROR(INDEX(Таблица2!$B$3:$B$364,SMALL(IF(Таблица2!$A$3:$A$364='Таблица 1'!$A590,ROW(Таблица2!$B$3:$B$364)-2),COUNTIF($A$3:A590,'Таблица 1'!$A590))),"")</f>
        <v/>
      </c>
    </row>
    <row r="591" spans="1:2" hidden="1" x14ac:dyDescent="0.25">
      <c r="A591">
        <v>3066</v>
      </c>
      <c r="B591" s="9" t="str">
        <f t="array" ref="B591">IFERROR(INDEX(Таблица2!$B$3:$B$364,SMALL(IF(Таблица2!$A$3:$A$364='Таблица 1'!$A591,ROW(Таблица2!$B$3:$B$364)-2),COUNTIF($A$3:A591,'Таблица 1'!$A591))),"")</f>
        <v/>
      </c>
    </row>
    <row r="592" spans="1:2" hidden="1" x14ac:dyDescent="0.25">
      <c r="A592">
        <v>3066</v>
      </c>
      <c r="B592" s="9" t="str">
        <f t="array" ref="B592">IFERROR(INDEX(Таблица2!$B$3:$B$364,SMALL(IF(Таблица2!$A$3:$A$364='Таблица 1'!$A592,ROW(Таблица2!$B$3:$B$364)-2),COUNTIF($A$3:A592,'Таблица 1'!$A592))),"")</f>
        <v/>
      </c>
    </row>
    <row r="593" spans="1:2" hidden="1" x14ac:dyDescent="0.25">
      <c r="A593">
        <v>3066</v>
      </c>
      <c r="B593" s="9" t="str">
        <f t="array" ref="B593">IFERROR(INDEX(Таблица2!$B$3:$B$364,SMALL(IF(Таблица2!$A$3:$A$364='Таблица 1'!$A593,ROW(Таблица2!$B$3:$B$364)-2),COUNTIF($A$3:A593,'Таблица 1'!$A593))),"")</f>
        <v/>
      </c>
    </row>
    <row r="594" spans="1:2" hidden="1" x14ac:dyDescent="0.25">
      <c r="A594">
        <v>3066</v>
      </c>
      <c r="B594" s="9" t="str">
        <f t="array" ref="B594">IFERROR(INDEX(Таблица2!$B$3:$B$364,SMALL(IF(Таблица2!$A$3:$A$364='Таблица 1'!$A594,ROW(Таблица2!$B$3:$B$364)-2),COUNTIF($A$3:A594,'Таблица 1'!$A594))),"")</f>
        <v/>
      </c>
    </row>
    <row r="595" spans="1:2" hidden="1" x14ac:dyDescent="0.25">
      <c r="A595">
        <v>3059</v>
      </c>
      <c r="B595" s="9" t="str">
        <f t="array" ref="B595">IFERROR(INDEX(Таблица2!$B$3:$B$364,SMALL(IF(Таблица2!$A$3:$A$364='Таблица 1'!$A595,ROW(Таблица2!$B$3:$B$364)-2),COUNTIF($A$3:A595,'Таблица 1'!$A595))),"")</f>
        <v/>
      </c>
    </row>
    <row r="596" spans="1:2" hidden="1" x14ac:dyDescent="0.25">
      <c r="A596">
        <v>3059</v>
      </c>
      <c r="B596" s="9" t="str">
        <f t="array" ref="B596">IFERROR(INDEX(Таблица2!$B$3:$B$364,SMALL(IF(Таблица2!$A$3:$A$364='Таблица 1'!$A596,ROW(Таблица2!$B$3:$B$364)-2),COUNTIF($A$3:A596,'Таблица 1'!$A596))),"")</f>
        <v/>
      </c>
    </row>
    <row r="597" spans="1:2" hidden="1" x14ac:dyDescent="0.25">
      <c r="A597">
        <v>3059</v>
      </c>
      <c r="B597" s="9" t="str">
        <f t="array" ref="B597">IFERROR(INDEX(Таблица2!$B$3:$B$364,SMALL(IF(Таблица2!$A$3:$A$364='Таблица 1'!$A597,ROW(Таблица2!$B$3:$B$364)-2),COUNTIF($A$3:A597,'Таблица 1'!$A597))),"")</f>
        <v/>
      </c>
    </row>
    <row r="598" spans="1:2" hidden="1" x14ac:dyDescent="0.25">
      <c r="A598">
        <v>3059</v>
      </c>
      <c r="B598" s="9" t="str">
        <f t="array" ref="B598">IFERROR(INDEX(Таблица2!$B$3:$B$364,SMALL(IF(Таблица2!$A$3:$A$364='Таблица 1'!$A598,ROW(Таблица2!$B$3:$B$364)-2),COUNTIF($A$3:A598,'Таблица 1'!$A598))),"")</f>
        <v/>
      </c>
    </row>
    <row r="599" spans="1:2" hidden="1" x14ac:dyDescent="0.25">
      <c r="A599">
        <v>3059</v>
      </c>
      <c r="B599" s="9" t="str">
        <f t="array" ref="B599">IFERROR(INDEX(Таблица2!$B$3:$B$364,SMALL(IF(Таблица2!$A$3:$A$364='Таблица 1'!$A599,ROW(Таблица2!$B$3:$B$364)-2),COUNTIF($A$3:A599,'Таблица 1'!$A599))),"")</f>
        <v/>
      </c>
    </row>
    <row r="600" spans="1:2" hidden="1" x14ac:dyDescent="0.25">
      <c r="A600">
        <v>3062</v>
      </c>
      <c r="B600" s="9" t="str">
        <f t="array" ref="B600">IFERROR(INDEX(Таблица2!$B$3:$B$364,SMALL(IF(Таблица2!$A$3:$A$364='Таблица 1'!$A600,ROW(Таблица2!$B$3:$B$364)-2),COUNTIF($A$3:A600,'Таблица 1'!$A600))),"")</f>
        <v/>
      </c>
    </row>
    <row r="601" spans="1:2" hidden="1" x14ac:dyDescent="0.25">
      <c r="A601">
        <v>3062</v>
      </c>
      <c r="B601" s="9" t="str">
        <f t="array" ref="B601">IFERROR(INDEX(Таблица2!$B$3:$B$364,SMALL(IF(Таблица2!$A$3:$A$364='Таблица 1'!$A601,ROW(Таблица2!$B$3:$B$364)-2),COUNTIF($A$3:A601,'Таблица 1'!$A601))),"")</f>
        <v/>
      </c>
    </row>
    <row r="602" spans="1:2" hidden="1" x14ac:dyDescent="0.25">
      <c r="A602">
        <v>3062</v>
      </c>
      <c r="B602" s="9" t="str">
        <f t="array" ref="B602">IFERROR(INDEX(Таблица2!$B$3:$B$364,SMALL(IF(Таблица2!$A$3:$A$364='Таблица 1'!$A602,ROW(Таблица2!$B$3:$B$364)-2),COUNTIF($A$3:A602,'Таблица 1'!$A602))),"")</f>
        <v/>
      </c>
    </row>
    <row r="603" spans="1:2" hidden="1" x14ac:dyDescent="0.25">
      <c r="A603">
        <v>3064</v>
      </c>
      <c r="B603" s="9" t="str">
        <f t="array" ref="B603">IFERROR(INDEX(Таблица2!$B$3:$B$364,SMALL(IF(Таблица2!$A$3:$A$364='Таблица 1'!$A603,ROW(Таблица2!$B$3:$B$364)-2),COUNTIF($A$3:A603,'Таблица 1'!$A603))),"")</f>
        <v/>
      </c>
    </row>
    <row r="604" spans="1:2" hidden="1" x14ac:dyDescent="0.25">
      <c r="A604">
        <v>3064</v>
      </c>
      <c r="B604" s="9" t="str">
        <f t="array" ref="B604">IFERROR(INDEX(Таблица2!$B$3:$B$364,SMALL(IF(Таблица2!$A$3:$A$364='Таблица 1'!$A604,ROW(Таблица2!$B$3:$B$364)-2),COUNTIF($A$3:A604,'Таблица 1'!$A604))),"")</f>
        <v/>
      </c>
    </row>
    <row r="605" spans="1:2" hidden="1" x14ac:dyDescent="0.25">
      <c r="A605">
        <v>3064</v>
      </c>
      <c r="B605" s="9" t="str">
        <f t="array" ref="B605">IFERROR(INDEX(Таблица2!$B$3:$B$364,SMALL(IF(Таблица2!$A$3:$A$364='Таблица 1'!$A605,ROW(Таблица2!$B$3:$B$364)-2),COUNTIF($A$3:A605,'Таблица 1'!$A605))),"")</f>
        <v/>
      </c>
    </row>
    <row r="606" spans="1:2" hidden="1" x14ac:dyDescent="0.25">
      <c r="A606">
        <v>3064</v>
      </c>
      <c r="B606" s="9" t="str">
        <f t="array" ref="B606">IFERROR(INDEX(Таблица2!$B$3:$B$364,SMALL(IF(Таблица2!$A$3:$A$364='Таблица 1'!$A606,ROW(Таблица2!$B$3:$B$364)-2),COUNTIF($A$3:A606,'Таблица 1'!$A606))),"")</f>
        <v/>
      </c>
    </row>
    <row r="607" spans="1:2" hidden="1" x14ac:dyDescent="0.25">
      <c r="A607">
        <v>3064</v>
      </c>
      <c r="B607" s="9" t="str">
        <f t="array" ref="B607">IFERROR(INDEX(Таблица2!$B$3:$B$364,SMALL(IF(Таблица2!$A$3:$A$364='Таблица 1'!$A607,ROW(Таблица2!$B$3:$B$364)-2),COUNTIF($A$3:A607,'Таблица 1'!$A607))),"")</f>
        <v/>
      </c>
    </row>
    <row r="608" spans="1:2" hidden="1" x14ac:dyDescent="0.25">
      <c r="A608">
        <v>3064</v>
      </c>
      <c r="B608" s="9" t="str">
        <f t="array" ref="B608">IFERROR(INDEX(Таблица2!$B$3:$B$364,SMALL(IF(Таблица2!$A$3:$A$364='Таблица 1'!$A608,ROW(Таблица2!$B$3:$B$364)-2),COUNTIF($A$3:A608,'Таблица 1'!$A608))),"")</f>
        <v/>
      </c>
    </row>
    <row r="609" spans="1:2" hidden="1" x14ac:dyDescent="0.25">
      <c r="A609">
        <v>3064</v>
      </c>
      <c r="B609" s="9" t="str">
        <f t="array" ref="B609">IFERROR(INDEX(Таблица2!$B$3:$B$364,SMALL(IF(Таблица2!$A$3:$A$364='Таблица 1'!$A609,ROW(Таблица2!$B$3:$B$364)-2),COUNTIF($A$3:A609,'Таблица 1'!$A609))),"")</f>
        <v/>
      </c>
    </row>
    <row r="610" spans="1:2" hidden="1" x14ac:dyDescent="0.25">
      <c r="A610">
        <v>3064</v>
      </c>
      <c r="B610" s="9" t="str">
        <f t="array" ref="B610">IFERROR(INDEX(Таблица2!$B$3:$B$364,SMALL(IF(Таблица2!$A$3:$A$364='Таблица 1'!$A610,ROW(Таблица2!$B$3:$B$364)-2),COUNTIF($A$3:A610,'Таблица 1'!$A610))),"")</f>
        <v/>
      </c>
    </row>
    <row r="611" spans="1:2" hidden="1" x14ac:dyDescent="0.25">
      <c r="A611">
        <v>3064</v>
      </c>
      <c r="B611" s="9" t="str">
        <f t="array" ref="B611">IFERROR(INDEX(Таблица2!$B$3:$B$364,SMALL(IF(Таблица2!$A$3:$A$364='Таблица 1'!$A611,ROW(Таблица2!$B$3:$B$364)-2),COUNTIF($A$3:A611,'Таблица 1'!$A611))),"")</f>
        <v/>
      </c>
    </row>
    <row r="612" spans="1:2" hidden="1" x14ac:dyDescent="0.25">
      <c r="A612">
        <v>3064</v>
      </c>
      <c r="B612" s="9" t="str">
        <f t="array" ref="B612">IFERROR(INDEX(Таблица2!$B$3:$B$364,SMALL(IF(Таблица2!$A$3:$A$364='Таблица 1'!$A612,ROW(Таблица2!$B$3:$B$364)-2),COUNTIF($A$3:A612,'Таблица 1'!$A612))),"")</f>
        <v/>
      </c>
    </row>
    <row r="613" spans="1:2" hidden="1" x14ac:dyDescent="0.25">
      <c r="A613">
        <v>3064</v>
      </c>
      <c r="B613" s="9" t="str">
        <f t="array" ref="B613">IFERROR(INDEX(Таблица2!$B$3:$B$364,SMALL(IF(Таблица2!$A$3:$A$364='Таблица 1'!$A613,ROW(Таблица2!$B$3:$B$364)-2),COUNTIF($A$3:A613,'Таблица 1'!$A613))),"")</f>
        <v/>
      </c>
    </row>
    <row r="614" spans="1:2" hidden="1" x14ac:dyDescent="0.25">
      <c r="A614">
        <v>3064</v>
      </c>
      <c r="B614" s="9" t="str">
        <f t="array" ref="B614">IFERROR(INDEX(Таблица2!$B$3:$B$364,SMALL(IF(Таблица2!$A$3:$A$364='Таблица 1'!$A614,ROW(Таблица2!$B$3:$B$364)-2),COUNTIF($A$3:A614,'Таблица 1'!$A614))),"")</f>
        <v/>
      </c>
    </row>
    <row r="615" spans="1:2" hidden="1" x14ac:dyDescent="0.25">
      <c r="A615">
        <v>3064</v>
      </c>
      <c r="B615" s="9" t="str">
        <f t="array" ref="B615">IFERROR(INDEX(Таблица2!$B$3:$B$364,SMALL(IF(Таблица2!$A$3:$A$364='Таблица 1'!$A615,ROW(Таблица2!$B$3:$B$364)-2),COUNTIF($A$3:A615,'Таблица 1'!$A615))),"")</f>
        <v/>
      </c>
    </row>
    <row r="616" spans="1:2" hidden="1" x14ac:dyDescent="0.25">
      <c r="A616">
        <v>3064</v>
      </c>
      <c r="B616" s="9" t="str">
        <f t="array" ref="B616">IFERROR(INDEX(Таблица2!$B$3:$B$364,SMALL(IF(Таблица2!$A$3:$A$364='Таблица 1'!$A616,ROW(Таблица2!$B$3:$B$364)-2),COUNTIF($A$3:A616,'Таблица 1'!$A616))),"")</f>
        <v/>
      </c>
    </row>
    <row r="617" spans="1:2" hidden="1" x14ac:dyDescent="0.25">
      <c r="A617">
        <v>3064</v>
      </c>
      <c r="B617" s="9" t="str">
        <f t="array" ref="B617">IFERROR(INDEX(Таблица2!$B$3:$B$364,SMALL(IF(Таблица2!$A$3:$A$364='Таблица 1'!$A617,ROW(Таблица2!$B$3:$B$364)-2),COUNTIF($A$3:A617,'Таблица 1'!$A617))),"")</f>
        <v/>
      </c>
    </row>
    <row r="618" spans="1:2" hidden="1" x14ac:dyDescent="0.25">
      <c r="A618">
        <v>3064</v>
      </c>
      <c r="B618" s="9" t="str">
        <f t="array" ref="B618">IFERROR(INDEX(Таблица2!$B$3:$B$364,SMALL(IF(Таблица2!$A$3:$A$364='Таблица 1'!$A618,ROW(Таблица2!$B$3:$B$364)-2),COUNTIF($A$3:A618,'Таблица 1'!$A618))),"")</f>
        <v/>
      </c>
    </row>
    <row r="619" spans="1:2" hidden="1" x14ac:dyDescent="0.25">
      <c r="A619">
        <v>3064</v>
      </c>
      <c r="B619" s="9" t="str">
        <f t="array" ref="B619">IFERROR(INDEX(Таблица2!$B$3:$B$364,SMALL(IF(Таблица2!$A$3:$A$364='Таблица 1'!$A619,ROW(Таблица2!$B$3:$B$364)-2),COUNTIF($A$3:A619,'Таблица 1'!$A619))),"")</f>
        <v/>
      </c>
    </row>
    <row r="620" spans="1:2" hidden="1" x14ac:dyDescent="0.25">
      <c r="A620">
        <v>3064</v>
      </c>
      <c r="B620" s="9" t="str">
        <f t="array" ref="B620">IFERROR(INDEX(Таблица2!$B$3:$B$364,SMALL(IF(Таблица2!$A$3:$A$364='Таблица 1'!$A620,ROW(Таблица2!$B$3:$B$364)-2),COUNTIF($A$3:A620,'Таблица 1'!$A620))),"")</f>
        <v/>
      </c>
    </row>
    <row r="621" spans="1:2" hidden="1" x14ac:dyDescent="0.25">
      <c r="A621">
        <v>3064</v>
      </c>
      <c r="B621" s="9" t="str">
        <f t="array" ref="B621">IFERROR(INDEX(Таблица2!$B$3:$B$364,SMALL(IF(Таблица2!$A$3:$A$364='Таблица 1'!$A621,ROW(Таблица2!$B$3:$B$364)-2),COUNTIF($A$3:A621,'Таблица 1'!$A621))),"")</f>
        <v/>
      </c>
    </row>
    <row r="622" spans="1:2" hidden="1" x14ac:dyDescent="0.25">
      <c r="A622">
        <v>3064</v>
      </c>
      <c r="B622" s="9" t="str">
        <f t="array" ref="B622">IFERROR(INDEX(Таблица2!$B$3:$B$364,SMALL(IF(Таблица2!$A$3:$A$364='Таблица 1'!$A622,ROW(Таблица2!$B$3:$B$364)-2),COUNTIF($A$3:A622,'Таблица 1'!$A622))),"")</f>
        <v/>
      </c>
    </row>
    <row r="623" spans="1:2" hidden="1" x14ac:dyDescent="0.25">
      <c r="A623">
        <v>3064</v>
      </c>
      <c r="B623" s="9" t="str">
        <f t="array" ref="B623">IFERROR(INDEX(Таблица2!$B$3:$B$364,SMALL(IF(Таблица2!$A$3:$A$364='Таблица 1'!$A623,ROW(Таблица2!$B$3:$B$364)-2),COUNTIF($A$3:A623,'Таблица 1'!$A623))),"")</f>
        <v/>
      </c>
    </row>
    <row r="624" spans="1:2" hidden="1" x14ac:dyDescent="0.25">
      <c r="A624">
        <v>3064</v>
      </c>
      <c r="B624" s="9" t="str">
        <f t="array" ref="B624">IFERROR(INDEX(Таблица2!$B$3:$B$364,SMALL(IF(Таблица2!$A$3:$A$364='Таблица 1'!$A624,ROW(Таблица2!$B$3:$B$364)-2),COUNTIF($A$3:A624,'Таблица 1'!$A624))),"")</f>
        <v/>
      </c>
    </row>
    <row r="625" spans="1:2" hidden="1" x14ac:dyDescent="0.25">
      <c r="A625">
        <v>3064</v>
      </c>
      <c r="B625" s="9" t="str">
        <f t="array" ref="B625">IFERROR(INDEX(Таблица2!$B$3:$B$364,SMALL(IF(Таблица2!$A$3:$A$364='Таблица 1'!$A625,ROW(Таблица2!$B$3:$B$364)-2),COUNTIF($A$3:A625,'Таблица 1'!$A625))),"")</f>
        <v/>
      </c>
    </row>
    <row r="626" spans="1:2" hidden="1" x14ac:dyDescent="0.25">
      <c r="A626">
        <v>3064</v>
      </c>
      <c r="B626" s="9" t="str">
        <f t="array" ref="B626">IFERROR(INDEX(Таблица2!$B$3:$B$364,SMALL(IF(Таблица2!$A$3:$A$364='Таблица 1'!$A626,ROW(Таблица2!$B$3:$B$364)-2),COUNTIF($A$3:A626,'Таблица 1'!$A626))),"")</f>
        <v/>
      </c>
    </row>
    <row r="627" spans="1:2" hidden="1" x14ac:dyDescent="0.25">
      <c r="A627">
        <v>3064</v>
      </c>
      <c r="B627" s="9" t="str">
        <f t="array" ref="B627">IFERROR(INDEX(Таблица2!$B$3:$B$364,SMALL(IF(Таблица2!$A$3:$A$364='Таблица 1'!$A627,ROW(Таблица2!$B$3:$B$364)-2),COUNTIF($A$3:A627,'Таблица 1'!$A627))),"")</f>
        <v/>
      </c>
    </row>
    <row r="628" spans="1:2" hidden="1" x14ac:dyDescent="0.25">
      <c r="A628">
        <v>3064</v>
      </c>
      <c r="B628" s="9" t="str">
        <f t="array" ref="B628">IFERROR(INDEX(Таблица2!$B$3:$B$364,SMALL(IF(Таблица2!$A$3:$A$364='Таблица 1'!$A628,ROW(Таблица2!$B$3:$B$364)-2),COUNTIF($A$3:A628,'Таблица 1'!$A628))),"")</f>
        <v/>
      </c>
    </row>
    <row r="629" spans="1:2" hidden="1" x14ac:dyDescent="0.25">
      <c r="A629">
        <v>3064</v>
      </c>
      <c r="B629" s="9" t="str">
        <f t="array" ref="B629">IFERROR(INDEX(Таблица2!$B$3:$B$364,SMALL(IF(Таблица2!$A$3:$A$364='Таблица 1'!$A629,ROW(Таблица2!$B$3:$B$364)-2),COUNTIF($A$3:A629,'Таблица 1'!$A629))),"")</f>
        <v/>
      </c>
    </row>
    <row r="630" spans="1:2" hidden="1" x14ac:dyDescent="0.25">
      <c r="A630">
        <v>3064</v>
      </c>
      <c r="B630" s="9" t="str">
        <f t="array" ref="B630">IFERROR(INDEX(Таблица2!$B$3:$B$364,SMALL(IF(Таблица2!$A$3:$A$364='Таблица 1'!$A630,ROW(Таблица2!$B$3:$B$364)-2),COUNTIF($A$3:A630,'Таблица 1'!$A630))),"")</f>
        <v/>
      </c>
    </row>
    <row r="631" spans="1:2" hidden="1" x14ac:dyDescent="0.25">
      <c r="A631">
        <v>3064</v>
      </c>
      <c r="B631" s="9" t="str">
        <f t="array" ref="B631">IFERROR(INDEX(Таблица2!$B$3:$B$364,SMALL(IF(Таблица2!$A$3:$A$364='Таблица 1'!$A631,ROW(Таблица2!$B$3:$B$364)-2),COUNTIF($A$3:A631,'Таблица 1'!$A631))),"")</f>
        <v/>
      </c>
    </row>
    <row r="632" spans="1:2" hidden="1" x14ac:dyDescent="0.25">
      <c r="A632">
        <v>3064</v>
      </c>
      <c r="B632" s="9" t="str">
        <f t="array" ref="B632">IFERROR(INDEX(Таблица2!$B$3:$B$364,SMALL(IF(Таблица2!$A$3:$A$364='Таблица 1'!$A632,ROW(Таблица2!$B$3:$B$364)-2),COUNTIF($A$3:A632,'Таблица 1'!$A632))),"")</f>
        <v/>
      </c>
    </row>
    <row r="633" spans="1:2" hidden="1" x14ac:dyDescent="0.25">
      <c r="A633">
        <v>3064</v>
      </c>
      <c r="B633" s="9" t="str">
        <f t="array" ref="B633">IFERROR(INDEX(Таблица2!$B$3:$B$364,SMALL(IF(Таблица2!$A$3:$A$364='Таблица 1'!$A633,ROW(Таблица2!$B$3:$B$364)-2),COUNTIF($A$3:A633,'Таблица 1'!$A633))),"")</f>
        <v/>
      </c>
    </row>
    <row r="634" spans="1:2" hidden="1" x14ac:dyDescent="0.25">
      <c r="A634">
        <v>3064</v>
      </c>
      <c r="B634" s="9" t="str">
        <f t="array" ref="B634">IFERROR(INDEX(Таблица2!$B$3:$B$364,SMALL(IF(Таблица2!$A$3:$A$364='Таблица 1'!$A634,ROW(Таблица2!$B$3:$B$364)-2),COUNTIF($A$3:A634,'Таблица 1'!$A634))),"")</f>
        <v/>
      </c>
    </row>
    <row r="635" spans="1:2" hidden="1" x14ac:dyDescent="0.25">
      <c r="A635">
        <v>3064</v>
      </c>
      <c r="B635" s="9" t="str">
        <f t="array" ref="B635">IFERROR(INDEX(Таблица2!$B$3:$B$364,SMALL(IF(Таблица2!$A$3:$A$364='Таблица 1'!$A635,ROW(Таблица2!$B$3:$B$364)-2),COUNTIF($A$3:A635,'Таблица 1'!$A635))),"")</f>
        <v/>
      </c>
    </row>
    <row r="636" spans="1:2" hidden="1" x14ac:dyDescent="0.25">
      <c r="A636">
        <v>3064</v>
      </c>
      <c r="B636" s="9" t="str">
        <f t="array" ref="B636">IFERROR(INDEX(Таблица2!$B$3:$B$364,SMALL(IF(Таблица2!$A$3:$A$364='Таблица 1'!$A636,ROW(Таблица2!$B$3:$B$364)-2),COUNTIF($A$3:A636,'Таблица 1'!$A636))),"")</f>
        <v/>
      </c>
    </row>
    <row r="637" spans="1:2" hidden="1" x14ac:dyDescent="0.25">
      <c r="A637">
        <v>3064</v>
      </c>
      <c r="B637" s="9" t="str">
        <f t="array" ref="B637">IFERROR(INDEX(Таблица2!$B$3:$B$364,SMALL(IF(Таблица2!$A$3:$A$364='Таблица 1'!$A637,ROW(Таблица2!$B$3:$B$364)-2),COUNTIF($A$3:A637,'Таблица 1'!$A637))),"")</f>
        <v/>
      </c>
    </row>
    <row r="638" spans="1:2" hidden="1" x14ac:dyDescent="0.25">
      <c r="A638">
        <v>3064</v>
      </c>
      <c r="B638" s="9" t="str">
        <f t="array" ref="B638">IFERROR(INDEX(Таблица2!$B$3:$B$364,SMALL(IF(Таблица2!$A$3:$A$364='Таблица 1'!$A638,ROW(Таблица2!$B$3:$B$364)-2),COUNTIF($A$3:A638,'Таблица 1'!$A638))),"")</f>
        <v/>
      </c>
    </row>
    <row r="639" spans="1:2" hidden="1" x14ac:dyDescent="0.25">
      <c r="A639">
        <v>3064</v>
      </c>
      <c r="B639" s="9" t="str">
        <f t="array" ref="B639">IFERROR(INDEX(Таблица2!$B$3:$B$364,SMALL(IF(Таблица2!$A$3:$A$364='Таблица 1'!$A639,ROW(Таблица2!$B$3:$B$364)-2),COUNTIF($A$3:A639,'Таблица 1'!$A639))),"")</f>
        <v/>
      </c>
    </row>
    <row r="640" spans="1:2" hidden="1" x14ac:dyDescent="0.25">
      <c r="A640">
        <v>3064</v>
      </c>
      <c r="B640" s="9" t="str">
        <f t="array" ref="B640">IFERROR(INDEX(Таблица2!$B$3:$B$364,SMALL(IF(Таблица2!$A$3:$A$364='Таблица 1'!$A640,ROW(Таблица2!$B$3:$B$364)-2),COUNTIF($A$3:A640,'Таблица 1'!$A640))),"")</f>
        <v/>
      </c>
    </row>
    <row r="641" spans="1:2" hidden="1" x14ac:dyDescent="0.25">
      <c r="A641">
        <v>3064</v>
      </c>
      <c r="B641" s="9" t="str">
        <f t="array" ref="B641">IFERROR(INDEX(Таблица2!$B$3:$B$364,SMALL(IF(Таблица2!$A$3:$A$364='Таблица 1'!$A641,ROW(Таблица2!$B$3:$B$364)-2),COUNTIF($A$3:A641,'Таблица 1'!$A641))),"")</f>
        <v/>
      </c>
    </row>
    <row r="642" spans="1:2" hidden="1" x14ac:dyDescent="0.25">
      <c r="A642">
        <v>3064</v>
      </c>
      <c r="B642" s="9" t="str">
        <f t="array" ref="B642">IFERROR(INDEX(Таблица2!$B$3:$B$364,SMALL(IF(Таблица2!$A$3:$A$364='Таблица 1'!$A642,ROW(Таблица2!$B$3:$B$364)-2),COUNTIF($A$3:A642,'Таблица 1'!$A642))),"")</f>
        <v/>
      </c>
    </row>
    <row r="643" spans="1:2" hidden="1" x14ac:dyDescent="0.25">
      <c r="A643">
        <v>3062</v>
      </c>
      <c r="B643" s="9" t="str">
        <f t="array" ref="B643">IFERROR(INDEX(Таблица2!$B$3:$B$364,SMALL(IF(Таблица2!$A$3:$A$364='Таблица 1'!$A643,ROW(Таблица2!$B$3:$B$364)-2),COUNTIF($A$3:A643,'Таблица 1'!$A643))),"")</f>
        <v/>
      </c>
    </row>
    <row r="644" spans="1:2" hidden="1" x14ac:dyDescent="0.25">
      <c r="A644">
        <v>3062</v>
      </c>
      <c r="B644" s="9" t="str">
        <f t="array" ref="B644">IFERROR(INDEX(Таблица2!$B$3:$B$364,SMALL(IF(Таблица2!$A$3:$A$364='Таблица 1'!$A644,ROW(Таблица2!$B$3:$B$364)-2),COUNTIF($A$3:A644,'Таблица 1'!$A644))),"")</f>
        <v/>
      </c>
    </row>
    <row r="645" spans="1:2" hidden="1" x14ac:dyDescent="0.25">
      <c r="A645">
        <v>3007</v>
      </c>
      <c r="B645" s="9" t="str">
        <f t="array" ref="B645">IFERROR(INDEX(Таблица2!$B$3:$B$364,SMALL(IF(Таблица2!$A$3:$A$364='Таблица 1'!$A645,ROW(Таблица2!$B$3:$B$364)-2),COUNTIF($A$3:A645,'Таблица 1'!$A645))),"")</f>
        <v/>
      </c>
    </row>
    <row r="646" spans="1:2" hidden="1" x14ac:dyDescent="0.25">
      <c r="A646">
        <v>3007</v>
      </c>
      <c r="B646" s="9" t="str">
        <f t="array" ref="B646">IFERROR(INDEX(Таблица2!$B$3:$B$364,SMALL(IF(Таблица2!$A$3:$A$364='Таблица 1'!$A646,ROW(Таблица2!$B$3:$B$364)-2),COUNTIF($A$3:A646,'Таблица 1'!$A646))),"")</f>
        <v/>
      </c>
    </row>
    <row r="647" spans="1:2" hidden="1" x14ac:dyDescent="0.25">
      <c r="A647">
        <v>3007</v>
      </c>
      <c r="B647" s="9" t="str">
        <f t="array" ref="B647">IFERROR(INDEX(Таблица2!$B$3:$B$364,SMALL(IF(Таблица2!$A$3:$A$364='Таблица 1'!$A647,ROW(Таблица2!$B$3:$B$364)-2),COUNTIF($A$3:A647,'Таблица 1'!$A647))),"")</f>
        <v/>
      </c>
    </row>
    <row r="648" spans="1:2" hidden="1" x14ac:dyDescent="0.25">
      <c r="A648">
        <v>3007</v>
      </c>
      <c r="B648" s="9" t="str">
        <f t="array" ref="B648">IFERROR(INDEX(Таблица2!$B$3:$B$364,SMALL(IF(Таблица2!$A$3:$A$364='Таблица 1'!$A648,ROW(Таблица2!$B$3:$B$364)-2),COUNTIF($A$3:A648,'Таблица 1'!$A648))),"")</f>
        <v/>
      </c>
    </row>
    <row r="649" spans="1:2" hidden="1" x14ac:dyDescent="0.25">
      <c r="A649">
        <v>3007</v>
      </c>
      <c r="B649" s="9" t="str">
        <f t="array" ref="B649">IFERROR(INDEX(Таблица2!$B$3:$B$364,SMALL(IF(Таблица2!$A$3:$A$364='Таблица 1'!$A649,ROW(Таблица2!$B$3:$B$364)-2),COUNTIF($A$3:A649,'Таблица 1'!$A649))),"")</f>
        <v/>
      </c>
    </row>
    <row r="650" spans="1:2" hidden="1" x14ac:dyDescent="0.25">
      <c r="A650">
        <v>3007</v>
      </c>
      <c r="B650" s="9" t="str">
        <f t="array" ref="B650">IFERROR(INDEX(Таблица2!$B$3:$B$364,SMALL(IF(Таблица2!$A$3:$A$364='Таблица 1'!$A650,ROW(Таблица2!$B$3:$B$364)-2),COUNTIF($A$3:A650,'Таблица 1'!$A650))),"")</f>
        <v/>
      </c>
    </row>
    <row r="651" spans="1:2" hidden="1" x14ac:dyDescent="0.25">
      <c r="A651">
        <v>3007</v>
      </c>
      <c r="B651" s="9" t="str">
        <f t="array" ref="B651">IFERROR(INDEX(Таблица2!$B$3:$B$364,SMALL(IF(Таблица2!$A$3:$A$364='Таблица 1'!$A651,ROW(Таблица2!$B$3:$B$364)-2),COUNTIF($A$3:A651,'Таблица 1'!$A651))),"")</f>
        <v/>
      </c>
    </row>
    <row r="652" spans="1:2" hidden="1" x14ac:dyDescent="0.25">
      <c r="A652">
        <v>3092</v>
      </c>
      <c r="B652" s="9" t="str">
        <f t="array" ref="B652">IFERROR(INDEX(Таблица2!$B$3:$B$364,SMALL(IF(Таблица2!$A$3:$A$364='Таблица 1'!$A652,ROW(Таблица2!$B$3:$B$364)-2),COUNTIF($A$3:A652,'Таблица 1'!$A652))),"")</f>
        <v/>
      </c>
    </row>
    <row r="653" spans="1:2" hidden="1" x14ac:dyDescent="0.25">
      <c r="A653">
        <v>3006</v>
      </c>
      <c r="B653" s="9" t="str">
        <f t="array" ref="B653">IFERROR(INDEX(Таблица2!$B$3:$B$364,SMALL(IF(Таблица2!$A$3:$A$364='Таблица 1'!$A653,ROW(Таблица2!$B$3:$B$364)-2),COUNTIF($A$3:A653,'Таблица 1'!$A653))),"")</f>
        <v/>
      </c>
    </row>
    <row r="654" spans="1:2" hidden="1" x14ac:dyDescent="0.25">
      <c r="A654">
        <v>3006</v>
      </c>
      <c r="B654" s="9" t="str">
        <f t="array" ref="B654">IFERROR(INDEX(Таблица2!$B$3:$B$364,SMALL(IF(Таблица2!$A$3:$A$364='Таблица 1'!$A654,ROW(Таблица2!$B$3:$B$364)-2),COUNTIF($A$3:A654,'Таблица 1'!$A654))),"")</f>
        <v/>
      </c>
    </row>
    <row r="655" spans="1:2" hidden="1" x14ac:dyDescent="0.25">
      <c r="A655">
        <v>3088</v>
      </c>
      <c r="B655" s="9">
        <f t="array" ref="B655">IFERROR(INDEX(Таблица2!$B$3:$B$364,SMALL(IF(Таблица2!$A$3:$A$364='Таблица 1'!$A655,ROW(Таблица2!$B$3:$B$364)-2),COUNTIF($A$3:A655,'Таблица 1'!$A655))),"")</f>
        <v>43282</v>
      </c>
    </row>
    <row r="656" spans="1:2" hidden="1" x14ac:dyDescent="0.25">
      <c r="A656">
        <v>3218</v>
      </c>
      <c r="B656" s="9" t="str">
        <f t="array" ref="B656">IFERROR(INDEX(Таблица2!$B$3:$B$364,SMALL(IF(Таблица2!$A$3:$A$364='Таблица 1'!$A656,ROW(Таблица2!$B$3:$B$364)-2),COUNTIF($A$3:A656,'Таблица 1'!$A656))),"")</f>
        <v/>
      </c>
    </row>
    <row r="657" spans="1:2" hidden="1" x14ac:dyDescent="0.25">
      <c r="A657">
        <v>3008</v>
      </c>
      <c r="B657" s="9" t="str">
        <f t="array" ref="B657">IFERROR(INDEX(Таблица2!$B$3:$B$364,SMALL(IF(Таблица2!$A$3:$A$364='Таблица 1'!$A657,ROW(Таблица2!$B$3:$B$364)-2),COUNTIF($A$3:A657,'Таблица 1'!$A657))),"")</f>
        <v/>
      </c>
    </row>
    <row r="658" spans="1:2" hidden="1" x14ac:dyDescent="0.25">
      <c r="A658">
        <v>3008</v>
      </c>
      <c r="B658" s="9" t="str">
        <f t="array" ref="B658">IFERROR(INDEX(Таблица2!$B$3:$B$364,SMALL(IF(Таблица2!$A$3:$A$364='Таблица 1'!$A658,ROW(Таблица2!$B$3:$B$364)-2),COUNTIF($A$3:A658,'Таблица 1'!$A658))),"")</f>
        <v/>
      </c>
    </row>
    <row r="659" spans="1:2" hidden="1" x14ac:dyDescent="0.25">
      <c r="A659">
        <v>3008</v>
      </c>
      <c r="B659" s="9" t="str">
        <f t="array" ref="B659">IFERROR(INDEX(Таблица2!$B$3:$B$364,SMALL(IF(Таблица2!$A$3:$A$364='Таблица 1'!$A659,ROW(Таблица2!$B$3:$B$364)-2),COUNTIF($A$3:A659,'Таблица 1'!$A659))),"")</f>
        <v/>
      </c>
    </row>
    <row r="660" spans="1:2" hidden="1" x14ac:dyDescent="0.25">
      <c r="A660">
        <v>3008</v>
      </c>
      <c r="B660" s="9" t="str">
        <f t="array" ref="B660">IFERROR(INDEX(Таблица2!$B$3:$B$364,SMALL(IF(Таблица2!$A$3:$A$364='Таблица 1'!$A660,ROW(Таблица2!$B$3:$B$364)-2),COUNTIF($A$3:A660,'Таблица 1'!$A660))),"")</f>
        <v/>
      </c>
    </row>
    <row r="661" spans="1:2" hidden="1" x14ac:dyDescent="0.25">
      <c r="A661">
        <v>3008</v>
      </c>
      <c r="B661" s="9" t="str">
        <f t="array" ref="B661">IFERROR(INDEX(Таблица2!$B$3:$B$364,SMALL(IF(Таблица2!$A$3:$A$364='Таблица 1'!$A661,ROW(Таблица2!$B$3:$B$364)-2),COUNTIF($A$3:A661,'Таблица 1'!$A661))),"")</f>
        <v/>
      </c>
    </row>
    <row r="662" spans="1:2" hidden="1" x14ac:dyDescent="0.25">
      <c r="A662">
        <v>3008</v>
      </c>
      <c r="B662" s="9" t="str">
        <f t="array" ref="B662">IFERROR(INDEX(Таблица2!$B$3:$B$364,SMALL(IF(Таблица2!$A$3:$A$364='Таблица 1'!$A662,ROW(Таблица2!$B$3:$B$364)-2),COUNTIF($A$3:A662,'Таблица 1'!$A662))),"")</f>
        <v/>
      </c>
    </row>
    <row r="663" spans="1:2" hidden="1" x14ac:dyDescent="0.25">
      <c r="A663">
        <v>3008</v>
      </c>
      <c r="B663" s="9" t="str">
        <f t="array" ref="B663">IFERROR(INDEX(Таблица2!$B$3:$B$364,SMALL(IF(Таблица2!$A$3:$A$364='Таблица 1'!$A663,ROW(Таблица2!$B$3:$B$364)-2),COUNTIF($A$3:A663,'Таблица 1'!$A663))),"")</f>
        <v/>
      </c>
    </row>
    <row r="664" spans="1:2" hidden="1" x14ac:dyDescent="0.25">
      <c r="A664">
        <v>3052</v>
      </c>
      <c r="B664" s="9" t="str">
        <f t="array" ref="B664">IFERROR(INDEX(Таблица2!$B$3:$B$364,SMALL(IF(Таблица2!$A$3:$A$364='Таблица 1'!$A664,ROW(Таблица2!$B$3:$B$364)-2),COUNTIF($A$3:A664,'Таблица 1'!$A664))),"")</f>
        <v/>
      </c>
    </row>
    <row r="665" spans="1:2" hidden="1" x14ac:dyDescent="0.25">
      <c r="A665">
        <v>3052</v>
      </c>
      <c r="B665" s="9" t="str">
        <f t="array" ref="B665">IFERROR(INDEX(Таблица2!$B$3:$B$364,SMALL(IF(Таблица2!$A$3:$A$364='Таблица 1'!$A665,ROW(Таблица2!$B$3:$B$364)-2),COUNTIF($A$3:A665,'Таблица 1'!$A665))),"")</f>
        <v/>
      </c>
    </row>
    <row r="666" spans="1:2" hidden="1" x14ac:dyDescent="0.25">
      <c r="A666">
        <v>3052</v>
      </c>
      <c r="B666" s="9" t="str">
        <f t="array" ref="B666">IFERROR(INDEX(Таблица2!$B$3:$B$364,SMALL(IF(Таблица2!$A$3:$A$364='Таблица 1'!$A666,ROW(Таблица2!$B$3:$B$364)-2),COUNTIF($A$3:A666,'Таблица 1'!$A666))),"")</f>
        <v/>
      </c>
    </row>
    <row r="667" spans="1:2" hidden="1" x14ac:dyDescent="0.25">
      <c r="A667">
        <v>3052</v>
      </c>
      <c r="B667" s="9" t="str">
        <f t="array" ref="B667">IFERROR(INDEX(Таблица2!$B$3:$B$364,SMALL(IF(Таблица2!$A$3:$A$364='Таблица 1'!$A667,ROW(Таблица2!$B$3:$B$364)-2),COUNTIF($A$3:A667,'Таблица 1'!$A667))),"")</f>
        <v/>
      </c>
    </row>
    <row r="668" spans="1:2" hidden="1" x14ac:dyDescent="0.25">
      <c r="A668">
        <v>3052</v>
      </c>
      <c r="B668" s="9" t="str">
        <f t="array" ref="B668">IFERROR(INDEX(Таблица2!$B$3:$B$364,SMALL(IF(Таблица2!$A$3:$A$364='Таблица 1'!$A668,ROW(Таблица2!$B$3:$B$364)-2),COUNTIF($A$3:A668,'Таблица 1'!$A668))),"")</f>
        <v/>
      </c>
    </row>
    <row r="669" spans="1:2" hidden="1" x14ac:dyDescent="0.25">
      <c r="A669">
        <v>3052</v>
      </c>
      <c r="B669" s="9" t="str">
        <f t="array" ref="B669">IFERROR(INDEX(Таблица2!$B$3:$B$364,SMALL(IF(Таблица2!$A$3:$A$364='Таблица 1'!$A669,ROW(Таблица2!$B$3:$B$364)-2),COUNTIF($A$3:A669,'Таблица 1'!$A669))),"")</f>
        <v/>
      </c>
    </row>
    <row r="670" spans="1:2" hidden="1" x14ac:dyDescent="0.25">
      <c r="A670">
        <v>3052</v>
      </c>
      <c r="B670" s="9" t="str">
        <f t="array" ref="B670">IFERROR(INDEX(Таблица2!$B$3:$B$364,SMALL(IF(Таблица2!$A$3:$A$364='Таблица 1'!$A670,ROW(Таблица2!$B$3:$B$364)-2),COUNTIF($A$3:A670,'Таблица 1'!$A670))),"")</f>
        <v/>
      </c>
    </row>
    <row r="671" spans="1:2" hidden="1" x14ac:dyDescent="0.25">
      <c r="A671">
        <v>3052</v>
      </c>
      <c r="B671" s="9" t="str">
        <f t="array" ref="B671">IFERROR(INDEX(Таблица2!$B$3:$B$364,SMALL(IF(Таблица2!$A$3:$A$364='Таблица 1'!$A671,ROW(Таблица2!$B$3:$B$364)-2),COUNTIF($A$3:A671,'Таблица 1'!$A671))),"")</f>
        <v/>
      </c>
    </row>
    <row r="672" spans="1:2" hidden="1" x14ac:dyDescent="0.25">
      <c r="A672">
        <v>3052</v>
      </c>
      <c r="B672" s="9" t="str">
        <f t="array" ref="B672">IFERROR(INDEX(Таблица2!$B$3:$B$364,SMALL(IF(Таблица2!$A$3:$A$364='Таблица 1'!$A672,ROW(Таблица2!$B$3:$B$364)-2),COUNTIF($A$3:A672,'Таблица 1'!$A672))),"")</f>
        <v/>
      </c>
    </row>
    <row r="673" spans="1:2" hidden="1" x14ac:dyDescent="0.25">
      <c r="A673">
        <v>3052</v>
      </c>
      <c r="B673" s="9" t="str">
        <f t="array" ref="B673">IFERROR(INDEX(Таблица2!$B$3:$B$364,SMALL(IF(Таблица2!$A$3:$A$364='Таблица 1'!$A673,ROW(Таблица2!$B$3:$B$364)-2),COUNTIF($A$3:A673,'Таблица 1'!$A673))),"")</f>
        <v/>
      </c>
    </row>
    <row r="674" spans="1:2" hidden="1" x14ac:dyDescent="0.25">
      <c r="A674">
        <v>3031</v>
      </c>
      <c r="B674" s="9" t="str">
        <f t="array" ref="B674">IFERROR(INDEX(Таблица2!$B$3:$B$364,SMALL(IF(Таблица2!$A$3:$A$364='Таблица 1'!$A674,ROW(Таблица2!$B$3:$B$364)-2),COUNTIF($A$3:A674,'Таблица 1'!$A674))),"")</f>
        <v/>
      </c>
    </row>
    <row r="675" spans="1:2" hidden="1" x14ac:dyDescent="0.25">
      <c r="A675">
        <v>3060</v>
      </c>
      <c r="B675" s="9" t="str">
        <f t="array" ref="B675">IFERROR(INDEX(Таблица2!$B$3:$B$364,SMALL(IF(Таблица2!$A$3:$A$364='Таблица 1'!$A675,ROW(Таблица2!$B$3:$B$364)-2),COUNTIF($A$3:A675,'Таблица 1'!$A675))),"")</f>
        <v/>
      </c>
    </row>
    <row r="676" spans="1:2" hidden="1" x14ac:dyDescent="0.25">
      <c r="A676">
        <v>3060</v>
      </c>
      <c r="B676" s="9" t="str">
        <f t="array" ref="B676">IFERROR(INDEX(Таблица2!$B$3:$B$364,SMALL(IF(Таблица2!$A$3:$A$364='Таблица 1'!$A676,ROW(Таблица2!$B$3:$B$364)-2),COUNTIF($A$3:A676,'Таблица 1'!$A676))),"")</f>
        <v/>
      </c>
    </row>
    <row r="677" spans="1:2" hidden="1" x14ac:dyDescent="0.25">
      <c r="A677">
        <v>3060</v>
      </c>
      <c r="B677" s="9" t="str">
        <f t="array" ref="B677">IFERROR(INDEX(Таблица2!$B$3:$B$364,SMALL(IF(Таблица2!$A$3:$A$364='Таблица 1'!$A677,ROW(Таблица2!$B$3:$B$364)-2),COUNTIF($A$3:A677,'Таблица 1'!$A677))),"")</f>
        <v/>
      </c>
    </row>
    <row r="678" spans="1:2" hidden="1" x14ac:dyDescent="0.25">
      <c r="A678">
        <v>3060</v>
      </c>
      <c r="B678" s="9" t="str">
        <f t="array" ref="B678">IFERROR(INDEX(Таблица2!$B$3:$B$364,SMALL(IF(Таблица2!$A$3:$A$364='Таблица 1'!$A678,ROW(Таблица2!$B$3:$B$364)-2),COUNTIF($A$3:A678,'Таблица 1'!$A678))),"")</f>
        <v/>
      </c>
    </row>
    <row r="679" spans="1:2" hidden="1" x14ac:dyDescent="0.25">
      <c r="A679">
        <v>3060</v>
      </c>
      <c r="B679" s="9" t="str">
        <f t="array" ref="B679">IFERROR(INDEX(Таблица2!$B$3:$B$364,SMALL(IF(Таблица2!$A$3:$A$364='Таблица 1'!$A679,ROW(Таблица2!$B$3:$B$364)-2),COUNTIF($A$3:A679,'Таблица 1'!$A679))),"")</f>
        <v/>
      </c>
    </row>
    <row r="680" spans="1:2" hidden="1" x14ac:dyDescent="0.25">
      <c r="A680">
        <v>3060</v>
      </c>
      <c r="B680" s="9" t="str">
        <f t="array" ref="B680">IFERROR(INDEX(Таблица2!$B$3:$B$364,SMALL(IF(Таблица2!$A$3:$A$364='Таблица 1'!$A680,ROW(Таблица2!$B$3:$B$364)-2),COUNTIF($A$3:A680,'Таблица 1'!$A680))),"")</f>
        <v/>
      </c>
    </row>
    <row r="681" spans="1:2" hidden="1" x14ac:dyDescent="0.25">
      <c r="A681">
        <v>3060</v>
      </c>
      <c r="B681" s="9" t="str">
        <f t="array" ref="B681">IFERROR(INDEX(Таблица2!$B$3:$B$364,SMALL(IF(Таблица2!$A$3:$A$364='Таблица 1'!$A681,ROW(Таблица2!$B$3:$B$364)-2),COUNTIF($A$3:A681,'Таблица 1'!$A681))),"")</f>
        <v/>
      </c>
    </row>
    <row r="682" spans="1:2" hidden="1" x14ac:dyDescent="0.25">
      <c r="A682">
        <v>3060</v>
      </c>
      <c r="B682" s="9" t="str">
        <f t="array" ref="B682">IFERROR(INDEX(Таблица2!$B$3:$B$364,SMALL(IF(Таблица2!$A$3:$A$364='Таблица 1'!$A682,ROW(Таблица2!$B$3:$B$364)-2),COUNTIF($A$3:A682,'Таблица 1'!$A682))),"")</f>
        <v/>
      </c>
    </row>
    <row r="683" spans="1:2" hidden="1" x14ac:dyDescent="0.25">
      <c r="A683">
        <v>3060</v>
      </c>
      <c r="B683" s="9" t="str">
        <f t="array" ref="B683">IFERROR(INDEX(Таблица2!$B$3:$B$364,SMALL(IF(Таблица2!$A$3:$A$364='Таблица 1'!$A683,ROW(Таблица2!$B$3:$B$364)-2),COUNTIF($A$3:A683,'Таблица 1'!$A683))),"")</f>
        <v/>
      </c>
    </row>
    <row r="684" spans="1:2" hidden="1" x14ac:dyDescent="0.25">
      <c r="A684">
        <v>3060</v>
      </c>
      <c r="B684" s="9" t="str">
        <f t="array" ref="B684">IFERROR(INDEX(Таблица2!$B$3:$B$364,SMALL(IF(Таблица2!$A$3:$A$364='Таблица 1'!$A684,ROW(Таблица2!$B$3:$B$364)-2),COUNTIF($A$3:A684,'Таблица 1'!$A684))),"")</f>
        <v/>
      </c>
    </row>
    <row r="685" spans="1:2" hidden="1" x14ac:dyDescent="0.25">
      <c r="A685">
        <v>3055</v>
      </c>
      <c r="B685" s="9">
        <f t="array" ref="B685">IFERROR(INDEX(Таблица2!$B$3:$B$364,SMALL(IF(Таблица2!$A$3:$A$364='Таблица 1'!$A685,ROW(Таблица2!$B$3:$B$364)-2),COUNTIF($A$3:A685,'Таблица 1'!$A685))),"")</f>
        <v>43313</v>
      </c>
    </row>
    <row r="686" spans="1:2" hidden="1" x14ac:dyDescent="0.25">
      <c r="A686">
        <v>3057</v>
      </c>
      <c r="B686" s="9" t="str">
        <f t="array" ref="B686">IFERROR(INDEX(Таблица2!$B$3:$B$364,SMALL(IF(Таблица2!$A$3:$A$364='Таблица 1'!$A686,ROW(Таблица2!$B$3:$B$364)-2),COUNTIF($A$3:A686,'Таблица 1'!$A686))),"")</f>
        <v/>
      </c>
    </row>
    <row r="687" spans="1:2" hidden="1" x14ac:dyDescent="0.25">
      <c r="A687">
        <v>3057</v>
      </c>
      <c r="B687" s="9" t="str">
        <f t="array" ref="B687">IFERROR(INDEX(Таблица2!$B$3:$B$364,SMALL(IF(Таблица2!$A$3:$A$364='Таблица 1'!$A687,ROW(Таблица2!$B$3:$B$364)-2),COUNTIF($A$3:A687,'Таблица 1'!$A687))),"")</f>
        <v/>
      </c>
    </row>
    <row r="688" spans="1:2" hidden="1" x14ac:dyDescent="0.25">
      <c r="A688">
        <v>3057</v>
      </c>
      <c r="B688" s="9" t="str">
        <f t="array" ref="B688">IFERROR(INDEX(Таблица2!$B$3:$B$364,SMALL(IF(Таблица2!$A$3:$A$364='Таблица 1'!$A688,ROW(Таблица2!$B$3:$B$364)-2),COUNTIF($A$3:A688,'Таблица 1'!$A688))),"")</f>
        <v/>
      </c>
    </row>
    <row r="689" spans="1:2" hidden="1" x14ac:dyDescent="0.25">
      <c r="A689">
        <v>3057</v>
      </c>
      <c r="B689" s="9" t="str">
        <f t="array" ref="B689">IFERROR(INDEX(Таблица2!$B$3:$B$364,SMALL(IF(Таблица2!$A$3:$A$364='Таблица 1'!$A689,ROW(Таблица2!$B$3:$B$364)-2),COUNTIF($A$3:A689,'Таблица 1'!$A689))),"")</f>
        <v/>
      </c>
    </row>
    <row r="690" spans="1:2" hidden="1" x14ac:dyDescent="0.25">
      <c r="A690">
        <v>3057</v>
      </c>
      <c r="B690" s="9" t="str">
        <f t="array" ref="B690">IFERROR(INDEX(Таблица2!$B$3:$B$364,SMALL(IF(Таблица2!$A$3:$A$364='Таблица 1'!$A690,ROW(Таблица2!$B$3:$B$364)-2),COUNTIF($A$3:A690,'Таблица 1'!$A690))),"")</f>
        <v/>
      </c>
    </row>
    <row r="691" spans="1:2" hidden="1" x14ac:dyDescent="0.25">
      <c r="A691">
        <v>3057</v>
      </c>
      <c r="B691" s="9" t="str">
        <f t="array" ref="B691">IFERROR(INDEX(Таблица2!$B$3:$B$364,SMALL(IF(Таблица2!$A$3:$A$364='Таблица 1'!$A691,ROW(Таблица2!$B$3:$B$364)-2),COUNTIF($A$3:A691,'Таблица 1'!$A691))),"")</f>
        <v/>
      </c>
    </row>
    <row r="692" spans="1:2" hidden="1" x14ac:dyDescent="0.25">
      <c r="A692">
        <v>3057</v>
      </c>
      <c r="B692" s="9" t="str">
        <f t="array" ref="B692">IFERROR(INDEX(Таблица2!$B$3:$B$364,SMALL(IF(Таблица2!$A$3:$A$364='Таблица 1'!$A692,ROW(Таблица2!$B$3:$B$364)-2),COUNTIF($A$3:A692,'Таблица 1'!$A692))),"")</f>
        <v/>
      </c>
    </row>
    <row r="693" spans="1:2" hidden="1" x14ac:dyDescent="0.25">
      <c r="A693">
        <v>3057</v>
      </c>
      <c r="B693" s="9" t="str">
        <f t="array" ref="B693">IFERROR(INDEX(Таблица2!$B$3:$B$364,SMALL(IF(Таблица2!$A$3:$A$364='Таблица 1'!$A693,ROW(Таблица2!$B$3:$B$364)-2),COUNTIF($A$3:A693,'Таблица 1'!$A693))),"")</f>
        <v/>
      </c>
    </row>
    <row r="694" spans="1:2" hidden="1" x14ac:dyDescent="0.25">
      <c r="A694">
        <v>3057</v>
      </c>
      <c r="B694" s="9" t="str">
        <f t="array" ref="B694">IFERROR(INDEX(Таблица2!$B$3:$B$364,SMALL(IF(Таблица2!$A$3:$A$364='Таблица 1'!$A694,ROW(Таблица2!$B$3:$B$364)-2),COUNTIF($A$3:A694,'Таблица 1'!$A694))),"")</f>
        <v/>
      </c>
    </row>
    <row r="695" spans="1:2" hidden="1" x14ac:dyDescent="0.25">
      <c r="A695">
        <v>3057</v>
      </c>
      <c r="B695" s="9" t="str">
        <f t="array" ref="B695">IFERROR(INDEX(Таблица2!$B$3:$B$364,SMALL(IF(Таблица2!$A$3:$A$364='Таблица 1'!$A695,ROW(Таблица2!$B$3:$B$364)-2),COUNTIF($A$3:A695,'Таблица 1'!$A695))),"")</f>
        <v/>
      </c>
    </row>
    <row r="696" spans="1:2" hidden="1" x14ac:dyDescent="0.25">
      <c r="A696">
        <v>3084</v>
      </c>
      <c r="B696" s="9" t="str">
        <f t="array" ref="B696">IFERROR(INDEX(Таблица2!$B$3:$B$364,SMALL(IF(Таблица2!$A$3:$A$364='Таблица 1'!$A696,ROW(Таблица2!$B$3:$B$364)-2),COUNTIF($A$3:A696,'Таблица 1'!$A696))),"")</f>
        <v/>
      </c>
    </row>
    <row r="697" spans="1:2" hidden="1" x14ac:dyDescent="0.25">
      <c r="A697">
        <v>3084</v>
      </c>
      <c r="B697" s="9" t="str">
        <f t="array" ref="B697">IFERROR(INDEX(Таблица2!$B$3:$B$364,SMALL(IF(Таблица2!$A$3:$A$364='Таблица 1'!$A697,ROW(Таблица2!$B$3:$B$364)-2),COUNTIF($A$3:A697,'Таблица 1'!$A697))),"")</f>
        <v/>
      </c>
    </row>
    <row r="698" spans="1:2" hidden="1" x14ac:dyDescent="0.25">
      <c r="A698">
        <v>3068</v>
      </c>
      <c r="B698" s="9" t="str">
        <f t="array" ref="B698">IFERROR(INDEX(Таблица2!$B$3:$B$364,SMALL(IF(Таблица2!$A$3:$A$364='Таблица 1'!$A698,ROW(Таблица2!$B$3:$B$364)-2),COUNTIF($A$3:A698,'Таблица 1'!$A698))),"")</f>
        <v/>
      </c>
    </row>
    <row r="699" spans="1:2" hidden="1" x14ac:dyDescent="0.25">
      <c r="A699">
        <v>3068</v>
      </c>
      <c r="B699" s="9" t="str">
        <f t="array" ref="B699">IFERROR(INDEX(Таблица2!$B$3:$B$364,SMALL(IF(Таблица2!$A$3:$A$364='Таблица 1'!$A699,ROW(Таблица2!$B$3:$B$364)-2),COUNTIF($A$3:A699,'Таблица 1'!$A699))),"")</f>
        <v/>
      </c>
    </row>
    <row r="700" spans="1:2" hidden="1" x14ac:dyDescent="0.25">
      <c r="A700">
        <v>3027</v>
      </c>
      <c r="B700" s="9">
        <f t="array" ref="B700">IFERROR(INDEX(Таблица2!$B$3:$B$364,SMALL(IF(Таблица2!$A$3:$A$364='Таблица 1'!$A700,ROW(Таблица2!$B$3:$B$364)-2),COUNTIF($A$3:A700,'Таблица 1'!$A700))),"")</f>
        <v>43313</v>
      </c>
    </row>
    <row r="701" spans="1:2" hidden="1" x14ac:dyDescent="0.25">
      <c r="A701">
        <v>3040</v>
      </c>
      <c r="B701" s="9" t="str">
        <f t="array" ref="B701">IFERROR(INDEX(Таблица2!$B$3:$B$364,SMALL(IF(Таблица2!$A$3:$A$364='Таблица 1'!$A701,ROW(Таблица2!$B$3:$B$364)-2),COUNTIF($A$3:A701,'Таблица 1'!$A701))),"")</f>
        <v/>
      </c>
    </row>
    <row r="702" spans="1:2" hidden="1" x14ac:dyDescent="0.25">
      <c r="A702">
        <v>3041</v>
      </c>
      <c r="B702" s="9" t="str">
        <f t="array" ref="B702">IFERROR(INDEX(Таблица2!$B$3:$B$364,SMALL(IF(Таблица2!$A$3:$A$364='Таблица 1'!$A702,ROW(Таблица2!$B$3:$B$364)-2),COUNTIF($A$3:A702,'Таблица 1'!$A702))),"")</f>
        <v/>
      </c>
    </row>
    <row r="703" spans="1:2" hidden="1" x14ac:dyDescent="0.25">
      <c r="A703">
        <v>3042</v>
      </c>
      <c r="B703" s="9" t="str">
        <f t="array" ref="B703">IFERROR(INDEX(Таблица2!$B$3:$B$364,SMALL(IF(Таблица2!$A$3:$A$364='Таблица 1'!$A703,ROW(Таблица2!$B$3:$B$364)-2),COUNTIF($A$3:A703,'Таблица 1'!$A703))),"")</f>
        <v/>
      </c>
    </row>
    <row r="704" spans="1:2" hidden="1" x14ac:dyDescent="0.25">
      <c r="A704">
        <v>3043</v>
      </c>
      <c r="B704" s="9">
        <f t="array" ref="B704">IFERROR(INDEX(Таблица2!$B$3:$B$364,SMALL(IF(Таблица2!$A$3:$A$364='Таблица 1'!$A704,ROW(Таблица2!$B$3:$B$364)-2),COUNTIF($A$3:A704,'Таблица 1'!$A704))),"")</f>
        <v>43252</v>
      </c>
    </row>
    <row r="705" spans="1:2" hidden="1" x14ac:dyDescent="0.25">
      <c r="A705">
        <v>3054</v>
      </c>
      <c r="B705" s="9" t="str">
        <f t="array" ref="B705">IFERROR(INDEX(Таблица2!$B$3:$B$364,SMALL(IF(Таблица2!$A$3:$A$364='Таблица 1'!$A705,ROW(Таблица2!$B$3:$B$364)-2),COUNTIF($A$3:A705,'Таблица 1'!$A705))),"")</f>
        <v/>
      </c>
    </row>
    <row r="706" spans="1:2" hidden="1" x14ac:dyDescent="0.25">
      <c r="A706">
        <v>3054</v>
      </c>
      <c r="B706" s="9" t="str">
        <f t="array" ref="B706">IFERROR(INDEX(Таблица2!$B$3:$B$364,SMALL(IF(Таблица2!$A$3:$A$364='Таблица 1'!$A706,ROW(Таблица2!$B$3:$B$364)-2),COUNTIF($A$3:A706,'Таблица 1'!$A706))),"")</f>
        <v/>
      </c>
    </row>
    <row r="707" spans="1:2" hidden="1" x14ac:dyDescent="0.25">
      <c r="A707">
        <v>3054</v>
      </c>
      <c r="B707" s="9" t="str">
        <f t="array" ref="B707">IFERROR(INDEX(Таблица2!$B$3:$B$364,SMALL(IF(Таблица2!$A$3:$A$364='Таблица 1'!$A707,ROW(Таблица2!$B$3:$B$364)-2),COUNTIF($A$3:A707,'Таблица 1'!$A707))),"")</f>
        <v/>
      </c>
    </row>
    <row r="708" spans="1:2" hidden="1" x14ac:dyDescent="0.25">
      <c r="A708">
        <v>3153</v>
      </c>
      <c r="B708" s="9" t="str">
        <f t="array" ref="B708">IFERROR(INDEX(Таблица2!$B$3:$B$364,SMALL(IF(Таблица2!$A$3:$A$364='Таблица 1'!$A708,ROW(Таблица2!$B$3:$B$364)-2),COUNTIF($A$3:A708,'Таблица 1'!$A708))),"")</f>
        <v/>
      </c>
    </row>
    <row r="709" spans="1:2" hidden="1" x14ac:dyDescent="0.25">
      <c r="A709" t="e">
        <v>#N/A</v>
      </c>
      <c r="B709" s="9" t="str">
        <f t="array" ref="B709">IFERROR(INDEX(Таблица2!$B$3:$B$364,SMALL(IF(Таблица2!$A$3:$A$364='Таблица 1'!$A709,ROW(Таблица2!$B$3:$B$364)-2),COUNTIF($A$3:A709,'Таблица 1'!$A709))),"")</f>
        <v/>
      </c>
    </row>
    <row r="710" spans="1:2" hidden="1" x14ac:dyDescent="0.25">
      <c r="A710">
        <v>3155</v>
      </c>
      <c r="B710" s="9">
        <f t="array" ref="B710">IFERROR(INDEX(Таблица2!$B$3:$B$364,SMALL(IF(Таблица2!$A$3:$A$364='Таблица 1'!$A710,ROW(Таблица2!$B$3:$B$364)-2),COUNTIF($A$3:A710,'Таблица 1'!$A710))),"")</f>
        <v>43313</v>
      </c>
    </row>
    <row r="711" spans="1:2" hidden="1" x14ac:dyDescent="0.25">
      <c r="A711">
        <v>3156</v>
      </c>
      <c r="B711" s="9" t="str">
        <f t="array" ref="B711">IFERROR(INDEX(Таблица2!$B$3:$B$364,SMALL(IF(Таблица2!$A$3:$A$364='Таблица 1'!$A711,ROW(Таблица2!$B$3:$B$364)-2),COUNTIF($A$3:A711,'Таблица 1'!$A711))),"")</f>
        <v/>
      </c>
    </row>
    <row r="712" spans="1:2" hidden="1" x14ac:dyDescent="0.25">
      <c r="A712">
        <v>3158</v>
      </c>
      <c r="B712" s="9" t="str">
        <f t="array" ref="B712">IFERROR(INDEX(Таблица2!$B$3:$B$364,SMALL(IF(Таблица2!$A$3:$A$364='Таблица 1'!$A712,ROW(Таблица2!$B$3:$B$364)-2),COUNTIF($A$3:A712,'Таблица 1'!$A712))),"")</f>
        <v/>
      </c>
    </row>
    <row r="713" spans="1:2" hidden="1" x14ac:dyDescent="0.25">
      <c r="A713">
        <v>3160</v>
      </c>
      <c r="B713" s="9" t="str">
        <f t="array" ref="B713">IFERROR(INDEX(Таблица2!$B$3:$B$364,SMALL(IF(Таблица2!$A$3:$A$364='Таблица 1'!$A713,ROW(Таблица2!$B$3:$B$364)-2),COUNTIF($A$3:A713,'Таблица 1'!$A713))),"")</f>
        <v/>
      </c>
    </row>
    <row r="714" spans="1:2" hidden="1" x14ac:dyDescent="0.25">
      <c r="A714" t="e">
        <v>#N/A</v>
      </c>
      <c r="B714" s="9" t="str">
        <f t="array" ref="B714">IFERROR(INDEX(Таблица2!$B$3:$B$364,SMALL(IF(Таблица2!$A$3:$A$364='Таблица 1'!$A714,ROW(Таблица2!$B$3:$B$364)-2),COUNTIF($A$3:A714,'Таблица 1'!$A714))),"")</f>
        <v/>
      </c>
    </row>
    <row r="715" spans="1:2" hidden="1" x14ac:dyDescent="0.25">
      <c r="A715">
        <v>3162</v>
      </c>
      <c r="B715" s="9" t="str">
        <f t="array" ref="B715">IFERROR(INDEX(Таблица2!$B$3:$B$364,SMALL(IF(Таблица2!$A$3:$A$364='Таблица 1'!$A715,ROW(Таблица2!$B$3:$B$364)-2),COUNTIF($A$3:A715,'Таблица 1'!$A715))),"")</f>
        <v/>
      </c>
    </row>
    <row r="716" spans="1:2" hidden="1" x14ac:dyDescent="0.25">
      <c r="A716" t="e">
        <v>#N/A</v>
      </c>
      <c r="B716" s="9" t="str">
        <f t="array" ref="B716">IFERROR(INDEX(Таблица2!$B$3:$B$364,SMALL(IF(Таблица2!$A$3:$A$364='Таблица 1'!$A716,ROW(Таблица2!$B$3:$B$364)-2),COUNTIF($A$3:A716,'Таблица 1'!$A716))),"")</f>
        <v/>
      </c>
    </row>
    <row r="717" spans="1:2" hidden="1" x14ac:dyDescent="0.25">
      <c r="A717">
        <v>3164</v>
      </c>
      <c r="B717" s="9" t="str">
        <f t="array" ref="B717">IFERROR(INDEX(Таблица2!$B$3:$B$364,SMALL(IF(Таблица2!$A$3:$A$364='Таблица 1'!$A717,ROW(Таблица2!$B$3:$B$364)-2),COUNTIF($A$3:A717,'Таблица 1'!$A717))),"")</f>
        <v/>
      </c>
    </row>
    <row r="718" spans="1:2" hidden="1" x14ac:dyDescent="0.25">
      <c r="A718">
        <v>3166</v>
      </c>
      <c r="B718" s="9" t="str">
        <f t="array" ref="B718">IFERROR(INDEX(Таблица2!$B$3:$B$364,SMALL(IF(Таблица2!$A$3:$A$364='Таблица 1'!$A718,ROW(Таблица2!$B$3:$B$364)-2),COUNTIF($A$3:A718,'Таблица 1'!$A718))),"")</f>
        <v/>
      </c>
    </row>
    <row r="719" spans="1:2" hidden="1" x14ac:dyDescent="0.25">
      <c r="A719">
        <v>3167</v>
      </c>
      <c r="B719" s="9" t="str">
        <f t="array" ref="B719">IFERROR(INDEX(Таблица2!$B$3:$B$364,SMALL(IF(Таблица2!$A$3:$A$364='Таблица 1'!$A719,ROW(Таблица2!$B$3:$B$364)-2),COUNTIF($A$3:A719,'Таблица 1'!$A719))),"")</f>
        <v/>
      </c>
    </row>
    <row r="720" spans="1:2" hidden="1" x14ac:dyDescent="0.25">
      <c r="A720">
        <v>3168</v>
      </c>
      <c r="B720" s="9" t="str">
        <f t="array" ref="B720">IFERROR(INDEX(Таблица2!$B$3:$B$364,SMALL(IF(Таблица2!$A$3:$A$364='Таблица 1'!$A720,ROW(Таблица2!$B$3:$B$364)-2),COUNTIF($A$3:A720,'Таблица 1'!$A720))),"")</f>
        <v/>
      </c>
    </row>
    <row r="721" spans="1:2" hidden="1" x14ac:dyDescent="0.25">
      <c r="A721">
        <v>3169</v>
      </c>
      <c r="B721" s="9" t="str">
        <f t="array" ref="B721">IFERROR(INDEX(Таблица2!$B$3:$B$364,SMALL(IF(Таблица2!$A$3:$A$364='Таблица 1'!$A721,ROW(Таблица2!$B$3:$B$364)-2),COUNTIF($A$3:A721,'Таблица 1'!$A721))),"")</f>
        <v/>
      </c>
    </row>
    <row r="722" spans="1:2" hidden="1" x14ac:dyDescent="0.25">
      <c r="A722">
        <v>3170</v>
      </c>
      <c r="B722" s="9">
        <f t="array" ref="B722">IFERROR(INDEX(Таблица2!$B$3:$B$364,SMALL(IF(Таблица2!$A$3:$A$364='Таблица 1'!$A722,ROW(Таблица2!$B$3:$B$364)-2),COUNTIF($A$3:A722,'Таблица 1'!$A722))),"")</f>
        <v>43282</v>
      </c>
    </row>
    <row r="723" spans="1:2" hidden="1" x14ac:dyDescent="0.25">
      <c r="A723">
        <v>3171</v>
      </c>
      <c r="B723" s="9" t="str">
        <f t="array" ref="B723">IFERROR(INDEX(Таблица2!$B$3:$B$364,SMALL(IF(Таблица2!$A$3:$A$364='Таблица 1'!$A723,ROW(Таблица2!$B$3:$B$364)-2),COUNTIF($A$3:A723,'Таблица 1'!$A723))),"")</f>
        <v/>
      </c>
    </row>
    <row r="724" spans="1:2" hidden="1" x14ac:dyDescent="0.25">
      <c r="A724">
        <v>3172</v>
      </c>
      <c r="B724" s="9" t="str">
        <f t="array" ref="B724">IFERROR(INDEX(Таблица2!$B$3:$B$364,SMALL(IF(Таблица2!$A$3:$A$364='Таблица 1'!$A724,ROW(Таблица2!$B$3:$B$364)-2),COUNTIF($A$3:A724,'Таблица 1'!$A724))),"")</f>
        <v/>
      </c>
    </row>
    <row r="725" spans="1:2" hidden="1" x14ac:dyDescent="0.25">
      <c r="A725">
        <v>3173</v>
      </c>
      <c r="B725" s="9" t="str">
        <f t="array" ref="B725">IFERROR(INDEX(Таблица2!$B$3:$B$364,SMALL(IF(Таблица2!$A$3:$A$364='Таблица 1'!$A725,ROW(Таблица2!$B$3:$B$364)-2),COUNTIF($A$3:A725,'Таблица 1'!$A725))),"")</f>
        <v/>
      </c>
    </row>
    <row r="726" spans="1:2" hidden="1" x14ac:dyDescent="0.25">
      <c r="A726">
        <v>3174</v>
      </c>
      <c r="B726" s="9" t="str">
        <f t="array" ref="B726">IFERROR(INDEX(Таблица2!$B$3:$B$364,SMALL(IF(Таблица2!$A$3:$A$364='Таблица 1'!$A726,ROW(Таблица2!$B$3:$B$364)-2),COUNTIF($A$3:A726,'Таблица 1'!$A726))),"")</f>
        <v/>
      </c>
    </row>
    <row r="727" spans="1:2" hidden="1" x14ac:dyDescent="0.25">
      <c r="A727" t="e">
        <v>#N/A</v>
      </c>
      <c r="B727" s="9" t="str">
        <f t="array" ref="B727">IFERROR(INDEX(Таблица2!$B$3:$B$364,SMALL(IF(Таблица2!$A$3:$A$364='Таблица 1'!$A727,ROW(Таблица2!$B$3:$B$364)-2),COUNTIF($A$3:A727,'Таблица 1'!$A727))),"")</f>
        <v/>
      </c>
    </row>
    <row r="728" spans="1:2" hidden="1" x14ac:dyDescent="0.25">
      <c r="A728">
        <v>3176</v>
      </c>
      <c r="B728" s="9">
        <f t="array" ref="B728">IFERROR(INDEX(Таблица2!$B$3:$B$364,SMALL(IF(Таблица2!$A$3:$A$364='Таблица 1'!$A728,ROW(Таблица2!$B$3:$B$364)-2),COUNTIF($A$3:A728,'Таблица 1'!$A728))),"")</f>
        <v>43282</v>
      </c>
    </row>
    <row r="729" spans="1:2" hidden="1" x14ac:dyDescent="0.25">
      <c r="A729" t="e">
        <v>#N/A</v>
      </c>
      <c r="B729" s="9" t="str">
        <f t="array" ref="B729">IFERROR(INDEX(Таблица2!$B$3:$B$364,SMALL(IF(Таблица2!$A$3:$A$364='Таблица 1'!$A729,ROW(Таблица2!$B$3:$B$364)-2),COUNTIF($A$3:A729,'Таблица 1'!$A729))),"")</f>
        <v/>
      </c>
    </row>
    <row r="730" spans="1:2" hidden="1" x14ac:dyDescent="0.25">
      <c r="A730">
        <v>3178</v>
      </c>
      <c r="B730" s="9" t="str">
        <f t="array" ref="B730">IFERROR(INDEX(Таблица2!$B$3:$B$364,SMALL(IF(Таблица2!$A$3:$A$364='Таблица 1'!$A730,ROW(Таблица2!$B$3:$B$364)-2),COUNTIF($A$3:A730,'Таблица 1'!$A730))),"")</f>
        <v/>
      </c>
    </row>
    <row r="731" spans="1:2" hidden="1" x14ac:dyDescent="0.25">
      <c r="A731">
        <v>3057</v>
      </c>
      <c r="B731" s="9" t="str">
        <f t="array" ref="B731">IFERROR(INDEX(Таблица2!$B$3:$B$364,SMALL(IF(Таблица2!$A$3:$A$364='Таблица 1'!$A731,ROW(Таблица2!$B$3:$B$364)-2),COUNTIF($A$3:A731,'Таблица 1'!$A731))),"")</f>
        <v/>
      </c>
    </row>
    <row r="732" spans="1:2" hidden="1" x14ac:dyDescent="0.25">
      <c r="A732">
        <v>3057</v>
      </c>
      <c r="B732" s="9" t="str">
        <f t="array" ref="B732">IFERROR(INDEX(Таблица2!$B$3:$B$364,SMALL(IF(Таблица2!$A$3:$A$364='Таблица 1'!$A732,ROW(Таблица2!$B$3:$B$364)-2),COUNTIF($A$3:A732,'Таблица 1'!$A732))),"")</f>
        <v/>
      </c>
    </row>
    <row r="733" spans="1:2" hidden="1" x14ac:dyDescent="0.25">
      <c r="A733" t="e">
        <v>#N/A</v>
      </c>
      <c r="B733" s="9" t="str">
        <f t="array" ref="B733">IFERROR(INDEX(Таблица2!$B$3:$B$364,SMALL(IF(Таблица2!$A$3:$A$364='Таблица 1'!$A733,ROW(Таблица2!$B$3:$B$364)-2),COUNTIF($A$3:A733,'Таблица 1'!$A733))),"")</f>
        <v/>
      </c>
    </row>
    <row r="734" spans="1:2" hidden="1" x14ac:dyDescent="0.25">
      <c r="A734">
        <v>3182</v>
      </c>
      <c r="B734" s="9">
        <f t="array" ref="B734">IFERROR(INDEX(Таблица2!$B$3:$B$364,SMALL(IF(Таблица2!$A$3:$A$364='Таблица 1'!$A734,ROW(Таблица2!$B$3:$B$364)-2),COUNTIF($A$3:A734,'Таблица 1'!$A734))),"")</f>
        <v>43313</v>
      </c>
    </row>
    <row r="735" spans="1:2" hidden="1" x14ac:dyDescent="0.25">
      <c r="A735">
        <v>3183</v>
      </c>
      <c r="B735" s="9" t="str">
        <f t="array" ref="B735">IFERROR(INDEX(Таблица2!$B$3:$B$364,SMALL(IF(Таблица2!$A$3:$A$364='Таблица 1'!$A735,ROW(Таблица2!$B$3:$B$364)-2),COUNTIF($A$3:A735,'Таблица 1'!$A735))),"")</f>
        <v/>
      </c>
    </row>
    <row r="736" spans="1:2" hidden="1" x14ac:dyDescent="0.25">
      <c r="A736" t="e">
        <v>#N/A</v>
      </c>
      <c r="B736" s="9" t="str">
        <f t="array" ref="B736">IFERROR(INDEX(Таблица2!$B$3:$B$364,SMALL(IF(Таблица2!$A$3:$A$364='Таблица 1'!$A736,ROW(Таблица2!$B$3:$B$364)-2),COUNTIF($A$3:A736,'Таблица 1'!$A736))),"")</f>
        <v/>
      </c>
    </row>
    <row r="737" spans="1:2" hidden="1" x14ac:dyDescent="0.25">
      <c r="A737">
        <v>3165</v>
      </c>
      <c r="B737" s="9">
        <f t="array" ref="B737">IFERROR(INDEX(Таблица2!$B$3:$B$364,SMALL(IF(Таблица2!$A$3:$A$364='Таблица 1'!$A737,ROW(Таблица2!$B$3:$B$364)-2),COUNTIF($A$3:A737,'Таблица 1'!$A737))),"")</f>
        <v>43282</v>
      </c>
    </row>
    <row r="738" spans="1:2" hidden="1" x14ac:dyDescent="0.25">
      <c r="A738">
        <v>3157</v>
      </c>
      <c r="B738" s="9" t="str">
        <f t="array" ref="B738">IFERROR(INDEX(Таблица2!$B$3:$B$364,SMALL(IF(Таблица2!$A$3:$A$364='Таблица 1'!$A738,ROW(Таблица2!$B$3:$B$364)-2),COUNTIF($A$3:A738,'Таблица 1'!$A738))),"")</f>
        <v/>
      </c>
    </row>
    <row r="739" spans="1:2" hidden="1" x14ac:dyDescent="0.25">
      <c r="A739">
        <v>3159</v>
      </c>
      <c r="B739" s="9" t="str">
        <f t="array" ref="B739">IFERROR(INDEX(Таблица2!$B$3:$B$364,SMALL(IF(Таблица2!$A$3:$A$364='Таблица 1'!$A739,ROW(Таблица2!$B$3:$B$364)-2),COUNTIF($A$3:A739,'Таблица 1'!$A739))),"")</f>
        <v/>
      </c>
    </row>
    <row r="740" spans="1:2" hidden="1" x14ac:dyDescent="0.25">
      <c r="A740">
        <v>3019</v>
      </c>
      <c r="B740" s="9" t="str">
        <f t="array" ref="B740">IFERROR(INDEX(Таблица2!$B$3:$B$364,SMALL(IF(Таблица2!$A$3:$A$364='Таблица 1'!$A740,ROW(Таблица2!$B$3:$B$364)-2),COUNTIF($A$3:A740,'Таблица 1'!$A740))),"")</f>
        <v/>
      </c>
    </row>
    <row r="741" spans="1:2" hidden="1" x14ac:dyDescent="0.25">
      <c r="A741">
        <v>3201</v>
      </c>
      <c r="B741" s="9" t="str">
        <f t="array" ref="B741">IFERROR(INDEX(Таблица2!$B$3:$B$364,SMALL(IF(Таблица2!$A$3:$A$364='Таблица 1'!$A741,ROW(Таблица2!$B$3:$B$364)-2),COUNTIF($A$3:A741,'Таблица 1'!$A741))),"")</f>
        <v/>
      </c>
    </row>
    <row r="742" spans="1:2" hidden="1" x14ac:dyDescent="0.25">
      <c r="A742">
        <v>3135</v>
      </c>
      <c r="B742" s="9" t="str">
        <f t="array" ref="B742">IFERROR(INDEX(Таблица2!$B$3:$B$364,SMALL(IF(Таблица2!$A$3:$A$364='Таблица 1'!$A742,ROW(Таблица2!$B$3:$B$364)-2),COUNTIF($A$3:A742,'Таблица 1'!$A742))),"")</f>
        <v/>
      </c>
    </row>
    <row r="743" spans="1:2" hidden="1" x14ac:dyDescent="0.25">
      <c r="A743">
        <v>3132</v>
      </c>
      <c r="B743" s="9" t="str">
        <f t="array" ref="B743">IFERROR(INDEX(Таблица2!$B$3:$B$364,SMALL(IF(Таблица2!$A$3:$A$364='Таблица 1'!$A743,ROW(Таблица2!$B$3:$B$364)-2),COUNTIF($A$3:A743,'Таблица 1'!$A743))),"")</f>
        <v/>
      </c>
    </row>
    <row r="744" spans="1:2" hidden="1" x14ac:dyDescent="0.25">
      <c r="A744">
        <v>3132</v>
      </c>
      <c r="B744" s="9" t="str">
        <f t="array" ref="B744">IFERROR(INDEX(Таблица2!$B$3:$B$364,SMALL(IF(Таблица2!$A$3:$A$364='Таблица 1'!$A744,ROW(Таблица2!$B$3:$B$364)-2),COUNTIF($A$3:A744,'Таблица 1'!$A744))),"")</f>
        <v/>
      </c>
    </row>
    <row r="745" spans="1:2" hidden="1" x14ac:dyDescent="0.25">
      <c r="A745">
        <v>3134</v>
      </c>
      <c r="B745" s="9">
        <f t="array" ref="B745">IFERROR(INDEX(Таблица2!$B$3:$B$364,SMALL(IF(Таблица2!$A$3:$A$364='Таблица 1'!$A745,ROW(Таблица2!$B$3:$B$364)-2),COUNTIF($A$3:A745,'Таблица 1'!$A745))),"")</f>
        <v>43313</v>
      </c>
    </row>
    <row r="746" spans="1:2" hidden="1" x14ac:dyDescent="0.25">
      <c r="A746">
        <v>3059</v>
      </c>
      <c r="B746" s="9" t="str">
        <f t="array" ref="B746">IFERROR(INDEX(Таблица2!$B$3:$B$364,SMALL(IF(Таблица2!$A$3:$A$364='Таблица 1'!$A746,ROW(Таблица2!$B$3:$B$364)-2),COUNTIF($A$3:A746,'Таблица 1'!$A746))),"")</f>
        <v/>
      </c>
    </row>
    <row r="747" spans="1:2" hidden="1" x14ac:dyDescent="0.25">
      <c r="A747">
        <v>3059</v>
      </c>
      <c r="B747" s="9" t="str">
        <f t="array" ref="B747">IFERROR(INDEX(Таблица2!$B$3:$B$364,SMALL(IF(Таблица2!$A$3:$A$364='Таблица 1'!$A747,ROW(Таблица2!$B$3:$B$364)-2),COUNTIF($A$3:A747,'Таблица 1'!$A747))),"")</f>
        <v/>
      </c>
    </row>
    <row r="748" spans="1:2" hidden="1" x14ac:dyDescent="0.25">
      <c r="A748">
        <v>3059</v>
      </c>
      <c r="B748" s="9" t="str">
        <f t="array" ref="B748">IFERROR(INDEX(Таблица2!$B$3:$B$364,SMALL(IF(Таблица2!$A$3:$A$364='Таблица 1'!$A748,ROW(Таблица2!$B$3:$B$364)-2),COUNTIF($A$3:A748,'Таблица 1'!$A748))),"")</f>
        <v/>
      </c>
    </row>
    <row r="749" spans="1:2" hidden="1" x14ac:dyDescent="0.25">
      <c r="A749">
        <v>3059</v>
      </c>
      <c r="B749" s="9" t="str">
        <f t="array" ref="B749">IFERROR(INDEX(Таблица2!$B$3:$B$364,SMALL(IF(Таблица2!$A$3:$A$364='Таблица 1'!$A749,ROW(Таблица2!$B$3:$B$364)-2),COUNTIF($A$3:A749,'Таблица 1'!$A749))),"")</f>
        <v/>
      </c>
    </row>
    <row r="750" spans="1:2" hidden="1" x14ac:dyDescent="0.25">
      <c r="A750">
        <v>3059</v>
      </c>
      <c r="B750" s="9" t="str">
        <f t="array" ref="B750">IFERROR(INDEX(Таблица2!$B$3:$B$364,SMALL(IF(Таблица2!$A$3:$A$364='Таблица 1'!$A750,ROW(Таблица2!$B$3:$B$364)-2),COUNTIF($A$3:A750,'Таблица 1'!$A750))),"")</f>
        <v/>
      </c>
    </row>
    <row r="751" spans="1:2" hidden="1" x14ac:dyDescent="0.25">
      <c r="A751">
        <v>3059</v>
      </c>
      <c r="B751" s="9" t="str">
        <f t="array" ref="B751">IFERROR(INDEX(Таблица2!$B$3:$B$364,SMALL(IF(Таблица2!$A$3:$A$364='Таблица 1'!$A751,ROW(Таблица2!$B$3:$B$364)-2),COUNTIF($A$3:A751,'Таблица 1'!$A751))),"")</f>
        <v/>
      </c>
    </row>
    <row r="752" spans="1:2" hidden="1" x14ac:dyDescent="0.25">
      <c r="A752">
        <v>3133</v>
      </c>
      <c r="B752" s="9" t="str">
        <f t="array" ref="B752">IFERROR(INDEX(Таблица2!$B$3:$B$364,SMALL(IF(Таблица2!$A$3:$A$364='Таблица 1'!$A752,ROW(Таблица2!$B$3:$B$364)-2),COUNTIF($A$3:A752,'Таблица 1'!$A752))),"")</f>
        <v/>
      </c>
    </row>
    <row r="753" spans="1:2" hidden="1" x14ac:dyDescent="0.25">
      <c r="A753">
        <v>3059</v>
      </c>
      <c r="B753" s="9" t="str">
        <f t="array" ref="B753">IFERROR(INDEX(Таблица2!$B$3:$B$364,SMALL(IF(Таблица2!$A$3:$A$364='Таблица 1'!$A753,ROW(Таблица2!$B$3:$B$364)-2),COUNTIF($A$3:A753,'Таблица 1'!$A753))),"")</f>
        <v/>
      </c>
    </row>
    <row r="754" spans="1:2" hidden="1" x14ac:dyDescent="0.25">
      <c r="A754">
        <v>3059</v>
      </c>
      <c r="B754" s="9" t="str">
        <f t="array" ref="B754">IFERROR(INDEX(Таблица2!$B$3:$B$364,SMALL(IF(Таблица2!$A$3:$A$364='Таблица 1'!$A754,ROW(Таблица2!$B$3:$B$364)-2),COUNTIF($A$3:A754,'Таблица 1'!$A754))),"")</f>
        <v/>
      </c>
    </row>
    <row r="755" spans="1:2" hidden="1" x14ac:dyDescent="0.25">
      <c r="A755">
        <v>3059</v>
      </c>
      <c r="B755" s="9" t="str">
        <f t="array" ref="B755">IFERROR(INDEX(Таблица2!$B$3:$B$364,SMALL(IF(Таблица2!$A$3:$A$364='Таблица 1'!$A755,ROW(Таблица2!$B$3:$B$364)-2),COUNTIF($A$3:A755,'Таблица 1'!$A755))),"")</f>
        <v/>
      </c>
    </row>
    <row r="756" spans="1:2" hidden="1" x14ac:dyDescent="0.25">
      <c r="A756">
        <v>3059</v>
      </c>
      <c r="B756" s="9" t="str">
        <f t="array" ref="B756">IFERROR(INDEX(Таблица2!$B$3:$B$364,SMALL(IF(Таблица2!$A$3:$A$364='Таблица 1'!$A756,ROW(Таблица2!$B$3:$B$364)-2),COUNTIF($A$3:A756,'Таблица 1'!$A756))),"")</f>
        <v/>
      </c>
    </row>
    <row r="757" spans="1:2" hidden="1" x14ac:dyDescent="0.25">
      <c r="A757">
        <v>3059</v>
      </c>
      <c r="B757" s="9" t="str">
        <f t="array" ref="B757">IFERROR(INDEX(Таблица2!$B$3:$B$364,SMALL(IF(Таблица2!$A$3:$A$364='Таблица 1'!$A757,ROW(Таблица2!$B$3:$B$364)-2),COUNTIF($A$3:A757,'Таблица 1'!$A757))),"")</f>
        <v/>
      </c>
    </row>
    <row r="758" spans="1:2" hidden="1" x14ac:dyDescent="0.25">
      <c r="A758">
        <v>3059</v>
      </c>
      <c r="B758" s="9" t="str">
        <f t="array" ref="B758">IFERROR(INDEX(Таблица2!$B$3:$B$364,SMALL(IF(Таблица2!$A$3:$A$364='Таблица 1'!$A758,ROW(Таблица2!$B$3:$B$364)-2),COUNTIF($A$3:A758,'Таблица 1'!$A758))),"")</f>
        <v/>
      </c>
    </row>
    <row r="759" spans="1:2" hidden="1" x14ac:dyDescent="0.25">
      <c r="A759">
        <v>3059</v>
      </c>
      <c r="B759" s="9" t="str">
        <f t="array" ref="B759">IFERROR(INDEX(Таблица2!$B$3:$B$364,SMALL(IF(Таблица2!$A$3:$A$364='Таблица 1'!$A759,ROW(Таблица2!$B$3:$B$364)-2),COUNTIF($A$3:A759,'Таблица 1'!$A759))),"")</f>
        <v/>
      </c>
    </row>
    <row r="760" spans="1:2" hidden="1" x14ac:dyDescent="0.25">
      <c r="A760">
        <v>3059</v>
      </c>
      <c r="B760" s="9" t="str">
        <f t="array" ref="B760">IFERROR(INDEX(Таблица2!$B$3:$B$364,SMALL(IF(Таблица2!$A$3:$A$364='Таблица 1'!$A760,ROW(Таблица2!$B$3:$B$364)-2),COUNTIF($A$3:A760,'Таблица 1'!$A760))),"")</f>
        <v/>
      </c>
    </row>
    <row r="761" spans="1:2" hidden="1" x14ac:dyDescent="0.25">
      <c r="A761">
        <v>3059</v>
      </c>
      <c r="B761" s="9" t="str">
        <f t="array" ref="B761">IFERROR(INDEX(Таблица2!$B$3:$B$364,SMALL(IF(Таблица2!$A$3:$A$364='Таблица 1'!$A761,ROW(Таблица2!$B$3:$B$364)-2),COUNTIF($A$3:A761,'Таблица 1'!$A761))),"")</f>
        <v/>
      </c>
    </row>
    <row r="762" spans="1:2" hidden="1" x14ac:dyDescent="0.25">
      <c r="A762">
        <v>3059</v>
      </c>
      <c r="B762" s="9" t="str">
        <f t="array" ref="B762">IFERROR(INDEX(Таблица2!$B$3:$B$364,SMALL(IF(Таблица2!$A$3:$A$364='Таблица 1'!$A762,ROW(Таблица2!$B$3:$B$364)-2),COUNTIF($A$3:A762,'Таблица 1'!$A762))),"")</f>
        <v/>
      </c>
    </row>
    <row r="763" spans="1:2" hidden="1" x14ac:dyDescent="0.25">
      <c r="A763">
        <v>3037</v>
      </c>
      <c r="B763" s="9">
        <f t="array" ref="B763">IFERROR(INDEX(Таблица2!$B$3:$B$364,SMALL(IF(Таблица2!$A$3:$A$364='Таблица 1'!$A763,ROW(Таблица2!$B$3:$B$364)-2),COUNTIF($A$3:A763,'Таблица 1'!$A763))),"")</f>
        <v>43282</v>
      </c>
    </row>
    <row r="764" spans="1:2" hidden="1" x14ac:dyDescent="0.25">
      <c r="A764">
        <v>3037</v>
      </c>
      <c r="B764" s="9">
        <f t="array" ref="B764">IFERROR(INDEX(Таблица2!$B$3:$B$364,SMALL(IF(Таблица2!$A$3:$A$364='Таблица 1'!$A764,ROW(Таблица2!$B$3:$B$364)-2),COUNTIF($A$3:A764,'Таблица 1'!$A764))),"")</f>
        <v>43313</v>
      </c>
    </row>
    <row r="765" spans="1:2" hidden="1" x14ac:dyDescent="0.25">
      <c r="A765">
        <v>3037</v>
      </c>
      <c r="B765" s="9" t="str">
        <f t="array" ref="B765">IFERROR(INDEX(Таблица2!$B$3:$B$364,SMALL(IF(Таблица2!$A$3:$A$364='Таблица 1'!$A765,ROW(Таблица2!$B$3:$B$364)-2),COUNTIF($A$3:A765,'Таблица 1'!$A765))),"")</f>
        <v/>
      </c>
    </row>
    <row r="766" spans="1:2" hidden="1" x14ac:dyDescent="0.25">
      <c r="A766">
        <v>3059</v>
      </c>
      <c r="B766" s="9" t="str">
        <f t="array" ref="B766">IFERROR(INDEX(Таблица2!$B$3:$B$364,SMALL(IF(Таблица2!$A$3:$A$364='Таблица 1'!$A766,ROW(Таблица2!$B$3:$B$364)-2),COUNTIF($A$3:A766,'Таблица 1'!$A766))),"")</f>
        <v/>
      </c>
    </row>
    <row r="767" spans="1:2" hidden="1" x14ac:dyDescent="0.25">
      <c r="A767">
        <v>3059</v>
      </c>
      <c r="B767" s="9" t="str">
        <f t="array" ref="B767">IFERROR(INDEX(Таблица2!$B$3:$B$364,SMALL(IF(Таблица2!$A$3:$A$364='Таблица 1'!$A767,ROW(Таблица2!$B$3:$B$364)-2),COUNTIF($A$3:A767,'Таблица 1'!$A767))),"")</f>
        <v/>
      </c>
    </row>
    <row r="768" spans="1:2" hidden="1" x14ac:dyDescent="0.25">
      <c r="A768">
        <v>3059</v>
      </c>
      <c r="B768" s="9" t="str">
        <f t="array" ref="B768">IFERROR(INDEX(Таблица2!$B$3:$B$364,SMALL(IF(Таблица2!$A$3:$A$364='Таблица 1'!$A768,ROW(Таблица2!$B$3:$B$364)-2),COUNTIF($A$3:A768,'Таблица 1'!$A768))),"")</f>
        <v/>
      </c>
    </row>
    <row r="769" spans="1:2" hidden="1" x14ac:dyDescent="0.25">
      <c r="A769">
        <v>3059</v>
      </c>
      <c r="B769" s="9" t="str">
        <f t="array" ref="B769">IFERROR(INDEX(Таблица2!$B$3:$B$364,SMALL(IF(Таблица2!$A$3:$A$364='Таблица 1'!$A769,ROW(Таблица2!$B$3:$B$364)-2),COUNTIF($A$3:A769,'Таблица 1'!$A769))),"")</f>
        <v/>
      </c>
    </row>
    <row r="770" spans="1:2" hidden="1" x14ac:dyDescent="0.25">
      <c r="A770">
        <v>3066</v>
      </c>
      <c r="B770" s="9" t="str">
        <f t="array" ref="B770">IFERROR(INDEX(Таблица2!$B$3:$B$364,SMALL(IF(Таблица2!$A$3:$A$364='Таблица 1'!$A770,ROW(Таблица2!$B$3:$B$364)-2),COUNTIF($A$3:A770,'Таблица 1'!$A770))),"")</f>
        <v/>
      </c>
    </row>
    <row r="771" spans="1:2" hidden="1" x14ac:dyDescent="0.25">
      <c r="A771">
        <v>3066</v>
      </c>
      <c r="B771" s="9" t="str">
        <f t="array" ref="B771">IFERROR(INDEX(Таблица2!$B$3:$B$364,SMALL(IF(Таблица2!$A$3:$A$364='Таблица 1'!$A771,ROW(Таблица2!$B$3:$B$364)-2),COUNTIF($A$3:A771,'Таблица 1'!$A771))),"")</f>
        <v/>
      </c>
    </row>
    <row r="772" spans="1:2" hidden="1" x14ac:dyDescent="0.25">
      <c r="A772">
        <v>3066</v>
      </c>
      <c r="B772" s="9" t="str">
        <f t="array" ref="B772">IFERROR(INDEX(Таблица2!$B$3:$B$364,SMALL(IF(Таблица2!$A$3:$A$364='Таблица 1'!$A772,ROW(Таблица2!$B$3:$B$364)-2),COUNTIF($A$3:A772,'Таблица 1'!$A772))),"")</f>
        <v/>
      </c>
    </row>
    <row r="773" spans="1:2" hidden="1" x14ac:dyDescent="0.25">
      <c r="A773">
        <v>3066</v>
      </c>
      <c r="B773" s="9" t="str">
        <f t="array" ref="B773">IFERROR(INDEX(Таблица2!$B$3:$B$364,SMALL(IF(Таблица2!$A$3:$A$364='Таблица 1'!$A773,ROW(Таблица2!$B$3:$B$364)-2),COUNTIF($A$3:A773,'Таблица 1'!$A773))),"")</f>
        <v/>
      </c>
    </row>
    <row r="774" spans="1:2" hidden="1" x14ac:dyDescent="0.25">
      <c r="A774">
        <v>3059</v>
      </c>
      <c r="B774" s="9" t="str">
        <f t="array" ref="B774">IFERROR(INDEX(Таблица2!$B$3:$B$364,SMALL(IF(Таблица2!$A$3:$A$364='Таблица 1'!$A774,ROW(Таблица2!$B$3:$B$364)-2),COUNTIF($A$3:A774,'Таблица 1'!$A774))),"")</f>
        <v/>
      </c>
    </row>
    <row r="775" spans="1:2" hidden="1" x14ac:dyDescent="0.25">
      <c r="A775">
        <v>3037</v>
      </c>
      <c r="B775" s="9" t="str">
        <f t="array" ref="B775">IFERROR(INDEX(Таблица2!$B$3:$B$364,SMALL(IF(Таблица2!$A$3:$A$364='Таблица 1'!$A775,ROW(Таблица2!$B$3:$B$364)-2),COUNTIF($A$3:A775,'Таблица 1'!$A775))),"")</f>
        <v/>
      </c>
    </row>
    <row r="776" spans="1:2" hidden="1" x14ac:dyDescent="0.25">
      <c r="A776">
        <v>3011</v>
      </c>
      <c r="B776" s="9">
        <f t="array" ref="B776">IFERROR(INDEX(Таблица2!$B$3:$B$364,SMALL(IF(Таблица2!$A$3:$A$364='Таблица 1'!$A776,ROW(Таблица2!$B$3:$B$364)-2),COUNTIF($A$3:A776,'Таблица 1'!$A776))),"")</f>
        <v>43282</v>
      </c>
    </row>
    <row r="777" spans="1:2" hidden="1" x14ac:dyDescent="0.25">
      <c r="A777">
        <v>3011</v>
      </c>
      <c r="B777" s="9">
        <f t="array" ref="B777">IFERROR(INDEX(Таблица2!$B$3:$B$364,SMALL(IF(Таблица2!$A$3:$A$364='Таблица 1'!$A777,ROW(Таблица2!$B$3:$B$364)-2),COUNTIF($A$3:A777,'Таблица 1'!$A777))),"")</f>
        <v>43282</v>
      </c>
    </row>
    <row r="778" spans="1:2" hidden="1" x14ac:dyDescent="0.25">
      <c r="A778">
        <v>3011</v>
      </c>
      <c r="B778" s="9" t="str">
        <f t="array" ref="B778">IFERROR(INDEX(Таблица2!$B$3:$B$364,SMALL(IF(Таблица2!$A$3:$A$364='Таблица 1'!$A778,ROW(Таблица2!$B$3:$B$364)-2),COUNTIF($A$3:A778,'Таблица 1'!$A778))),"")</f>
        <v/>
      </c>
    </row>
    <row r="779" spans="1:2" hidden="1" x14ac:dyDescent="0.25">
      <c r="A779">
        <v>3011</v>
      </c>
      <c r="B779" s="9" t="str">
        <f t="array" ref="B779">IFERROR(INDEX(Таблица2!$B$3:$B$364,SMALL(IF(Таблица2!$A$3:$A$364='Таблица 1'!$A779,ROW(Таблица2!$B$3:$B$364)-2),COUNTIF($A$3:A779,'Таблица 1'!$A779))),"")</f>
        <v/>
      </c>
    </row>
    <row r="780" spans="1:2" hidden="1" x14ac:dyDescent="0.25">
      <c r="A780">
        <v>3011</v>
      </c>
      <c r="B780" s="9" t="str">
        <f t="array" ref="B780">IFERROR(INDEX(Таблица2!$B$3:$B$364,SMALL(IF(Таблица2!$A$3:$A$364='Таблица 1'!$A780,ROW(Таблица2!$B$3:$B$364)-2),COUNTIF($A$3:A780,'Таблица 1'!$A780))),"")</f>
        <v/>
      </c>
    </row>
    <row r="781" spans="1:2" hidden="1" x14ac:dyDescent="0.25">
      <c r="A781">
        <v>3011</v>
      </c>
      <c r="B781" s="9" t="str">
        <f t="array" ref="B781">IFERROR(INDEX(Таблица2!$B$3:$B$364,SMALL(IF(Таблица2!$A$3:$A$364='Таблица 1'!$A781,ROW(Таблица2!$B$3:$B$364)-2),COUNTIF($A$3:A781,'Таблица 1'!$A781))),"")</f>
        <v/>
      </c>
    </row>
    <row r="782" spans="1:2" hidden="1" x14ac:dyDescent="0.25">
      <c r="A782">
        <v>3011</v>
      </c>
      <c r="B782" s="9" t="str">
        <f t="array" ref="B782">IFERROR(INDEX(Таблица2!$B$3:$B$364,SMALL(IF(Таблица2!$A$3:$A$364='Таблица 1'!$A782,ROW(Таблица2!$B$3:$B$364)-2),COUNTIF($A$3:A782,'Таблица 1'!$A782))),"")</f>
        <v/>
      </c>
    </row>
    <row r="783" spans="1:2" hidden="1" x14ac:dyDescent="0.25">
      <c r="A783">
        <v>3011</v>
      </c>
      <c r="B783" s="9" t="str">
        <f t="array" ref="B783">IFERROR(INDEX(Таблица2!$B$3:$B$364,SMALL(IF(Таблица2!$A$3:$A$364='Таблица 1'!$A783,ROW(Таблица2!$B$3:$B$364)-2),COUNTIF($A$3:A783,'Таблица 1'!$A783))),"")</f>
        <v/>
      </c>
    </row>
    <row r="784" spans="1:2" hidden="1" x14ac:dyDescent="0.25">
      <c r="A784">
        <v>3011</v>
      </c>
      <c r="B784" s="9" t="str">
        <f t="array" ref="B784">IFERROR(INDEX(Таблица2!$B$3:$B$364,SMALL(IF(Таблица2!$A$3:$A$364='Таблица 1'!$A784,ROW(Таблица2!$B$3:$B$364)-2),COUNTIF($A$3:A784,'Таблица 1'!$A784))),"")</f>
        <v/>
      </c>
    </row>
    <row r="785" spans="1:2" hidden="1" x14ac:dyDescent="0.25">
      <c r="A785">
        <v>3011</v>
      </c>
      <c r="B785" s="9" t="str">
        <f t="array" ref="B785">IFERROR(INDEX(Таблица2!$B$3:$B$364,SMALL(IF(Таблица2!$A$3:$A$364='Таблица 1'!$A785,ROW(Таблица2!$B$3:$B$364)-2),COUNTIF($A$3:A785,'Таблица 1'!$A785))),"")</f>
        <v/>
      </c>
    </row>
    <row r="786" spans="1:2" hidden="1" x14ac:dyDescent="0.25">
      <c r="A786">
        <v>3011</v>
      </c>
      <c r="B786" s="9" t="str">
        <f t="array" ref="B786">IFERROR(INDEX(Таблица2!$B$3:$B$364,SMALL(IF(Таблица2!$A$3:$A$364='Таблица 1'!$A786,ROW(Таблица2!$B$3:$B$364)-2),COUNTIF($A$3:A786,'Таблица 1'!$A786))),"")</f>
        <v/>
      </c>
    </row>
    <row r="787" spans="1:2" hidden="1" x14ac:dyDescent="0.25">
      <c r="A787">
        <v>3011</v>
      </c>
      <c r="B787" s="9" t="str">
        <f t="array" ref="B787">IFERROR(INDEX(Таблица2!$B$3:$B$364,SMALL(IF(Таблица2!$A$3:$A$364='Таблица 1'!$A787,ROW(Таблица2!$B$3:$B$364)-2),COUNTIF($A$3:A787,'Таблица 1'!$A787))),"")</f>
        <v/>
      </c>
    </row>
    <row r="788" spans="1:2" hidden="1" x14ac:dyDescent="0.25">
      <c r="A788">
        <v>3011</v>
      </c>
      <c r="B788" s="9" t="str">
        <f t="array" ref="B788">IFERROR(INDEX(Таблица2!$B$3:$B$364,SMALL(IF(Таблица2!$A$3:$A$364='Таблица 1'!$A788,ROW(Таблица2!$B$3:$B$364)-2),COUNTIF($A$3:A788,'Таблица 1'!$A788))),"")</f>
        <v/>
      </c>
    </row>
    <row r="789" spans="1:2" hidden="1" x14ac:dyDescent="0.25">
      <c r="A789">
        <v>3011</v>
      </c>
      <c r="B789" s="9" t="str">
        <f t="array" ref="B789">IFERROR(INDEX(Таблица2!$B$3:$B$364,SMALL(IF(Таблица2!$A$3:$A$364='Таблица 1'!$A789,ROW(Таблица2!$B$3:$B$364)-2),COUNTIF($A$3:A789,'Таблица 1'!$A789))),"")</f>
        <v/>
      </c>
    </row>
    <row r="790" spans="1:2" hidden="1" x14ac:dyDescent="0.25">
      <c r="A790">
        <v>3011</v>
      </c>
      <c r="B790" s="9" t="str">
        <f t="array" ref="B790">IFERROR(INDEX(Таблица2!$B$3:$B$364,SMALL(IF(Таблица2!$A$3:$A$364='Таблица 1'!$A790,ROW(Таблица2!$B$3:$B$364)-2),COUNTIF($A$3:A790,'Таблица 1'!$A790))),"")</f>
        <v/>
      </c>
    </row>
    <row r="791" spans="1:2" hidden="1" x14ac:dyDescent="0.25">
      <c r="A791">
        <v>3087</v>
      </c>
      <c r="B791" s="9">
        <f t="array" ref="B791">IFERROR(INDEX(Таблица2!$B$3:$B$364,SMALL(IF(Таблица2!$A$3:$A$364='Таблица 1'!$A791,ROW(Таблица2!$B$3:$B$364)-2),COUNTIF($A$3:A791,'Таблица 1'!$A791))),"")</f>
        <v>43282</v>
      </c>
    </row>
    <row r="792" spans="1:2" hidden="1" x14ac:dyDescent="0.25">
      <c r="A792">
        <v>3087</v>
      </c>
      <c r="B792" s="9">
        <f t="array" ref="B792">IFERROR(INDEX(Таблица2!$B$3:$B$364,SMALL(IF(Таблица2!$A$3:$A$364='Таблица 1'!$A792,ROW(Таблица2!$B$3:$B$364)-2),COUNTIF($A$3:A792,'Таблица 1'!$A792))),"")</f>
        <v>43282</v>
      </c>
    </row>
    <row r="793" spans="1:2" hidden="1" x14ac:dyDescent="0.25">
      <c r="A793">
        <v>3087</v>
      </c>
      <c r="B793" s="9" t="str">
        <f t="array" ref="B793">IFERROR(INDEX(Таблица2!$B$3:$B$364,SMALL(IF(Таблица2!$A$3:$A$364='Таблица 1'!$A793,ROW(Таблица2!$B$3:$B$364)-2),COUNTIF($A$3:A793,'Таблица 1'!$A793))),"")</f>
        <v/>
      </c>
    </row>
    <row r="794" spans="1:2" hidden="1" x14ac:dyDescent="0.25">
      <c r="A794">
        <v>3087</v>
      </c>
      <c r="B794" s="9" t="str">
        <f t="array" ref="B794">IFERROR(INDEX(Таблица2!$B$3:$B$364,SMALL(IF(Таблица2!$A$3:$A$364='Таблица 1'!$A794,ROW(Таблица2!$B$3:$B$364)-2),COUNTIF($A$3:A794,'Таблица 1'!$A794))),"")</f>
        <v/>
      </c>
    </row>
    <row r="795" spans="1:2" hidden="1" x14ac:dyDescent="0.25">
      <c r="A795">
        <v>3087</v>
      </c>
      <c r="B795" s="9" t="str">
        <f t="array" ref="B795">IFERROR(INDEX(Таблица2!$B$3:$B$364,SMALL(IF(Таблица2!$A$3:$A$364='Таблица 1'!$A795,ROW(Таблица2!$B$3:$B$364)-2),COUNTIF($A$3:A795,'Таблица 1'!$A795))),"")</f>
        <v/>
      </c>
    </row>
    <row r="796" spans="1:2" hidden="1" x14ac:dyDescent="0.25">
      <c r="A796">
        <v>3087</v>
      </c>
      <c r="B796" s="9" t="str">
        <f t="array" ref="B796">IFERROR(INDEX(Таблица2!$B$3:$B$364,SMALL(IF(Таблица2!$A$3:$A$364='Таблица 1'!$A796,ROW(Таблица2!$B$3:$B$364)-2),COUNTIF($A$3:A796,'Таблица 1'!$A796))),"")</f>
        <v/>
      </c>
    </row>
    <row r="797" spans="1:2" hidden="1" x14ac:dyDescent="0.25">
      <c r="A797">
        <v>3087</v>
      </c>
      <c r="B797" s="9" t="str">
        <f t="array" ref="B797">IFERROR(INDEX(Таблица2!$B$3:$B$364,SMALL(IF(Таблица2!$A$3:$A$364='Таблица 1'!$A797,ROW(Таблица2!$B$3:$B$364)-2),COUNTIF($A$3:A797,'Таблица 1'!$A797))),"")</f>
        <v/>
      </c>
    </row>
    <row r="798" spans="1:2" hidden="1" x14ac:dyDescent="0.25">
      <c r="A798">
        <v>3087</v>
      </c>
      <c r="B798" s="9" t="str">
        <f t="array" ref="B798">IFERROR(INDEX(Таблица2!$B$3:$B$364,SMALL(IF(Таблица2!$A$3:$A$364='Таблица 1'!$A798,ROW(Таблица2!$B$3:$B$364)-2),COUNTIF($A$3:A798,'Таблица 1'!$A798))),"")</f>
        <v/>
      </c>
    </row>
    <row r="799" spans="1:2" hidden="1" x14ac:dyDescent="0.25">
      <c r="A799">
        <v>3087</v>
      </c>
      <c r="B799" s="9" t="str">
        <f t="array" ref="B799">IFERROR(INDEX(Таблица2!$B$3:$B$364,SMALL(IF(Таблица2!$A$3:$A$364='Таблица 1'!$A799,ROW(Таблица2!$B$3:$B$364)-2),COUNTIF($A$3:A799,'Таблица 1'!$A799))),"")</f>
        <v/>
      </c>
    </row>
    <row r="800" spans="1:2" hidden="1" x14ac:dyDescent="0.25">
      <c r="A800">
        <v>3087</v>
      </c>
      <c r="B800" s="9" t="str">
        <f t="array" ref="B800">IFERROR(INDEX(Таблица2!$B$3:$B$364,SMALL(IF(Таблица2!$A$3:$A$364='Таблица 1'!$A800,ROW(Таблица2!$B$3:$B$364)-2),COUNTIF($A$3:A800,'Таблица 1'!$A800))),"")</f>
        <v/>
      </c>
    </row>
    <row r="801" spans="1:2" hidden="1" x14ac:dyDescent="0.25">
      <c r="A801">
        <v>3087</v>
      </c>
      <c r="B801" s="9" t="str">
        <f t="array" ref="B801">IFERROR(INDEX(Таблица2!$B$3:$B$364,SMALL(IF(Таблица2!$A$3:$A$364='Таблица 1'!$A801,ROW(Таблица2!$B$3:$B$364)-2),COUNTIF($A$3:A801,'Таблица 1'!$A801))),"")</f>
        <v/>
      </c>
    </row>
    <row r="802" spans="1:2" hidden="1" x14ac:dyDescent="0.25">
      <c r="A802">
        <v>3087</v>
      </c>
      <c r="B802" s="9" t="str">
        <f t="array" ref="B802">IFERROR(INDEX(Таблица2!$B$3:$B$364,SMALL(IF(Таблица2!$A$3:$A$364='Таблица 1'!$A802,ROW(Таблица2!$B$3:$B$364)-2),COUNTIF($A$3:A802,'Таблица 1'!$A802))),"")</f>
        <v/>
      </c>
    </row>
    <row r="803" spans="1:2" hidden="1" x14ac:dyDescent="0.25">
      <c r="A803">
        <v>3087</v>
      </c>
      <c r="B803" s="9" t="str">
        <f t="array" ref="B803">IFERROR(INDEX(Таблица2!$B$3:$B$364,SMALL(IF(Таблица2!$A$3:$A$364='Таблица 1'!$A803,ROW(Таблица2!$B$3:$B$364)-2),COUNTIF($A$3:A803,'Таблица 1'!$A803))),"")</f>
        <v/>
      </c>
    </row>
    <row r="804" spans="1:2" hidden="1" x14ac:dyDescent="0.25">
      <c r="A804">
        <v>3087</v>
      </c>
      <c r="B804" s="9" t="str">
        <f t="array" ref="B804">IFERROR(INDEX(Таблица2!$B$3:$B$364,SMALL(IF(Таблица2!$A$3:$A$364='Таблица 1'!$A804,ROW(Таблица2!$B$3:$B$364)-2),COUNTIF($A$3:A804,'Таблица 1'!$A804))),"")</f>
        <v/>
      </c>
    </row>
    <row r="805" spans="1:2" hidden="1" x14ac:dyDescent="0.25">
      <c r="A805">
        <v>3087</v>
      </c>
      <c r="B805" s="9" t="str">
        <f t="array" ref="B805">IFERROR(INDEX(Таблица2!$B$3:$B$364,SMALL(IF(Таблица2!$A$3:$A$364='Таблица 1'!$A805,ROW(Таблица2!$B$3:$B$364)-2),COUNTIF($A$3:A805,'Таблица 1'!$A805))),"")</f>
        <v/>
      </c>
    </row>
    <row r="806" spans="1:2" hidden="1" x14ac:dyDescent="0.25">
      <c r="A806">
        <v>3054</v>
      </c>
      <c r="B806" s="9" t="str">
        <f t="array" ref="B806">IFERROR(INDEX(Таблица2!$B$3:$B$364,SMALL(IF(Таблица2!$A$3:$A$364='Таблица 1'!$A806,ROW(Таблица2!$B$3:$B$364)-2),COUNTIF($A$3:A806,'Таблица 1'!$A806))),"")</f>
        <v/>
      </c>
    </row>
    <row r="807" spans="1:2" hidden="1" x14ac:dyDescent="0.25">
      <c r="A807">
        <v>3054</v>
      </c>
      <c r="B807" s="9" t="str">
        <f t="array" ref="B807">IFERROR(INDEX(Таблица2!$B$3:$B$364,SMALL(IF(Таблица2!$A$3:$A$364='Таблица 1'!$A807,ROW(Таблица2!$B$3:$B$364)-2),COUNTIF($A$3:A807,'Таблица 1'!$A807))),"")</f>
        <v/>
      </c>
    </row>
    <row r="808" spans="1:2" hidden="1" x14ac:dyDescent="0.25">
      <c r="A808">
        <v>3054</v>
      </c>
      <c r="B808" s="9" t="str">
        <f t="array" ref="B808">IFERROR(INDEX(Таблица2!$B$3:$B$364,SMALL(IF(Таблица2!$A$3:$A$364='Таблица 1'!$A808,ROW(Таблица2!$B$3:$B$364)-2),COUNTIF($A$3:A808,'Таблица 1'!$A808))),"")</f>
        <v/>
      </c>
    </row>
    <row r="809" spans="1:2" hidden="1" x14ac:dyDescent="0.25">
      <c r="A809">
        <v>3054</v>
      </c>
      <c r="B809" s="9" t="str">
        <f t="array" ref="B809">IFERROR(INDEX(Таблица2!$B$3:$B$364,SMALL(IF(Таблица2!$A$3:$A$364='Таблица 1'!$A809,ROW(Таблица2!$B$3:$B$364)-2),COUNTIF($A$3:A809,'Таблица 1'!$A809))),"")</f>
        <v/>
      </c>
    </row>
    <row r="810" spans="1:2" hidden="1" x14ac:dyDescent="0.25">
      <c r="A810">
        <v>3054</v>
      </c>
      <c r="B810" s="9" t="str">
        <f t="array" ref="B810">IFERROR(INDEX(Таблица2!$B$3:$B$364,SMALL(IF(Таблица2!$A$3:$A$364='Таблица 1'!$A810,ROW(Таблица2!$B$3:$B$364)-2),COUNTIF($A$3:A810,'Таблица 1'!$A810))),"")</f>
        <v/>
      </c>
    </row>
    <row r="811" spans="1:2" hidden="1" x14ac:dyDescent="0.25">
      <c r="A811">
        <v>3054</v>
      </c>
      <c r="B811" s="9" t="str">
        <f t="array" ref="B811">IFERROR(INDEX(Таблица2!$B$3:$B$364,SMALL(IF(Таблица2!$A$3:$A$364='Таблица 1'!$A811,ROW(Таблица2!$B$3:$B$364)-2),COUNTIF($A$3:A811,'Таблица 1'!$A811))),"")</f>
        <v/>
      </c>
    </row>
    <row r="812" spans="1:2" hidden="1" x14ac:dyDescent="0.25">
      <c r="A812">
        <v>3054</v>
      </c>
      <c r="B812" s="9" t="str">
        <f t="array" ref="B812">IFERROR(INDEX(Таблица2!$B$3:$B$364,SMALL(IF(Таблица2!$A$3:$A$364='Таблица 1'!$A812,ROW(Таблица2!$B$3:$B$364)-2),COUNTIF($A$3:A812,'Таблица 1'!$A812))),"")</f>
        <v/>
      </c>
    </row>
    <row r="813" spans="1:2" hidden="1" x14ac:dyDescent="0.25">
      <c r="A813">
        <v>3054</v>
      </c>
      <c r="B813" s="9" t="str">
        <f t="array" ref="B813">IFERROR(INDEX(Таблица2!$B$3:$B$364,SMALL(IF(Таблица2!$A$3:$A$364='Таблица 1'!$A813,ROW(Таблица2!$B$3:$B$364)-2),COUNTIF($A$3:A813,'Таблица 1'!$A813))),"")</f>
        <v/>
      </c>
    </row>
    <row r="814" spans="1:2" hidden="1" x14ac:dyDescent="0.25">
      <c r="A814">
        <v>3054</v>
      </c>
      <c r="B814" s="9" t="str">
        <f t="array" ref="B814">IFERROR(INDEX(Таблица2!$B$3:$B$364,SMALL(IF(Таблица2!$A$3:$A$364='Таблица 1'!$A814,ROW(Таблица2!$B$3:$B$364)-2),COUNTIF($A$3:A814,'Таблица 1'!$A814))),"")</f>
        <v/>
      </c>
    </row>
    <row r="815" spans="1:2" hidden="1" x14ac:dyDescent="0.25">
      <c r="A815">
        <v>3054</v>
      </c>
      <c r="B815" s="9" t="str">
        <f t="array" ref="B815">IFERROR(INDEX(Таблица2!$B$3:$B$364,SMALL(IF(Таблица2!$A$3:$A$364='Таблица 1'!$A815,ROW(Таблица2!$B$3:$B$364)-2),COUNTIF($A$3:A815,'Таблица 1'!$A815))),"")</f>
        <v/>
      </c>
    </row>
    <row r="816" spans="1:2" hidden="1" x14ac:dyDescent="0.25">
      <c r="A816">
        <v>3054</v>
      </c>
      <c r="B816" s="9" t="str">
        <f t="array" ref="B816">IFERROR(INDEX(Таблица2!$B$3:$B$364,SMALL(IF(Таблица2!$A$3:$A$364='Таблица 1'!$A816,ROW(Таблица2!$B$3:$B$364)-2),COUNTIF($A$3:A816,'Таблица 1'!$A816))),"")</f>
        <v/>
      </c>
    </row>
    <row r="817" spans="1:2" hidden="1" x14ac:dyDescent="0.25">
      <c r="A817">
        <v>3054</v>
      </c>
      <c r="B817" s="9" t="str">
        <f t="array" ref="B817">IFERROR(INDEX(Таблица2!$B$3:$B$364,SMALL(IF(Таблица2!$A$3:$A$364='Таблица 1'!$A817,ROW(Таблица2!$B$3:$B$364)-2),COUNTIF($A$3:A817,'Таблица 1'!$A817))),"")</f>
        <v/>
      </c>
    </row>
    <row r="818" spans="1:2" hidden="1" x14ac:dyDescent="0.25">
      <c r="A818">
        <v>3054</v>
      </c>
      <c r="B818" s="9" t="str">
        <f t="array" ref="B818">IFERROR(INDEX(Таблица2!$B$3:$B$364,SMALL(IF(Таблица2!$A$3:$A$364='Таблица 1'!$A818,ROW(Таблица2!$B$3:$B$364)-2),COUNTIF($A$3:A818,'Таблица 1'!$A818))),"")</f>
        <v/>
      </c>
    </row>
    <row r="819" spans="1:2" hidden="1" x14ac:dyDescent="0.25">
      <c r="A819">
        <v>3054</v>
      </c>
      <c r="B819" s="9" t="str">
        <f t="array" ref="B819">IFERROR(INDEX(Таблица2!$B$3:$B$364,SMALL(IF(Таблица2!$A$3:$A$364='Таблица 1'!$A819,ROW(Таблица2!$B$3:$B$364)-2),COUNTIF($A$3:A819,'Таблица 1'!$A819))),"")</f>
        <v/>
      </c>
    </row>
    <row r="820" spans="1:2" hidden="1" x14ac:dyDescent="0.25">
      <c r="A820">
        <v>3054</v>
      </c>
      <c r="B820" s="9" t="str">
        <f t="array" ref="B820">IFERROR(INDEX(Таблица2!$B$3:$B$364,SMALL(IF(Таблица2!$A$3:$A$364='Таблица 1'!$A820,ROW(Таблица2!$B$3:$B$364)-2),COUNTIF($A$3:A820,'Таблица 1'!$A820))),"")</f>
        <v/>
      </c>
    </row>
    <row r="821" spans="1:2" hidden="1" x14ac:dyDescent="0.25">
      <c r="A821">
        <v>3054</v>
      </c>
      <c r="B821" s="9" t="str">
        <f t="array" ref="B821">IFERROR(INDEX(Таблица2!$B$3:$B$364,SMALL(IF(Таблица2!$A$3:$A$364='Таблица 1'!$A821,ROW(Таблица2!$B$3:$B$364)-2),COUNTIF($A$3:A821,'Таблица 1'!$A821))),"")</f>
        <v/>
      </c>
    </row>
    <row r="822" spans="1:2" hidden="1" x14ac:dyDescent="0.25">
      <c r="A822">
        <v>3054</v>
      </c>
      <c r="B822" s="9" t="str">
        <f t="array" ref="B822">IFERROR(INDEX(Таблица2!$B$3:$B$364,SMALL(IF(Таблица2!$A$3:$A$364='Таблица 1'!$A822,ROW(Таблица2!$B$3:$B$364)-2),COUNTIF($A$3:A822,'Таблица 1'!$A822))),"")</f>
        <v/>
      </c>
    </row>
    <row r="823" spans="1:2" hidden="1" x14ac:dyDescent="0.25">
      <c r="A823">
        <v>3054</v>
      </c>
      <c r="B823" s="9" t="str">
        <f t="array" ref="B823">IFERROR(INDEX(Таблица2!$B$3:$B$364,SMALL(IF(Таблица2!$A$3:$A$364='Таблица 1'!$A823,ROW(Таблица2!$B$3:$B$364)-2),COUNTIF($A$3:A823,'Таблица 1'!$A823))),"")</f>
        <v/>
      </c>
    </row>
    <row r="824" spans="1:2" hidden="1" x14ac:dyDescent="0.25">
      <c r="A824">
        <v>3054</v>
      </c>
      <c r="B824" s="9" t="str">
        <f t="array" ref="B824">IFERROR(INDEX(Таблица2!$B$3:$B$364,SMALL(IF(Таблица2!$A$3:$A$364='Таблица 1'!$A824,ROW(Таблица2!$B$3:$B$364)-2),COUNTIF($A$3:A824,'Таблица 1'!$A824))),"")</f>
        <v/>
      </c>
    </row>
    <row r="825" spans="1:2" hidden="1" x14ac:dyDescent="0.25">
      <c r="A825">
        <v>3054</v>
      </c>
      <c r="B825" s="9" t="str">
        <f t="array" ref="B825">IFERROR(INDEX(Таблица2!$B$3:$B$364,SMALL(IF(Таблица2!$A$3:$A$364='Таблица 1'!$A825,ROW(Таблица2!$B$3:$B$364)-2),COUNTIF($A$3:A825,'Таблица 1'!$A825))),"")</f>
        <v/>
      </c>
    </row>
    <row r="826" spans="1:2" hidden="1" x14ac:dyDescent="0.25">
      <c r="A826">
        <v>3054</v>
      </c>
      <c r="B826" s="9" t="str">
        <f t="array" ref="B826">IFERROR(INDEX(Таблица2!$B$3:$B$364,SMALL(IF(Таблица2!$A$3:$A$364='Таблица 1'!$A826,ROW(Таблица2!$B$3:$B$364)-2),COUNTIF($A$3:A826,'Таблица 1'!$A826))),"")</f>
        <v/>
      </c>
    </row>
    <row r="827" spans="1:2" hidden="1" x14ac:dyDescent="0.25">
      <c r="A827">
        <v>3054</v>
      </c>
      <c r="B827" s="9" t="str">
        <f t="array" ref="B827">IFERROR(INDEX(Таблица2!$B$3:$B$364,SMALL(IF(Таблица2!$A$3:$A$364='Таблица 1'!$A827,ROW(Таблица2!$B$3:$B$364)-2),COUNTIF($A$3:A827,'Таблица 1'!$A827))),"")</f>
        <v/>
      </c>
    </row>
    <row r="828" spans="1:2" hidden="1" x14ac:dyDescent="0.25">
      <c r="A828">
        <v>3054</v>
      </c>
      <c r="B828" s="9" t="str">
        <f t="array" ref="B828">IFERROR(INDEX(Таблица2!$B$3:$B$364,SMALL(IF(Таблица2!$A$3:$A$364='Таблица 1'!$A828,ROW(Таблица2!$B$3:$B$364)-2),COUNTIF($A$3:A828,'Таблица 1'!$A828))),"")</f>
        <v/>
      </c>
    </row>
    <row r="829" spans="1:2" hidden="1" x14ac:dyDescent="0.25">
      <c r="A829">
        <v>3054</v>
      </c>
      <c r="B829" s="9" t="str">
        <f t="array" ref="B829">IFERROR(INDEX(Таблица2!$B$3:$B$364,SMALL(IF(Таблица2!$A$3:$A$364='Таблица 1'!$A829,ROW(Таблица2!$B$3:$B$364)-2),COUNTIF($A$3:A829,'Таблица 1'!$A829))),"")</f>
        <v/>
      </c>
    </row>
    <row r="830" spans="1:2" hidden="1" x14ac:dyDescent="0.25">
      <c r="A830">
        <v>3054</v>
      </c>
      <c r="B830" s="9" t="str">
        <f t="array" ref="B830">IFERROR(INDEX(Таблица2!$B$3:$B$364,SMALL(IF(Таблица2!$A$3:$A$364='Таблица 1'!$A830,ROW(Таблица2!$B$3:$B$364)-2),COUNTIF($A$3:A830,'Таблица 1'!$A830))),"")</f>
        <v/>
      </c>
    </row>
    <row r="831" spans="1:2" hidden="1" x14ac:dyDescent="0.25">
      <c r="A831">
        <v>3052</v>
      </c>
      <c r="B831" s="9" t="str">
        <f t="array" ref="B831">IFERROR(INDEX(Таблица2!$B$3:$B$364,SMALL(IF(Таблица2!$A$3:$A$364='Таблица 1'!$A831,ROW(Таблица2!$B$3:$B$364)-2),COUNTIF($A$3:A831,'Таблица 1'!$A831))),"")</f>
        <v/>
      </c>
    </row>
    <row r="832" spans="1:2" hidden="1" x14ac:dyDescent="0.25">
      <c r="A832">
        <v>3052</v>
      </c>
      <c r="B832" s="9" t="str">
        <f t="array" ref="B832">IFERROR(INDEX(Таблица2!$B$3:$B$364,SMALL(IF(Таблица2!$A$3:$A$364='Таблица 1'!$A832,ROW(Таблица2!$B$3:$B$364)-2),COUNTIF($A$3:A832,'Таблица 1'!$A832))),"")</f>
        <v/>
      </c>
    </row>
    <row r="833" spans="1:2" hidden="1" x14ac:dyDescent="0.25">
      <c r="A833">
        <v>3052</v>
      </c>
      <c r="B833" s="9" t="str">
        <f t="array" ref="B833">IFERROR(INDEX(Таблица2!$B$3:$B$364,SMALL(IF(Таблица2!$A$3:$A$364='Таблица 1'!$A833,ROW(Таблица2!$B$3:$B$364)-2),COUNTIF($A$3:A833,'Таблица 1'!$A833))),"")</f>
        <v/>
      </c>
    </row>
    <row r="834" spans="1:2" hidden="1" x14ac:dyDescent="0.25">
      <c r="A834">
        <v>3052</v>
      </c>
      <c r="B834" s="9" t="str">
        <f t="array" ref="B834">IFERROR(INDEX(Таблица2!$B$3:$B$364,SMALL(IF(Таблица2!$A$3:$A$364='Таблица 1'!$A834,ROW(Таблица2!$B$3:$B$364)-2),COUNTIF($A$3:A834,'Таблица 1'!$A834))),"")</f>
        <v/>
      </c>
    </row>
    <row r="835" spans="1:2" hidden="1" x14ac:dyDescent="0.25">
      <c r="A835">
        <v>3052</v>
      </c>
      <c r="B835" s="9" t="str">
        <f t="array" ref="B835">IFERROR(INDEX(Таблица2!$B$3:$B$364,SMALL(IF(Таблица2!$A$3:$A$364='Таблица 1'!$A835,ROW(Таблица2!$B$3:$B$364)-2),COUNTIF($A$3:A835,'Таблица 1'!$A835))),"")</f>
        <v/>
      </c>
    </row>
    <row r="836" spans="1:2" hidden="1" x14ac:dyDescent="0.25">
      <c r="A836">
        <v>3052</v>
      </c>
      <c r="B836" s="9" t="str">
        <f t="array" ref="B836">IFERROR(INDEX(Таблица2!$B$3:$B$364,SMALL(IF(Таблица2!$A$3:$A$364='Таблица 1'!$A836,ROW(Таблица2!$B$3:$B$364)-2),COUNTIF($A$3:A836,'Таблица 1'!$A836))),"")</f>
        <v/>
      </c>
    </row>
    <row r="837" spans="1:2" hidden="1" x14ac:dyDescent="0.25">
      <c r="A837">
        <v>3052</v>
      </c>
      <c r="B837" s="9" t="str">
        <f t="array" ref="B837">IFERROR(INDEX(Таблица2!$B$3:$B$364,SMALL(IF(Таблица2!$A$3:$A$364='Таблица 1'!$A837,ROW(Таблица2!$B$3:$B$364)-2),COUNTIF($A$3:A837,'Таблица 1'!$A837))),"")</f>
        <v/>
      </c>
    </row>
    <row r="838" spans="1:2" hidden="1" x14ac:dyDescent="0.25">
      <c r="A838">
        <v>3052</v>
      </c>
      <c r="B838" s="9" t="str">
        <f t="array" ref="B838">IFERROR(INDEX(Таблица2!$B$3:$B$364,SMALL(IF(Таблица2!$A$3:$A$364='Таблица 1'!$A838,ROW(Таблица2!$B$3:$B$364)-2),COUNTIF($A$3:A838,'Таблица 1'!$A838))),"")</f>
        <v/>
      </c>
    </row>
    <row r="839" spans="1:2" hidden="1" x14ac:dyDescent="0.25">
      <c r="A839">
        <v>3052</v>
      </c>
      <c r="B839" s="9" t="str">
        <f t="array" ref="B839">IFERROR(INDEX(Таблица2!$B$3:$B$364,SMALL(IF(Таблица2!$A$3:$A$364='Таблица 1'!$A839,ROW(Таблица2!$B$3:$B$364)-2),COUNTIF($A$3:A839,'Таблица 1'!$A839))),"")</f>
        <v/>
      </c>
    </row>
    <row r="840" spans="1:2" hidden="1" x14ac:dyDescent="0.25">
      <c r="A840">
        <v>3052</v>
      </c>
      <c r="B840" s="9" t="str">
        <f t="array" ref="B840">IFERROR(INDEX(Таблица2!$B$3:$B$364,SMALL(IF(Таблица2!$A$3:$A$364='Таблица 1'!$A840,ROW(Таблица2!$B$3:$B$364)-2),COUNTIF($A$3:A840,'Таблица 1'!$A840))),"")</f>
        <v/>
      </c>
    </row>
    <row r="841" spans="1:2" hidden="1" x14ac:dyDescent="0.25">
      <c r="A841">
        <v>3052</v>
      </c>
      <c r="B841" s="9" t="str">
        <f t="array" ref="B841">IFERROR(INDEX(Таблица2!$B$3:$B$364,SMALL(IF(Таблица2!$A$3:$A$364='Таблица 1'!$A841,ROW(Таблица2!$B$3:$B$364)-2),COUNTIF($A$3:A841,'Таблица 1'!$A841))),"")</f>
        <v/>
      </c>
    </row>
    <row r="842" spans="1:2" hidden="1" x14ac:dyDescent="0.25">
      <c r="A842">
        <v>3052</v>
      </c>
      <c r="B842" s="9" t="str">
        <f t="array" ref="B842">IFERROR(INDEX(Таблица2!$B$3:$B$364,SMALL(IF(Таблица2!$A$3:$A$364='Таблица 1'!$A842,ROW(Таблица2!$B$3:$B$364)-2),COUNTIF($A$3:A842,'Таблица 1'!$A842))),"")</f>
        <v/>
      </c>
    </row>
    <row r="843" spans="1:2" hidden="1" x14ac:dyDescent="0.25">
      <c r="A843">
        <v>3052</v>
      </c>
      <c r="B843" s="9" t="str">
        <f t="array" ref="B843">IFERROR(INDEX(Таблица2!$B$3:$B$364,SMALL(IF(Таблица2!$A$3:$A$364='Таблица 1'!$A843,ROW(Таблица2!$B$3:$B$364)-2),COUNTIF($A$3:A843,'Таблица 1'!$A843))),"")</f>
        <v/>
      </c>
    </row>
    <row r="844" spans="1:2" hidden="1" x14ac:dyDescent="0.25">
      <c r="A844">
        <v>3052</v>
      </c>
      <c r="B844" s="9" t="str">
        <f t="array" ref="B844">IFERROR(INDEX(Таблица2!$B$3:$B$364,SMALL(IF(Таблица2!$A$3:$A$364='Таблица 1'!$A844,ROW(Таблица2!$B$3:$B$364)-2),COUNTIF($A$3:A844,'Таблица 1'!$A844))),"")</f>
        <v/>
      </c>
    </row>
    <row r="845" spans="1:2" hidden="1" x14ac:dyDescent="0.25">
      <c r="A845">
        <v>3052</v>
      </c>
      <c r="B845" s="9" t="str">
        <f t="array" ref="B845">IFERROR(INDEX(Таблица2!$B$3:$B$364,SMALL(IF(Таблица2!$A$3:$A$364='Таблица 1'!$A845,ROW(Таблица2!$B$3:$B$364)-2),COUNTIF($A$3:A845,'Таблица 1'!$A845))),"")</f>
        <v/>
      </c>
    </row>
    <row r="846" spans="1:2" hidden="1" x14ac:dyDescent="0.25">
      <c r="A846">
        <v>3031</v>
      </c>
      <c r="B846" s="9" t="str">
        <f t="array" ref="B846">IFERROR(INDEX(Таблица2!$B$3:$B$364,SMALL(IF(Таблица2!$A$3:$A$364='Таблица 1'!$A846,ROW(Таблица2!$B$3:$B$364)-2),COUNTIF($A$3:A846,'Таблица 1'!$A846))),"")</f>
        <v/>
      </c>
    </row>
    <row r="847" spans="1:2" hidden="1" x14ac:dyDescent="0.25">
      <c r="A847">
        <v>3031</v>
      </c>
      <c r="B847" s="9" t="str">
        <f t="array" ref="B847">IFERROR(INDEX(Таблица2!$B$3:$B$364,SMALL(IF(Таблица2!$A$3:$A$364='Таблица 1'!$A847,ROW(Таблица2!$B$3:$B$364)-2),COUNTIF($A$3:A847,'Таблица 1'!$A847))),"")</f>
        <v/>
      </c>
    </row>
    <row r="848" spans="1:2" hidden="1" x14ac:dyDescent="0.25">
      <c r="A848">
        <v>3031</v>
      </c>
      <c r="B848" s="9" t="str">
        <f t="array" ref="B848">IFERROR(INDEX(Таблица2!$B$3:$B$364,SMALL(IF(Таблица2!$A$3:$A$364='Таблица 1'!$A848,ROW(Таблица2!$B$3:$B$364)-2),COUNTIF($A$3:A848,'Таблица 1'!$A848))),"")</f>
        <v/>
      </c>
    </row>
    <row r="849" spans="1:2" hidden="1" x14ac:dyDescent="0.25">
      <c r="A849">
        <v>3031</v>
      </c>
      <c r="B849" s="9" t="str">
        <f t="array" ref="B849">IFERROR(INDEX(Таблица2!$B$3:$B$364,SMALL(IF(Таблица2!$A$3:$A$364='Таблица 1'!$A849,ROW(Таблица2!$B$3:$B$364)-2),COUNTIF($A$3:A849,'Таблица 1'!$A849))),"")</f>
        <v/>
      </c>
    </row>
    <row r="850" spans="1:2" hidden="1" x14ac:dyDescent="0.25">
      <c r="A850">
        <v>3031</v>
      </c>
      <c r="B850" s="9" t="str">
        <f t="array" ref="B850">IFERROR(INDEX(Таблица2!$B$3:$B$364,SMALL(IF(Таблица2!$A$3:$A$364='Таблица 1'!$A850,ROW(Таблица2!$B$3:$B$364)-2),COUNTIF($A$3:A850,'Таблица 1'!$A850))),"")</f>
        <v/>
      </c>
    </row>
    <row r="851" spans="1:2" hidden="1" x14ac:dyDescent="0.25">
      <c r="A851">
        <v>3031</v>
      </c>
      <c r="B851" s="9" t="str">
        <f t="array" ref="B851">IFERROR(INDEX(Таблица2!$B$3:$B$364,SMALL(IF(Таблица2!$A$3:$A$364='Таблица 1'!$A851,ROW(Таблица2!$B$3:$B$364)-2),COUNTIF($A$3:A851,'Таблица 1'!$A851))),"")</f>
        <v/>
      </c>
    </row>
    <row r="852" spans="1:2" hidden="1" x14ac:dyDescent="0.25">
      <c r="A852">
        <v>3031</v>
      </c>
      <c r="B852" s="9" t="str">
        <f t="array" ref="B852">IFERROR(INDEX(Таблица2!$B$3:$B$364,SMALL(IF(Таблица2!$A$3:$A$364='Таблица 1'!$A852,ROW(Таблица2!$B$3:$B$364)-2),COUNTIF($A$3:A852,'Таблица 1'!$A852))),"")</f>
        <v/>
      </c>
    </row>
    <row r="853" spans="1:2" hidden="1" x14ac:dyDescent="0.25">
      <c r="A853">
        <v>3031</v>
      </c>
      <c r="B853" s="9" t="str">
        <f t="array" ref="B853">IFERROR(INDEX(Таблица2!$B$3:$B$364,SMALL(IF(Таблица2!$A$3:$A$364='Таблица 1'!$A853,ROW(Таблица2!$B$3:$B$364)-2),COUNTIF($A$3:A853,'Таблица 1'!$A853))),"")</f>
        <v/>
      </c>
    </row>
    <row r="854" spans="1:2" hidden="1" x14ac:dyDescent="0.25">
      <c r="A854">
        <v>3031</v>
      </c>
      <c r="B854" s="9" t="str">
        <f t="array" ref="B854">IFERROR(INDEX(Таблица2!$B$3:$B$364,SMALL(IF(Таблица2!$A$3:$A$364='Таблица 1'!$A854,ROW(Таблица2!$B$3:$B$364)-2),COUNTIF($A$3:A854,'Таблица 1'!$A854))),"")</f>
        <v/>
      </c>
    </row>
    <row r="855" spans="1:2" hidden="1" x14ac:dyDescent="0.25">
      <c r="A855">
        <v>3031</v>
      </c>
      <c r="B855" s="9" t="str">
        <f t="array" ref="B855">IFERROR(INDEX(Таблица2!$B$3:$B$364,SMALL(IF(Таблица2!$A$3:$A$364='Таблица 1'!$A855,ROW(Таблица2!$B$3:$B$364)-2),COUNTIF($A$3:A855,'Таблица 1'!$A855))),"")</f>
        <v/>
      </c>
    </row>
    <row r="856" spans="1:2" hidden="1" x14ac:dyDescent="0.25">
      <c r="A856">
        <v>3031</v>
      </c>
      <c r="B856" s="9" t="str">
        <f t="array" ref="B856">IFERROR(INDEX(Таблица2!$B$3:$B$364,SMALL(IF(Таблица2!$A$3:$A$364='Таблица 1'!$A856,ROW(Таблица2!$B$3:$B$364)-2),COUNTIF($A$3:A856,'Таблица 1'!$A856))),"")</f>
        <v/>
      </c>
    </row>
    <row r="857" spans="1:2" hidden="1" x14ac:dyDescent="0.25">
      <c r="A857">
        <v>3031</v>
      </c>
      <c r="B857" s="9" t="str">
        <f t="array" ref="B857">IFERROR(INDEX(Таблица2!$B$3:$B$364,SMALL(IF(Таблица2!$A$3:$A$364='Таблица 1'!$A857,ROW(Таблица2!$B$3:$B$364)-2),COUNTIF($A$3:A857,'Таблица 1'!$A857))),"")</f>
        <v/>
      </c>
    </row>
    <row r="858" spans="1:2" hidden="1" x14ac:dyDescent="0.25">
      <c r="A858">
        <v>3031</v>
      </c>
      <c r="B858" s="9" t="str">
        <f t="array" ref="B858">IFERROR(INDEX(Таблица2!$B$3:$B$364,SMALL(IF(Таблица2!$A$3:$A$364='Таблица 1'!$A858,ROW(Таблица2!$B$3:$B$364)-2),COUNTIF($A$3:A858,'Таблица 1'!$A858))),"")</f>
        <v/>
      </c>
    </row>
    <row r="859" spans="1:2" hidden="1" x14ac:dyDescent="0.25">
      <c r="A859">
        <v>3031</v>
      </c>
      <c r="B859" s="9" t="str">
        <f t="array" ref="B859">IFERROR(INDEX(Таблица2!$B$3:$B$364,SMALL(IF(Таблица2!$A$3:$A$364='Таблица 1'!$A859,ROW(Таблица2!$B$3:$B$364)-2),COUNTIF($A$3:A859,'Таблица 1'!$A859))),"")</f>
        <v/>
      </c>
    </row>
    <row r="860" spans="1:2" hidden="1" x14ac:dyDescent="0.25">
      <c r="A860">
        <v>3031</v>
      </c>
      <c r="B860" s="9" t="str">
        <f t="array" ref="B860">IFERROR(INDEX(Таблица2!$B$3:$B$364,SMALL(IF(Таблица2!$A$3:$A$364='Таблица 1'!$A860,ROW(Таблица2!$B$3:$B$364)-2),COUNTIF($A$3:A860,'Таблица 1'!$A860))),"")</f>
        <v/>
      </c>
    </row>
    <row r="861" spans="1:2" hidden="1" x14ac:dyDescent="0.25">
      <c r="A861">
        <v>3027</v>
      </c>
      <c r="B861" s="9" t="str">
        <f t="array" ref="B861">IFERROR(INDEX(Таблица2!$B$3:$B$364,SMALL(IF(Таблица2!$A$3:$A$364='Таблица 1'!$A861,ROW(Таблица2!$B$3:$B$364)-2),COUNTIF($A$3:A861,'Таблица 1'!$A861))),"")</f>
        <v/>
      </c>
    </row>
    <row r="862" spans="1:2" hidden="1" x14ac:dyDescent="0.25">
      <c r="A862">
        <v>3027</v>
      </c>
      <c r="B862" s="9" t="str">
        <f t="array" ref="B862">IFERROR(INDEX(Таблица2!$B$3:$B$364,SMALL(IF(Таблица2!$A$3:$A$364='Таблица 1'!$A862,ROW(Таблица2!$B$3:$B$364)-2),COUNTIF($A$3:A862,'Таблица 1'!$A862))),"")</f>
        <v/>
      </c>
    </row>
    <row r="863" spans="1:2" hidden="1" x14ac:dyDescent="0.25">
      <c r="A863">
        <v>3027</v>
      </c>
      <c r="B863" s="9" t="str">
        <f t="array" ref="B863">IFERROR(INDEX(Таблица2!$B$3:$B$364,SMALL(IF(Таблица2!$A$3:$A$364='Таблица 1'!$A863,ROW(Таблица2!$B$3:$B$364)-2),COUNTIF($A$3:A863,'Таблица 1'!$A863))),"")</f>
        <v/>
      </c>
    </row>
    <row r="864" spans="1:2" hidden="1" x14ac:dyDescent="0.25">
      <c r="A864">
        <v>3027</v>
      </c>
      <c r="B864" s="9" t="str">
        <f t="array" ref="B864">IFERROR(INDEX(Таблица2!$B$3:$B$364,SMALL(IF(Таблица2!$A$3:$A$364='Таблица 1'!$A864,ROW(Таблица2!$B$3:$B$364)-2),COUNTIF($A$3:A864,'Таблица 1'!$A864))),"")</f>
        <v/>
      </c>
    </row>
    <row r="865" spans="1:2" hidden="1" x14ac:dyDescent="0.25">
      <c r="A865">
        <v>3027</v>
      </c>
      <c r="B865" s="9" t="str">
        <f t="array" ref="B865">IFERROR(INDEX(Таблица2!$B$3:$B$364,SMALL(IF(Таблица2!$A$3:$A$364='Таблица 1'!$A865,ROW(Таблица2!$B$3:$B$364)-2),COUNTIF($A$3:A865,'Таблица 1'!$A865))),"")</f>
        <v/>
      </c>
    </row>
    <row r="866" spans="1:2" hidden="1" x14ac:dyDescent="0.25">
      <c r="A866">
        <v>3081</v>
      </c>
      <c r="B866" s="9" t="str">
        <f t="array" ref="B866">IFERROR(INDEX(Таблица2!$B$3:$B$364,SMALL(IF(Таблица2!$A$3:$A$364='Таблица 1'!$A866,ROW(Таблица2!$B$3:$B$364)-2),COUNTIF($A$3:A866,'Таблица 1'!$A866))),"")</f>
        <v/>
      </c>
    </row>
    <row r="867" spans="1:2" hidden="1" x14ac:dyDescent="0.25">
      <c r="A867">
        <v>3081</v>
      </c>
      <c r="B867" s="9" t="str">
        <f t="array" ref="B867">IFERROR(INDEX(Таблица2!$B$3:$B$364,SMALL(IF(Таблица2!$A$3:$A$364='Таблица 1'!$A867,ROW(Таблица2!$B$3:$B$364)-2),COUNTIF($A$3:A867,'Таблица 1'!$A867))),"")</f>
        <v/>
      </c>
    </row>
    <row r="868" spans="1:2" hidden="1" x14ac:dyDescent="0.25">
      <c r="A868">
        <v>3081</v>
      </c>
      <c r="B868" s="9" t="str">
        <f t="array" ref="B868">IFERROR(INDEX(Таблица2!$B$3:$B$364,SMALL(IF(Таблица2!$A$3:$A$364='Таблица 1'!$A868,ROW(Таблица2!$B$3:$B$364)-2),COUNTIF($A$3:A868,'Таблица 1'!$A868))),"")</f>
        <v/>
      </c>
    </row>
    <row r="869" spans="1:2" hidden="1" x14ac:dyDescent="0.25">
      <c r="A869">
        <v>3081</v>
      </c>
      <c r="B869" s="9" t="str">
        <f t="array" ref="B869">IFERROR(INDEX(Таблица2!$B$3:$B$364,SMALL(IF(Таблица2!$A$3:$A$364='Таблица 1'!$A869,ROW(Таблица2!$B$3:$B$364)-2),COUNTIF($A$3:A869,'Таблица 1'!$A869))),"")</f>
        <v/>
      </c>
    </row>
    <row r="870" spans="1:2" hidden="1" x14ac:dyDescent="0.25">
      <c r="A870">
        <v>3081</v>
      </c>
      <c r="B870" s="9" t="str">
        <f t="array" ref="B870">IFERROR(INDEX(Таблица2!$B$3:$B$364,SMALL(IF(Таблица2!$A$3:$A$364='Таблица 1'!$A870,ROW(Таблица2!$B$3:$B$364)-2),COUNTIF($A$3:A870,'Таблица 1'!$A870))),"")</f>
        <v/>
      </c>
    </row>
    <row r="871" spans="1:2" hidden="1" x14ac:dyDescent="0.25">
      <c r="A871">
        <v>3081</v>
      </c>
      <c r="B871" s="9" t="str">
        <f t="array" ref="B871">IFERROR(INDEX(Таблица2!$B$3:$B$364,SMALL(IF(Таблица2!$A$3:$A$364='Таблица 1'!$A871,ROW(Таблица2!$B$3:$B$364)-2),COUNTIF($A$3:A871,'Таблица 1'!$A871))),"")</f>
        <v/>
      </c>
    </row>
    <row r="872" spans="1:2" hidden="1" x14ac:dyDescent="0.25">
      <c r="A872">
        <v>3081</v>
      </c>
      <c r="B872" s="9" t="str">
        <f t="array" ref="B872">IFERROR(INDEX(Таблица2!$B$3:$B$364,SMALL(IF(Таблица2!$A$3:$A$364='Таблица 1'!$A872,ROW(Таблица2!$B$3:$B$364)-2),COUNTIF($A$3:A872,'Таблица 1'!$A872))),"")</f>
        <v/>
      </c>
    </row>
    <row r="873" spans="1:2" hidden="1" x14ac:dyDescent="0.25">
      <c r="A873">
        <v>3048</v>
      </c>
      <c r="B873" s="9">
        <f t="array" ref="B873">IFERROR(INDEX(Таблица2!$B$3:$B$364,SMALL(IF(Таблица2!$A$3:$A$364='Таблица 1'!$A873,ROW(Таблица2!$B$3:$B$364)-2),COUNTIF($A$3:A873,'Таблица 1'!$A873))),"")</f>
        <v>43282</v>
      </c>
    </row>
    <row r="874" spans="1:2" hidden="1" x14ac:dyDescent="0.25">
      <c r="A874">
        <v>3052</v>
      </c>
      <c r="B874" s="9" t="str">
        <f t="array" ref="B874">IFERROR(INDEX(Таблица2!$B$3:$B$364,SMALL(IF(Таблица2!$A$3:$A$364='Таблица 1'!$A874,ROW(Таблица2!$B$3:$B$364)-2),COUNTIF($A$3:A874,'Таблица 1'!$A874))),"")</f>
        <v/>
      </c>
    </row>
    <row r="875" spans="1:2" hidden="1" x14ac:dyDescent="0.25">
      <c r="A875">
        <v>3052</v>
      </c>
      <c r="B875" s="9" t="str">
        <f t="array" ref="B875">IFERROR(INDEX(Таблица2!$B$3:$B$364,SMALL(IF(Таблица2!$A$3:$A$364='Таблица 1'!$A875,ROW(Таблица2!$B$3:$B$364)-2),COUNTIF($A$3:A875,'Таблица 1'!$A875))),"")</f>
        <v/>
      </c>
    </row>
    <row r="876" spans="1:2" hidden="1" x14ac:dyDescent="0.25">
      <c r="A876">
        <v>3052</v>
      </c>
      <c r="B876" s="9" t="str">
        <f t="array" ref="B876">IFERROR(INDEX(Таблица2!$B$3:$B$364,SMALL(IF(Таблица2!$A$3:$A$364='Таблица 1'!$A876,ROW(Таблица2!$B$3:$B$364)-2),COUNTIF($A$3:A876,'Таблица 1'!$A876))),"")</f>
        <v/>
      </c>
    </row>
    <row r="877" spans="1:2" hidden="1" x14ac:dyDescent="0.25">
      <c r="A877">
        <v>3052</v>
      </c>
      <c r="B877" s="9" t="str">
        <f t="array" ref="B877">IFERROR(INDEX(Таблица2!$B$3:$B$364,SMALL(IF(Таблица2!$A$3:$A$364='Таблица 1'!$A877,ROW(Таблица2!$B$3:$B$364)-2),COUNTIF($A$3:A877,'Таблица 1'!$A877))),"")</f>
        <v/>
      </c>
    </row>
    <row r="878" spans="1:2" hidden="1" x14ac:dyDescent="0.25">
      <c r="A878">
        <v>3052</v>
      </c>
      <c r="B878" s="9" t="str">
        <f t="array" ref="B878">IFERROR(INDEX(Таблица2!$B$3:$B$364,SMALL(IF(Таблица2!$A$3:$A$364='Таблица 1'!$A878,ROW(Таблица2!$B$3:$B$364)-2),COUNTIF($A$3:A878,'Таблица 1'!$A878))),"")</f>
        <v/>
      </c>
    </row>
    <row r="879" spans="1:2" hidden="1" x14ac:dyDescent="0.25">
      <c r="A879">
        <v>3052</v>
      </c>
      <c r="B879" s="9" t="str">
        <f t="array" ref="B879">IFERROR(INDEX(Таблица2!$B$3:$B$364,SMALL(IF(Таблица2!$A$3:$A$364='Таблица 1'!$A879,ROW(Таблица2!$B$3:$B$364)-2),COUNTIF($A$3:A879,'Таблица 1'!$A879))),"")</f>
        <v/>
      </c>
    </row>
    <row r="880" spans="1:2" hidden="1" x14ac:dyDescent="0.25">
      <c r="A880">
        <v>3052</v>
      </c>
      <c r="B880" s="9" t="str">
        <f t="array" ref="B880">IFERROR(INDEX(Таблица2!$B$3:$B$364,SMALL(IF(Таблица2!$A$3:$A$364='Таблица 1'!$A880,ROW(Таблица2!$B$3:$B$364)-2),COUNTIF($A$3:A880,'Таблица 1'!$A880))),"")</f>
        <v/>
      </c>
    </row>
    <row r="881" spans="1:2" hidden="1" x14ac:dyDescent="0.25">
      <c r="A881">
        <v>3052</v>
      </c>
      <c r="B881" s="9" t="str">
        <f t="array" ref="B881">IFERROR(INDEX(Таблица2!$B$3:$B$364,SMALL(IF(Таблица2!$A$3:$A$364='Таблица 1'!$A881,ROW(Таблица2!$B$3:$B$364)-2),COUNTIF($A$3:A881,'Таблица 1'!$A881))),"")</f>
        <v/>
      </c>
    </row>
    <row r="882" spans="1:2" hidden="1" x14ac:dyDescent="0.25">
      <c r="A882">
        <v>3052</v>
      </c>
      <c r="B882" s="9" t="str">
        <f t="array" ref="B882">IFERROR(INDEX(Таблица2!$B$3:$B$364,SMALL(IF(Таблица2!$A$3:$A$364='Таблица 1'!$A882,ROW(Таблица2!$B$3:$B$364)-2),COUNTIF($A$3:A882,'Таблица 1'!$A882))),"")</f>
        <v/>
      </c>
    </row>
    <row r="883" spans="1:2" hidden="1" x14ac:dyDescent="0.25">
      <c r="A883">
        <v>3052</v>
      </c>
      <c r="B883" s="9" t="str">
        <f t="array" ref="B883">IFERROR(INDEX(Таблица2!$B$3:$B$364,SMALL(IF(Таблица2!$A$3:$A$364='Таблица 1'!$A883,ROW(Таблица2!$B$3:$B$364)-2),COUNTIF($A$3:A883,'Таблица 1'!$A883))),"")</f>
        <v/>
      </c>
    </row>
    <row r="884" spans="1:2" hidden="1" x14ac:dyDescent="0.25">
      <c r="A884">
        <v>3052</v>
      </c>
      <c r="B884" s="9" t="str">
        <f t="array" ref="B884">IFERROR(INDEX(Таблица2!$B$3:$B$364,SMALL(IF(Таблица2!$A$3:$A$364='Таблица 1'!$A884,ROW(Таблица2!$B$3:$B$364)-2),COUNTIF($A$3:A884,'Таблица 1'!$A884))),"")</f>
        <v/>
      </c>
    </row>
    <row r="885" spans="1:2" hidden="1" x14ac:dyDescent="0.25">
      <c r="A885">
        <v>3052</v>
      </c>
      <c r="B885" s="9" t="str">
        <f t="array" ref="B885">IFERROR(INDEX(Таблица2!$B$3:$B$364,SMALL(IF(Таблица2!$A$3:$A$364='Таблица 1'!$A885,ROW(Таблица2!$B$3:$B$364)-2),COUNTIF($A$3:A885,'Таблица 1'!$A885))),"")</f>
        <v/>
      </c>
    </row>
    <row r="886" spans="1:2" hidden="1" x14ac:dyDescent="0.25">
      <c r="A886">
        <v>3052</v>
      </c>
      <c r="B886" s="9" t="str">
        <f t="array" ref="B886">IFERROR(INDEX(Таблица2!$B$3:$B$364,SMALL(IF(Таблица2!$A$3:$A$364='Таблица 1'!$A886,ROW(Таблица2!$B$3:$B$364)-2),COUNTIF($A$3:A886,'Таблица 1'!$A886))),"")</f>
        <v/>
      </c>
    </row>
    <row r="887" spans="1:2" hidden="1" x14ac:dyDescent="0.25">
      <c r="A887">
        <v>3052</v>
      </c>
      <c r="B887" s="9" t="str">
        <f t="array" ref="B887">IFERROR(INDEX(Таблица2!$B$3:$B$364,SMALL(IF(Таблица2!$A$3:$A$364='Таблица 1'!$A887,ROW(Таблица2!$B$3:$B$364)-2),COUNTIF($A$3:A887,'Таблица 1'!$A887))),"")</f>
        <v/>
      </c>
    </row>
    <row r="888" spans="1:2" hidden="1" x14ac:dyDescent="0.25">
      <c r="A888">
        <v>3052</v>
      </c>
      <c r="B888" s="9" t="str">
        <f t="array" ref="B888">IFERROR(INDEX(Таблица2!$B$3:$B$364,SMALL(IF(Таблица2!$A$3:$A$364='Таблица 1'!$A888,ROW(Таблица2!$B$3:$B$364)-2),COUNTIF($A$3:A888,'Таблица 1'!$A888))),"")</f>
        <v/>
      </c>
    </row>
    <row r="889" spans="1:2" hidden="1" x14ac:dyDescent="0.25">
      <c r="A889">
        <v>3052</v>
      </c>
      <c r="B889" s="9" t="str">
        <f t="array" ref="B889">IFERROR(INDEX(Таблица2!$B$3:$B$364,SMALL(IF(Таблица2!$A$3:$A$364='Таблица 1'!$A889,ROW(Таблица2!$B$3:$B$364)-2),COUNTIF($A$3:A889,'Таблица 1'!$A889))),"")</f>
        <v/>
      </c>
    </row>
    <row r="890" spans="1:2" hidden="1" x14ac:dyDescent="0.25">
      <c r="A890">
        <v>3052</v>
      </c>
      <c r="B890" s="9" t="str">
        <f t="array" ref="B890">IFERROR(INDEX(Таблица2!$B$3:$B$364,SMALL(IF(Таблица2!$A$3:$A$364='Таблица 1'!$A890,ROW(Таблица2!$B$3:$B$364)-2),COUNTIF($A$3:A890,'Таблица 1'!$A890))),"")</f>
        <v/>
      </c>
    </row>
    <row r="891" spans="1:2" hidden="1" x14ac:dyDescent="0.25">
      <c r="A891">
        <v>3052</v>
      </c>
      <c r="B891" s="9" t="str">
        <f t="array" ref="B891">IFERROR(INDEX(Таблица2!$B$3:$B$364,SMALL(IF(Таблица2!$A$3:$A$364='Таблица 1'!$A891,ROW(Таблица2!$B$3:$B$364)-2),COUNTIF($A$3:A891,'Таблица 1'!$A891))),"")</f>
        <v/>
      </c>
    </row>
    <row r="892" spans="1:2" hidden="1" x14ac:dyDescent="0.25">
      <c r="A892">
        <v>3052</v>
      </c>
      <c r="B892" s="9" t="str">
        <f t="array" ref="B892">IFERROR(INDEX(Таблица2!$B$3:$B$364,SMALL(IF(Таблица2!$A$3:$A$364='Таблица 1'!$A892,ROW(Таблица2!$B$3:$B$364)-2),COUNTIF($A$3:A892,'Таблица 1'!$A892))),"")</f>
        <v/>
      </c>
    </row>
    <row r="893" spans="1:2" hidden="1" x14ac:dyDescent="0.25">
      <c r="A893">
        <v>3052</v>
      </c>
      <c r="B893" s="9" t="str">
        <f t="array" ref="B893">IFERROR(INDEX(Таблица2!$B$3:$B$364,SMALL(IF(Таблица2!$A$3:$A$364='Таблица 1'!$A893,ROW(Таблица2!$B$3:$B$364)-2),COUNTIF($A$3:A893,'Таблица 1'!$A893))),"")</f>
        <v/>
      </c>
    </row>
    <row r="894" spans="1:2" hidden="1" x14ac:dyDescent="0.25">
      <c r="A894">
        <v>3054</v>
      </c>
      <c r="B894" s="9" t="str">
        <f t="array" ref="B894">IFERROR(INDEX(Таблица2!$B$3:$B$364,SMALL(IF(Таблица2!$A$3:$A$364='Таблица 1'!$A894,ROW(Таблица2!$B$3:$B$364)-2),COUNTIF($A$3:A894,'Таблица 1'!$A894))),"")</f>
        <v/>
      </c>
    </row>
    <row r="895" spans="1:2" hidden="1" x14ac:dyDescent="0.25">
      <c r="A895">
        <v>3054</v>
      </c>
      <c r="B895" s="9" t="str">
        <f t="array" ref="B895">IFERROR(INDEX(Таблица2!$B$3:$B$364,SMALL(IF(Таблица2!$A$3:$A$364='Таблица 1'!$A895,ROW(Таблица2!$B$3:$B$364)-2),COUNTIF($A$3:A895,'Таблица 1'!$A895))),"")</f>
        <v/>
      </c>
    </row>
    <row r="896" spans="1:2" hidden="1" x14ac:dyDescent="0.25">
      <c r="A896">
        <v>3054</v>
      </c>
      <c r="B896" s="9" t="str">
        <f t="array" ref="B896">IFERROR(INDEX(Таблица2!$B$3:$B$364,SMALL(IF(Таблица2!$A$3:$A$364='Таблица 1'!$A896,ROW(Таблица2!$B$3:$B$364)-2),COUNTIF($A$3:A896,'Таблица 1'!$A896))),"")</f>
        <v/>
      </c>
    </row>
    <row r="897" spans="1:2" hidden="1" x14ac:dyDescent="0.25">
      <c r="A897">
        <v>3054</v>
      </c>
      <c r="B897" s="9" t="str">
        <f t="array" ref="B897">IFERROR(INDEX(Таблица2!$B$3:$B$364,SMALL(IF(Таблица2!$A$3:$A$364='Таблица 1'!$A897,ROW(Таблица2!$B$3:$B$364)-2),COUNTIF($A$3:A897,'Таблица 1'!$A897))),"")</f>
        <v/>
      </c>
    </row>
    <row r="898" spans="1:2" hidden="1" x14ac:dyDescent="0.25">
      <c r="A898">
        <v>3054</v>
      </c>
      <c r="B898" s="9" t="str">
        <f t="array" ref="B898">IFERROR(INDEX(Таблица2!$B$3:$B$364,SMALL(IF(Таблица2!$A$3:$A$364='Таблица 1'!$A898,ROW(Таблица2!$B$3:$B$364)-2),COUNTIF($A$3:A898,'Таблица 1'!$A898))),"")</f>
        <v/>
      </c>
    </row>
    <row r="899" spans="1:2" hidden="1" x14ac:dyDescent="0.25">
      <c r="A899">
        <v>3054</v>
      </c>
      <c r="B899" s="9" t="str">
        <f t="array" ref="B899">IFERROR(INDEX(Таблица2!$B$3:$B$364,SMALL(IF(Таблица2!$A$3:$A$364='Таблица 1'!$A899,ROW(Таблица2!$B$3:$B$364)-2),COUNTIF($A$3:A899,'Таблица 1'!$A899))),"")</f>
        <v/>
      </c>
    </row>
    <row r="900" spans="1:2" hidden="1" x14ac:dyDescent="0.25">
      <c r="A900">
        <v>3054</v>
      </c>
      <c r="B900" s="9" t="str">
        <f t="array" ref="B900">IFERROR(INDEX(Таблица2!$B$3:$B$364,SMALL(IF(Таблица2!$A$3:$A$364='Таблица 1'!$A900,ROW(Таблица2!$B$3:$B$364)-2),COUNTIF($A$3:A900,'Таблица 1'!$A900))),"")</f>
        <v/>
      </c>
    </row>
    <row r="901" spans="1:2" hidden="1" x14ac:dyDescent="0.25">
      <c r="A901">
        <v>3054</v>
      </c>
      <c r="B901" s="9" t="str">
        <f t="array" ref="B901">IFERROR(INDEX(Таблица2!$B$3:$B$364,SMALL(IF(Таблица2!$A$3:$A$364='Таблица 1'!$A901,ROW(Таблица2!$B$3:$B$364)-2),COUNTIF($A$3:A901,'Таблица 1'!$A901))),"")</f>
        <v/>
      </c>
    </row>
    <row r="902" spans="1:2" hidden="1" x14ac:dyDescent="0.25">
      <c r="A902">
        <v>3054</v>
      </c>
      <c r="B902" s="9" t="str">
        <f t="array" ref="B902">IFERROR(INDEX(Таблица2!$B$3:$B$364,SMALL(IF(Таблица2!$A$3:$A$364='Таблица 1'!$A902,ROW(Таблица2!$B$3:$B$364)-2),COUNTIF($A$3:A902,'Таблица 1'!$A902))),"")</f>
        <v/>
      </c>
    </row>
    <row r="903" spans="1:2" hidden="1" x14ac:dyDescent="0.25">
      <c r="A903">
        <v>3054</v>
      </c>
      <c r="B903" s="9" t="str">
        <f t="array" ref="B903">IFERROR(INDEX(Таблица2!$B$3:$B$364,SMALL(IF(Таблица2!$A$3:$A$364='Таблица 1'!$A903,ROW(Таблица2!$B$3:$B$364)-2),COUNTIF($A$3:A903,'Таблица 1'!$A903))),"")</f>
        <v/>
      </c>
    </row>
    <row r="904" spans="1:2" hidden="1" x14ac:dyDescent="0.25">
      <c r="A904">
        <v>3054</v>
      </c>
      <c r="B904" s="9" t="str">
        <f t="array" ref="B904">IFERROR(INDEX(Таблица2!$B$3:$B$364,SMALL(IF(Таблица2!$A$3:$A$364='Таблица 1'!$A904,ROW(Таблица2!$B$3:$B$364)-2),COUNTIF($A$3:A904,'Таблица 1'!$A904))),"")</f>
        <v/>
      </c>
    </row>
    <row r="905" spans="1:2" hidden="1" x14ac:dyDescent="0.25">
      <c r="A905">
        <v>3054</v>
      </c>
      <c r="B905" s="9" t="str">
        <f t="array" ref="B905">IFERROR(INDEX(Таблица2!$B$3:$B$364,SMALL(IF(Таблица2!$A$3:$A$364='Таблица 1'!$A905,ROW(Таблица2!$B$3:$B$364)-2),COUNTIF($A$3:A905,'Таблица 1'!$A905))),"")</f>
        <v/>
      </c>
    </row>
    <row r="906" spans="1:2" hidden="1" x14ac:dyDescent="0.25">
      <c r="A906">
        <v>3054</v>
      </c>
      <c r="B906" s="9" t="str">
        <f t="array" ref="B906">IFERROR(INDEX(Таблица2!$B$3:$B$364,SMALL(IF(Таблица2!$A$3:$A$364='Таблица 1'!$A906,ROW(Таблица2!$B$3:$B$364)-2),COUNTIF($A$3:A906,'Таблица 1'!$A906))),"")</f>
        <v/>
      </c>
    </row>
    <row r="907" spans="1:2" hidden="1" x14ac:dyDescent="0.25">
      <c r="A907">
        <v>3054</v>
      </c>
      <c r="B907" s="9" t="str">
        <f t="array" ref="B907">IFERROR(INDEX(Таблица2!$B$3:$B$364,SMALL(IF(Таблица2!$A$3:$A$364='Таблица 1'!$A907,ROW(Таблица2!$B$3:$B$364)-2),COUNTIF($A$3:A907,'Таблица 1'!$A907))),"")</f>
        <v/>
      </c>
    </row>
    <row r="908" spans="1:2" hidden="1" x14ac:dyDescent="0.25">
      <c r="A908">
        <v>3054</v>
      </c>
      <c r="B908" s="9" t="str">
        <f t="array" ref="B908">IFERROR(INDEX(Таблица2!$B$3:$B$364,SMALL(IF(Таблица2!$A$3:$A$364='Таблица 1'!$A908,ROW(Таблица2!$B$3:$B$364)-2),COUNTIF($A$3:A908,'Таблица 1'!$A908))),"")</f>
        <v/>
      </c>
    </row>
    <row r="909" spans="1:2" hidden="1" x14ac:dyDescent="0.25">
      <c r="A909">
        <v>3054</v>
      </c>
      <c r="B909" s="9" t="str">
        <f t="array" ref="B909">IFERROR(INDEX(Таблица2!$B$3:$B$364,SMALL(IF(Таблица2!$A$3:$A$364='Таблица 1'!$A909,ROW(Таблица2!$B$3:$B$364)-2),COUNTIF($A$3:A909,'Таблица 1'!$A909))),"")</f>
        <v/>
      </c>
    </row>
    <row r="910" spans="1:2" hidden="1" x14ac:dyDescent="0.25">
      <c r="A910">
        <v>3054</v>
      </c>
      <c r="B910" s="9" t="str">
        <f t="array" ref="B910">IFERROR(INDEX(Таблица2!$B$3:$B$364,SMALL(IF(Таблица2!$A$3:$A$364='Таблица 1'!$A910,ROW(Таблица2!$B$3:$B$364)-2),COUNTIF($A$3:A910,'Таблица 1'!$A910))),"")</f>
        <v/>
      </c>
    </row>
    <row r="911" spans="1:2" hidden="1" x14ac:dyDescent="0.25">
      <c r="A911">
        <v>3054</v>
      </c>
      <c r="B911" s="9" t="str">
        <f t="array" ref="B911">IFERROR(INDEX(Таблица2!$B$3:$B$364,SMALL(IF(Таблица2!$A$3:$A$364='Таблица 1'!$A911,ROW(Таблица2!$B$3:$B$364)-2),COUNTIF($A$3:A911,'Таблица 1'!$A911))),"")</f>
        <v/>
      </c>
    </row>
    <row r="912" spans="1:2" hidden="1" x14ac:dyDescent="0.25">
      <c r="A912">
        <v>3054</v>
      </c>
      <c r="B912" s="9" t="str">
        <f t="array" ref="B912">IFERROR(INDEX(Таблица2!$B$3:$B$364,SMALL(IF(Таблица2!$A$3:$A$364='Таблица 1'!$A912,ROW(Таблица2!$B$3:$B$364)-2),COUNTIF($A$3:A912,'Таблица 1'!$A912))),"")</f>
        <v/>
      </c>
    </row>
    <row r="913" spans="1:2" hidden="1" x14ac:dyDescent="0.25">
      <c r="A913">
        <v>3054</v>
      </c>
      <c r="B913" s="9" t="str">
        <f t="array" ref="B913">IFERROR(INDEX(Таблица2!$B$3:$B$364,SMALL(IF(Таблица2!$A$3:$A$364='Таблица 1'!$A913,ROW(Таблица2!$B$3:$B$364)-2),COUNTIF($A$3:A913,'Таблица 1'!$A913))),"")</f>
        <v/>
      </c>
    </row>
    <row r="914" spans="1:2" hidden="1" x14ac:dyDescent="0.25">
      <c r="A914">
        <v>3054</v>
      </c>
      <c r="B914" s="9" t="str">
        <f t="array" ref="B914">IFERROR(INDEX(Таблица2!$B$3:$B$364,SMALL(IF(Таблица2!$A$3:$A$364='Таблица 1'!$A914,ROW(Таблица2!$B$3:$B$364)-2),COUNTIF($A$3:A914,'Таблица 1'!$A914))),"")</f>
        <v/>
      </c>
    </row>
    <row r="915" spans="1:2" hidden="1" x14ac:dyDescent="0.25">
      <c r="A915">
        <v>3054</v>
      </c>
      <c r="B915" s="9" t="str">
        <f t="array" ref="B915">IFERROR(INDEX(Таблица2!$B$3:$B$364,SMALL(IF(Таблица2!$A$3:$A$364='Таблица 1'!$A915,ROW(Таблица2!$B$3:$B$364)-2),COUNTIF($A$3:A915,'Таблица 1'!$A915))),"")</f>
        <v/>
      </c>
    </row>
    <row r="916" spans="1:2" hidden="1" x14ac:dyDescent="0.25">
      <c r="A916">
        <v>3054</v>
      </c>
      <c r="B916" s="9" t="str">
        <f t="array" ref="B916">IFERROR(INDEX(Таблица2!$B$3:$B$364,SMALL(IF(Таблица2!$A$3:$A$364='Таблица 1'!$A916,ROW(Таблица2!$B$3:$B$364)-2),COUNTIF($A$3:A916,'Таблица 1'!$A916))),"")</f>
        <v/>
      </c>
    </row>
    <row r="917" spans="1:2" hidden="1" x14ac:dyDescent="0.25">
      <c r="A917">
        <v>3054</v>
      </c>
      <c r="B917" s="9" t="str">
        <f t="array" ref="B917">IFERROR(INDEX(Таблица2!$B$3:$B$364,SMALL(IF(Таблица2!$A$3:$A$364='Таблица 1'!$A917,ROW(Таблица2!$B$3:$B$364)-2),COUNTIF($A$3:A917,'Таблица 1'!$A917))),"")</f>
        <v/>
      </c>
    </row>
    <row r="918" spans="1:2" hidden="1" x14ac:dyDescent="0.25">
      <c r="A918">
        <v>3054</v>
      </c>
      <c r="B918" s="9" t="str">
        <f t="array" ref="B918">IFERROR(INDEX(Таблица2!$B$3:$B$364,SMALL(IF(Таблица2!$A$3:$A$364='Таблица 1'!$A918,ROW(Таблица2!$B$3:$B$364)-2),COUNTIF($A$3:A918,'Таблица 1'!$A918))),"")</f>
        <v/>
      </c>
    </row>
    <row r="919" spans="1:2" hidden="1" x14ac:dyDescent="0.25">
      <c r="A919">
        <v>3127</v>
      </c>
      <c r="B919" s="9" t="str">
        <f t="array" ref="B919">IFERROR(INDEX(Таблица2!$B$3:$B$364,SMALL(IF(Таблица2!$A$3:$A$364='Таблица 1'!$A919,ROW(Таблица2!$B$3:$B$364)-2),COUNTIF($A$3:A919,'Таблица 1'!$A919))),"")</f>
        <v/>
      </c>
    </row>
    <row r="920" spans="1:2" hidden="1" x14ac:dyDescent="0.25">
      <c r="A920">
        <v>3127</v>
      </c>
      <c r="B920" s="9" t="str">
        <f t="array" ref="B920">IFERROR(INDEX(Таблица2!$B$3:$B$364,SMALL(IF(Таблица2!$A$3:$A$364='Таблица 1'!$A920,ROW(Таблица2!$B$3:$B$364)-2),COUNTIF($A$3:A920,'Таблица 1'!$A920))),"")</f>
        <v/>
      </c>
    </row>
    <row r="921" spans="1:2" hidden="1" x14ac:dyDescent="0.25">
      <c r="A921">
        <v>3127</v>
      </c>
      <c r="B921" s="9" t="str">
        <f t="array" ref="B921">IFERROR(INDEX(Таблица2!$B$3:$B$364,SMALL(IF(Таблица2!$A$3:$A$364='Таблица 1'!$A921,ROW(Таблица2!$B$3:$B$364)-2),COUNTIF($A$3:A921,'Таблица 1'!$A921))),"")</f>
        <v/>
      </c>
    </row>
    <row r="922" spans="1:2" hidden="1" x14ac:dyDescent="0.25">
      <c r="A922">
        <v>3127</v>
      </c>
      <c r="B922" s="9" t="str">
        <f t="array" ref="B922">IFERROR(INDEX(Таблица2!$B$3:$B$364,SMALL(IF(Таблица2!$A$3:$A$364='Таблица 1'!$A922,ROW(Таблица2!$B$3:$B$364)-2),COUNTIF($A$3:A922,'Таблица 1'!$A922))),"")</f>
        <v/>
      </c>
    </row>
    <row r="923" spans="1:2" hidden="1" x14ac:dyDescent="0.25">
      <c r="A923">
        <v>3127</v>
      </c>
      <c r="B923" s="9" t="str">
        <f t="array" ref="B923">IFERROR(INDEX(Таблица2!$B$3:$B$364,SMALL(IF(Таблица2!$A$3:$A$364='Таблица 1'!$A923,ROW(Таблица2!$B$3:$B$364)-2),COUNTIF($A$3:A923,'Таблица 1'!$A923))),"")</f>
        <v/>
      </c>
    </row>
    <row r="924" spans="1:2" hidden="1" x14ac:dyDescent="0.25">
      <c r="A924">
        <v>3127</v>
      </c>
      <c r="B924" s="9" t="str">
        <f t="array" ref="B924">IFERROR(INDEX(Таблица2!$B$3:$B$364,SMALL(IF(Таблица2!$A$3:$A$364='Таблица 1'!$A924,ROW(Таблица2!$B$3:$B$364)-2),COUNTIF($A$3:A924,'Таблица 1'!$A924))),"")</f>
        <v/>
      </c>
    </row>
    <row r="925" spans="1:2" hidden="1" x14ac:dyDescent="0.25">
      <c r="A925">
        <v>3128</v>
      </c>
      <c r="B925" s="9" t="str">
        <f t="array" ref="B925">IFERROR(INDEX(Таблица2!$B$3:$B$364,SMALL(IF(Таблица2!$A$3:$A$364='Таблица 1'!$A925,ROW(Таблица2!$B$3:$B$364)-2),COUNTIF($A$3:A925,'Таблица 1'!$A925))),"")</f>
        <v/>
      </c>
    </row>
    <row r="926" spans="1:2" hidden="1" x14ac:dyDescent="0.25">
      <c r="A926">
        <v>3128</v>
      </c>
      <c r="B926" s="9" t="str">
        <f t="array" ref="B926">IFERROR(INDEX(Таблица2!$B$3:$B$364,SMALL(IF(Таблица2!$A$3:$A$364='Таблица 1'!$A926,ROW(Таблица2!$B$3:$B$364)-2),COUNTIF($A$3:A926,'Таблица 1'!$A926))),"")</f>
        <v/>
      </c>
    </row>
    <row r="927" spans="1:2" hidden="1" x14ac:dyDescent="0.25">
      <c r="A927">
        <v>3128</v>
      </c>
      <c r="B927" s="9" t="str">
        <f t="array" ref="B927">IFERROR(INDEX(Таблица2!$B$3:$B$364,SMALL(IF(Таблица2!$A$3:$A$364='Таблица 1'!$A927,ROW(Таблица2!$B$3:$B$364)-2),COUNTIF($A$3:A927,'Таблица 1'!$A927))),"")</f>
        <v/>
      </c>
    </row>
    <row r="928" spans="1:2" hidden="1" x14ac:dyDescent="0.25">
      <c r="A928">
        <v>3128</v>
      </c>
      <c r="B928" s="9" t="str">
        <f t="array" ref="B928">IFERROR(INDEX(Таблица2!$B$3:$B$364,SMALL(IF(Таблица2!$A$3:$A$364='Таблица 1'!$A928,ROW(Таблица2!$B$3:$B$364)-2),COUNTIF($A$3:A928,'Таблица 1'!$A928))),"")</f>
        <v/>
      </c>
    </row>
    <row r="929" spans="1:2" hidden="1" x14ac:dyDescent="0.25">
      <c r="A929">
        <v>3128</v>
      </c>
      <c r="B929" s="9" t="str">
        <f t="array" ref="B929">IFERROR(INDEX(Таблица2!$B$3:$B$364,SMALL(IF(Таблица2!$A$3:$A$364='Таблица 1'!$A929,ROW(Таблица2!$B$3:$B$364)-2),COUNTIF($A$3:A929,'Таблица 1'!$A929))),"")</f>
        <v/>
      </c>
    </row>
    <row r="930" spans="1:2" hidden="1" x14ac:dyDescent="0.25">
      <c r="A930">
        <v>3129</v>
      </c>
      <c r="B930" s="9" t="str">
        <f t="array" ref="B930">IFERROR(INDEX(Таблица2!$B$3:$B$364,SMALL(IF(Таблица2!$A$3:$A$364='Таблица 1'!$A930,ROW(Таблица2!$B$3:$B$364)-2),COUNTIF($A$3:A930,'Таблица 1'!$A930))),"")</f>
        <v/>
      </c>
    </row>
    <row r="931" spans="1:2" hidden="1" x14ac:dyDescent="0.25">
      <c r="A931" t="e">
        <v>#N/A</v>
      </c>
      <c r="B931" s="9" t="str">
        <f t="array" ref="B931">IFERROR(INDEX(Таблица2!$B$3:$B$364,SMALL(IF(Таблица2!$A$3:$A$364='Таблица 1'!$A931,ROW(Таблица2!$B$3:$B$364)-2),COUNTIF($A$3:A931,'Таблица 1'!$A931))),"")</f>
        <v/>
      </c>
    </row>
    <row r="932" spans="1:2" hidden="1" x14ac:dyDescent="0.25">
      <c r="A932" t="e">
        <v>#N/A</v>
      </c>
      <c r="B932" s="9" t="str">
        <f t="array" ref="B932">IFERROR(INDEX(Таблица2!$B$3:$B$364,SMALL(IF(Таблица2!$A$3:$A$364='Таблица 1'!$A932,ROW(Таблица2!$B$3:$B$364)-2),COUNTIF($A$3:A932,'Таблица 1'!$A932))),"")</f>
        <v/>
      </c>
    </row>
    <row r="933" spans="1:2" hidden="1" x14ac:dyDescent="0.25">
      <c r="A933">
        <v>3131</v>
      </c>
      <c r="B933" s="9" t="str">
        <f t="array" ref="B933">IFERROR(INDEX(Таблица2!$B$3:$B$364,SMALL(IF(Таблица2!$A$3:$A$364='Таблица 1'!$A933,ROW(Таблица2!$B$3:$B$364)-2),COUNTIF($A$3:A933,'Таблица 1'!$A933))),"")</f>
        <v/>
      </c>
    </row>
    <row r="934" spans="1:2" hidden="1" x14ac:dyDescent="0.25">
      <c r="A934">
        <v>3131</v>
      </c>
      <c r="B934" s="9" t="str">
        <f t="array" ref="B934">IFERROR(INDEX(Таблица2!$B$3:$B$364,SMALL(IF(Таблица2!$A$3:$A$364='Таблица 1'!$A934,ROW(Таблица2!$B$3:$B$364)-2),COUNTIF($A$3:A934,'Таблица 1'!$A934))),"")</f>
        <v/>
      </c>
    </row>
    <row r="935" spans="1:2" hidden="1" x14ac:dyDescent="0.25">
      <c r="A935">
        <v>3131</v>
      </c>
      <c r="B935" s="9" t="str">
        <f t="array" ref="B935">IFERROR(INDEX(Таблица2!$B$3:$B$364,SMALL(IF(Таблица2!$A$3:$A$364='Таблица 1'!$A935,ROW(Таблица2!$B$3:$B$364)-2),COUNTIF($A$3:A935,'Таблица 1'!$A935))),"")</f>
        <v/>
      </c>
    </row>
    <row r="936" spans="1:2" hidden="1" x14ac:dyDescent="0.25">
      <c r="A936">
        <v>3121</v>
      </c>
      <c r="B936" s="9" t="str">
        <f t="array" ref="B936">IFERROR(INDEX(Таблица2!$B$3:$B$364,SMALL(IF(Таблица2!$A$3:$A$364='Таблица 1'!$A936,ROW(Таблица2!$B$3:$B$364)-2),COUNTIF($A$3:A936,'Таблица 1'!$A936))),"")</f>
        <v/>
      </c>
    </row>
    <row r="937" spans="1:2" hidden="1" x14ac:dyDescent="0.25">
      <c r="A937">
        <v>3121</v>
      </c>
      <c r="B937" s="9" t="str">
        <f t="array" ref="B937">IFERROR(INDEX(Таблица2!$B$3:$B$364,SMALL(IF(Таблица2!$A$3:$A$364='Таблица 1'!$A937,ROW(Таблица2!$B$3:$B$364)-2),COUNTIF($A$3:A937,'Таблица 1'!$A937))),"")</f>
        <v/>
      </c>
    </row>
    <row r="938" spans="1:2" hidden="1" x14ac:dyDescent="0.25">
      <c r="A938">
        <v>3121</v>
      </c>
      <c r="B938" s="9" t="str">
        <f t="array" ref="B938">IFERROR(INDEX(Таблица2!$B$3:$B$364,SMALL(IF(Таблица2!$A$3:$A$364='Таблица 1'!$A938,ROW(Таблица2!$B$3:$B$364)-2),COUNTIF($A$3:A938,'Таблица 1'!$A938))),"")</f>
        <v/>
      </c>
    </row>
    <row r="939" spans="1:2" hidden="1" x14ac:dyDescent="0.25">
      <c r="A939">
        <v>3121</v>
      </c>
      <c r="B939" s="9" t="str">
        <f t="array" ref="B939">IFERROR(INDEX(Таблица2!$B$3:$B$364,SMALL(IF(Таблица2!$A$3:$A$364='Таблица 1'!$A939,ROW(Таблица2!$B$3:$B$364)-2),COUNTIF($A$3:A939,'Таблица 1'!$A939))),"")</f>
        <v/>
      </c>
    </row>
    <row r="940" spans="1:2" hidden="1" x14ac:dyDescent="0.25">
      <c r="A940">
        <v>3121</v>
      </c>
      <c r="B940" s="9" t="str">
        <f t="array" ref="B940">IFERROR(INDEX(Таблица2!$B$3:$B$364,SMALL(IF(Таблица2!$A$3:$A$364='Таблица 1'!$A940,ROW(Таблица2!$B$3:$B$364)-2),COUNTIF($A$3:A940,'Таблица 1'!$A940))),"")</f>
        <v/>
      </c>
    </row>
    <row r="941" spans="1:2" hidden="1" x14ac:dyDescent="0.25">
      <c r="A941">
        <v>3121</v>
      </c>
      <c r="B941" s="9" t="str">
        <f t="array" ref="B941">IFERROR(INDEX(Таблица2!$B$3:$B$364,SMALL(IF(Таблица2!$A$3:$A$364='Таблица 1'!$A941,ROW(Таблица2!$B$3:$B$364)-2),COUNTIF($A$3:A941,'Таблица 1'!$A941))),"")</f>
        <v/>
      </c>
    </row>
    <row r="942" spans="1:2" hidden="1" x14ac:dyDescent="0.25">
      <c r="A942">
        <v>3115</v>
      </c>
      <c r="B942" s="9" t="str">
        <f t="array" ref="B942">IFERROR(INDEX(Таблица2!$B$3:$B$364,SMALL(IF(Таблица2!$A$3:$A$364='Таблица 1'!$A942,ROW(Таблица2!$B$3:$B$364)-2),COUNTIF($A$3:A942,'Таблица 1'!$A942))),"")</f>
        <v/>
      </c>
    </row>
    <row r="943" spans="1:2" hidden="1" x14ac:dyDescent="0.25">
      <c r="A943">
        <v>3115</v>
      </c>
      <c r="B943" s="9" t="str">
        <f t="array" ref="B943">IFERROR(INDEX(Таблица2!$B$3:$B$364,SMALL(IF(Таблица2!$A$3:$A$364='Таблица 1'!$A943,ROW(Таблица2!$B$3:$B$364)-2),COUNTIF($A$3:A943,'Таблица 1'!$A943))),"")</f>
        <v/>
      </c>
    </row>
    <row r="944" spans="1:2" hidden="1" x14ac:dyDescent="0.25">
      <c r="A944">
        <v>3115</v>
      </c>
      <c r="B944" s="9" t="str">
        <f t="array" ref="B944">IFERROR(INDEX(Таблица2!$B$3:$B$364,SMALL(IF(Таблица2!$A$3:$A$364='Таблица 1'!$A944,ROW(Таблица2!$B$3:$B$364)-2),COUNTIF($A$3:A944,'Таблица 1'!$A944))),"")</f>
        <v/>
      </c>
    </row>
    <row r="945" spans="1:2" hidden="1" x14ac:dyDescent="0.25">
      <c r="A945">
        <v>3115</v>
      </c>
      <c r="B945" s="9" t="str">
        <f t="array" ref="B945">IFERROR(INDEX(Таблица2!$B$3:$B$364,SMALL(IF(Таблица2!$A$3:$A$364='Таблица 1'!$A945,ROW(Таблица2!$B$3:$B$364)-2),COUNTIF($A$3:A945,'Таблица 1'!$A945))),"")</f>
        <v/>
      </c>
    </row>
    <row r="946" spans="1:2" hidden="1" x14ac:dyDescent="0.25">
      <c r="A946" t="e">
        <v>#N/A</v>
      </c>
      <c r="B946" s="9" t="str">
        <f t="array" ref="B946">IFERROR(INDEX(Таблица2!$B$3:$B$364,SMALL(IF(Таблица2!$A$3:$A$364='Таблица 1'!$A946,ROW(Таблица2!$B$3:$B$364)-2),COUNTIF($A$3:A946,'Таблица 1'!$A946))),"")</f>
        <v/>
      </c>
    </row>
    <row r="947" spans="1:2" hidden="1" x14ac:dyDescent="0.25">
      <c r="A947">
        <v>3118</v>
      </c>
      <c r="B947" s="9" t="str">
        <f t="array" ref="B947">IFERROR(INDEX(Таблица2!$B$3:$B$364,SMALL(IF(Таблица2!$A$3:$A$364='Таблица 1'!$A947,ROW(Таблица2!$B$3:$B$364)-2),COUNTIF($A$3:A947,'Таблица 1'!$A947))),"")</f>
        <v/>
      </c>
    </row>
    <row r="948" spans="1:2" hidden="1" x14ac:dyDescent="0.25">
      <c r="A948">
        <v>3118</v>
      </c>
      <c r="B948" s="9" t="str">
        <f t="array" ref="B948">IFERROR(INDEX(Таблица2!$B$3:$B$364,SMALL(IF(Таблица2!$A$3:$A$364='Таблица 1'!$A948,ROW(Таблица2!$B$3:$B$364)-2),COUNTIF($A$3:A948,'Таблица 1'!$A948))),"")</f>
        <v/>
      </c>
    </row>
    <row r="949" spans="1:2" hidden="1" x14ac:dyDescent="0.25">
      <c r="A949">
        <v>3118</v>
      </c>
      <c r="B949" s="9" t="str">
        <f t="array" ref="B949">IFERROR(INDEX(Таблица2!$B$3:$B$364,SMALL(IF(Таблица2!$A$3:$A$364='Таблица 1'!$A949,ROW(Таблица2!$B$3:$B$364)-2),COUNTIF($A$3:A949,'Таблица 1'!$A949))),"")</f>
        <v/>
      </c>
    </row>
  </sheetData>
  <autoFilter ref="A3:B949">
    <filterColumn colId="0">
      <filters>
        <filter val="3033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4"/>
  <sheetViews>
    <sheetView workbookViewId="0">
      <selection activeCell="A5" sqref="A5"/>
    </sheetView>
  </sheetViews>
  <sheetFormatPr defaultRowHeight="15" x14ac:dyDescent="0.25"/>
  <cols>
    <col min="1" max="1" width="16.42578125" bestFit="1" customWidth="1"/>
    <col min="2" max="2" width="10.140625" bestFit="1" customWidth="1"/>
  </cols>
  <sheetData>
    <row r="1" spans="1:2" ht="21" x14ac:dyDescent="0.35">
      <c r="A1" s="4" t="s">
        <v>12</v>
      </c>
    </row>
    <row r="2" spans="1:2" s="7" customFormat="1" x14ac:dyDescent="0.25">
      <c r="A2" s="7" t="s">
        <v>0</v>
      </c>
      <c r="B2" s="8" t="s">
        <v>1</v>
      </c>
    </row>
    <row r="3" spans="1:2" x14ac:dyDescent="0.25">
      <c r="A3">
        <v>3055</v>
      </c>
      <c r="B3" s="3">
        <v>43252</v>
      </c>
    </row>
    <row r="4" spans="1:2" x14ac:dyDescent="0.25">
      <c r="A4">
        <v>3054</v>
      </c>
      <c r="B4" s="3">
        <v>43252</v>
      </c>
    </row>
    <row r="5" spans="1:2" x14ac:dyDescent="0.25">
      <c r="A5">
        <v>3059</v>
      </c>
      <c r="B5" s="3">
        <v>43252</v>
      </c>
    </row>
    <row r="6" spans="1:2" x14ac:dyDescent="0.25">
      <c r="A6">
        <v>3054</v>
      </c>
      <c r="B6" s="3">
        <v>43252</v>
      </c>
    </row>
    <row r="7" spans="1:2" x14ac:dyDescent="0.25">
      <c r="A7">
        <v>3052</v>
      </c>
      <c r="B7" s="3">
        <v>43252</v>
      </c>
    </row>
    <row r="8" spans="1:2" x14ac:dyDescent="0.25">
      <c r="A8">
        <v>3059</v>
      </c>
      <c r="B8" s="3">
        <v>43252</v>
      </c>
    </row>
    <row r="9" spans="1:2" x14ac:dyDescent="0.25">
      <c r="A9">
        <v>3031</v>
      </c>
      <c r="B9" s="3">
        <v>43252</v>
      </c>
    </row>
    <row r="10" spans="1:2" x14ac:dyDescent="0.25">
      <c r="A10">
        <v>3057</v>
      </c>
      <c r="B10" s="3">
        <v>43252</v>
      </c>
    </row>
    <row r="11" spans="1:2" x14ac:dyDescent="0.25">
      <c r="A11">
        <v>3060</v>
      </c>
      <c r="B11" s="3">
        <v>43252</v>
      </c>
    </row>
    <row r="12" spans="1:2" x14ac:dyDescent="0.25">
      <c r="A12">
        <v>3043</v>
      </c>
      <c r="B12" s="3">
        <v>43252</v>
      </c>
    </row>
    <row r="13" spans="1:2" x14ac:dyDescent="0.25">
      <c r="A13" t="s">
        <v>3</v>
      </c>
      <c r="B13" s="3">
        <v>43252</v>
      </c>
    </row>
    <row r="14" spans="1:2" x14ac:dyDescent="0.25">
      <c r="A14" t="s">
        <v>4</v>
      </c>
      <c r="B14" s="3">
        <v>43252</v>
      </c>
    </row>
    <row r="15" spans="1:2" x14ac:dyDescent="0.25">
      <c r="A15">
        <v>3053</v>
      </c>
      <c r="B15" s="3">
        <v>43252</v>
      </c>
    </row>
    <row r="16" spans="1:2" x14ac:dyDescent="0.25">
      <c r="A16">
        <v>3052</v>
      </c>
      <c r="B16" s="3">
        <v>43252</v>
      </c>
    </row>
    <row r="17" spans="1:2" x14ac:dyDescent="0.25">
      <c r="A17">
        <v>3067</v>
      </c>
      <c r="B17" s="3">
        <v>43252</v>
      </c>
    </row>
    <row r="18" spans="1:2" x14ac:dyDescent="0.25">
      <c r="A18">
        <v>3065</v>
      </c>
      <c r="B18" s="3">
        <v>43252</v>
      </c>
    </row>
    <row r="19" spans="1:2" x14ac:dyDescent="0.25">
      <c r="A19">
        <v>3056</v>
      </c>
      <c r="B19" s="3">
        <v>43252</v>
      </c>
    </row>
    <row r="20" spans="1:2" x14ac:dyDescent="0.25">
      <c r="A20">
        <v>3058</v>
      </c>
      <c r="B20" s="3">
        <v>43252</v>
      </c>
    </row>
    <row r="21" spans="1:2" x14ac:dyDescent="0.25">
      <c r="A21" t="s">
        <v>5</v>
      </c>
      <c r="B21" s="3">
        <v>43252</v>
      </c>
    </row>
    <row r="22" spans="1:2" x14ac:dyDescent="0.25">
      <c r="A22">
        <v>3032</v>
      </c>
      <c r="B22" s="3">
        <v>43282</v>
      </c>
    </row>
    <row r="23" spans="1:2" x14ac:dyDescent="0.25">
      <c r="A23">
        <v>3058</v>
      </c>
      <c r="B23" s="3">
        <v>43282</v>
      </c>
    </row>
    <row r="24" spans="1:2" x14ac:dyDescent="0.25">
      <c r="A24">
        <v>3034</v>
      </c>
      <c r="B24" s="3">
        <v>43282</v>
      </c>
    </row>
    <row r="25" spans="1:2" x14ac:dyDescent="0.25">
      <c r="A25">
        <v>3034</v>
      </c>
      <c r="B25" s="3">
        <v>43282</v>
      </c>
    </row>
    <row r="26" spans="1:2" x14ac:dyDescent="0.25">
      <c r="A26">
        <v>3015</v>
      </c>
      <c r="B26" s="3">
        <v>43282</v>
      </c>
    </row>
    <row r="27" spans="1:2" x14ac:dyDescent="0.25">
      <c r="A27">
        <v>3064</v>
      </c>
      <c r="B27" s="3">
        <v>43282</v>
      </c>
    </row>
    <row r="28" spans="1:2" x14ac:dyDescent="0.25">
      <c r="A28">
        <v>3062</v>
      </c>
      <c r="B28" s="3">
        <v>43282</v>
      </c>
    </row>
    <row r="29" spans="1:2" x14ac:dyDescent="0.25">
      <c r="A29">
        <v>3148</v>
      </c>
      <c r="B29" s="3">
        <v>43282</v>
      </c>
    </row>
    <row r="30" spans="1:2" x14ac:dyDescent="0.25">
      <c r="A30">
        <v>3054</v>
      </c>
      <c r="B30" s="3">
        <v>43282</v>
      </c>
    </row>
    <row r="31" spans="1:2" x14ac:dyDescent="0.25">
      <c r="A31">
        <v>3058</v>
      </c>
      <c r="B31" s="3">
        <v>43282</v>
      </c>
    </row>
    <row r="32" spans="1:2" x14ac:dyDescent="0.25">
      <c r="A32">
        <v>3064</v>
      </c>
      <c r="B32" s="3">
        <v>43282</v>
      </c>
    </row>
    <row r="33" spans="1:2" x14ac:dyDescent="0.25">
      <c r="A33">
        <v>3063</v>
      </c>
      <c r="B33" s="3">
        <v>43282</v>
      </c>
    </row>
    <row r="34" spans="1:2" x14ac:dyDescent="0.25">
      <c r="A34">
        <v>3065</v>
      </c>
      <c r="B34" s="3">
        <v>43282</v>
      </c>
    </row>
    <row r="35" spans="1:2" x14ac:dyDescent="0.25">
      <c r="A35">
        <v>3067</v>
      </c>
      <c r="B35" s="3">
        <v>43282</v>
      </c>
    </row>
    <row r="36" spans="1:2" x14ac:dyDescent="0.25">
      <c r="A36">
        <v>3054</v>
      </c>
      <c r="B36" s="3">
        <v>43282</v>
      </c>
    </row>
    <row r="37" spans="1:2" x14ac:dyDescent="0.25">
      <c r="A37">
        <v>3064</v>
      </c>
      <c r="B37" s="3">
        <v>43282</v>
      </c>
    </row>
    <row r="38" spans="1:2" x14ac:dyDescent="0.25">
      <c r="A38">
        <v>3032</v>
      </c>
      <c r="B38" s="3">
        <v>43282</v>
      </c>
    </row>
    <row r="39" spans="1:2" x14ac:dyDescent="0.25">
      <c r="A39">
        <v>3052</v>
      </c>
      <c r="B39" s="3">
        <v>43282</v>
      </c>
    </row>
    <row r="40" spans="1:2" x14ac:dyDescent="0.25">
      <c r="A40">
        <v>3053</v>
      </c>
      <c r="B40" s="3">
        <v>43282</v>
      </c>
    </row>
    <row r="41" spans="1:2" x14ac:dyDescent="0.25">
      <c r="A41">
        <v>3058</v>
      </c>
      <c r="B41" s="3">
        <v>43282</v>
      </c>
    </row>
    <row r="42" spans="1:2" x14ac:dyDescent="0.25">
      <c r="A42">
        <v>3063</v>
      </c>
      <c r="B42" s="3">
        <v>43282</v>
      </c>
    </row>
    <row r="43" spans="1:2" x14ac:dyDescent="0.25">
      <c r="A43">
        <v>3064</v>
      </c>
      <c r="B43" s="3">
        <v>43282</v>
      </c>
    </row>
    <row r="44" spans="1:2" x14ac:dyDescent="0.25">
      <c r="A44">
        <v>3065</v>
      </c>
      <c r="B44" s="3">
        <v>43282</v>
      </c>
    </row>
    <row r="45" spans="1:2" x14ac:dyDescent="0.25">
      <c r="A45">
        <v>3067</v>
      </c>
      <c r="B45" s="3">
        <v>43282</v>
      </c>
    </row>
    <row r="46" spans="1:2" x14ac:dyDescent="0.25">
      <c r="A46">
        <v>3052</v>
      </c>
      <c r="B46" s="3">
        <v>43282</v>
      </c>
    </row>
    <row r="47" spans="1:2" x14ac:dyDescent="0.25">
      <c r="A47">
        <v>3053</v>
      </c>
      <c r="B47" s="3">
        <v>43282</v>
      </c>
    </row>
    <row r="48" spans="1:2" x14ac:dyDescent="0.25">
      <c r="A48">
        <v>3052</v>
      </c>
      <c r="B48" s="3">
        <v>43282</v>
      </c>
    </row>
    <row r="49" spans="1:2" x14ac:dyDescent="0.25">
      <c r="A49">
        <v>3065</v>
      </c>
      <c r="B49" s="3">
        <v>43282</v>
      </c>
    </row>
    <row r="50" spans="1:2" x14ac:dyDescent="0.25">
      <c r="A50">
        <v>3059</v>
      </c>
      <c r="B50" s="3">
        <v>43282</v>
      </c>
    </row>
    <row r="51" spans="1:2" x14ac:dyDescent="0.25">
      <c r="A51">
        <v>3002</v>
      </c>
      <c r="B51" s="3">
        <v>43282</v>
      </c>
    </row>
    <row r="52" spans="1:2" x14ac:dyDescent="0.25">
      <c r="A52">
        <v>3034</v>
      </c>
      <c r="B52" s="3">
        <v>43282</v>
      </c>
    </row>
    <row r="53" spans="1:2" x14ac:dyDescent="0.25">
      <c r="A53">
        <v>3052</v>
      </c>
      <c r="B53" s="3">
        <v>43282</v>
      </c>
    </row>
    <row r="54" spans="1:2" x14ac:dyDescent="0.25">
      <c r="A54">
        <v>3060</v>
      </c>
      <c r="B54" s="3">
        <v>43282</v>
      </c>
    </row>
    <row r="55" spans="1:2" x14ac:dyDescent="0.25">
      <c r="A55">
        <v>3065</v>
      </c>
      <c r="B55" s="3">
        <v>43282</v>
      </c>
    </row>
    <row r="56" spans="1:2" x14ac:dyDescent="0.25">
      <c r="A56" t="s">
        <v>5</v>
      </c>
      <c r="B56" s="3">
        <v>43282</v>
      </c>
    </row>
    <row r="57" spans="1:2" x14ac:dyDescent="0.25">
      <c r="A57">
        <v>3088</v>
      </c>
      <c r="B57" s="3">
        <v>43282</v>
      </c>
    </row>
    <row r="58" spans="1:2" x14ac:dyDescent="0.25">
      <c r="A58">
        <v>3088</v>
      </c>
      <c r="B58" s="3">
        <v>43282</v>
      </c>
    </row>
    <row r="59" spans="1:2" x14ac:dyDescent="0.25">
      <c r="A59">
        <v>3213</v>
      </c>
      <c r="B59" s="3">
        <v>43282</v>
      </c>
    </row>
    <row r="60" spans="1:2" x14ac:dyDescent="0.25">
      <c r="A60">
        <v>3064</v>
      </c>
      <c r="B60" s="3">
        <v>43282</v>
      </c>
    </row>
    <row r="61" spans="1:2" x14ac:dyDescent="0.25">
      <c r="A61">
        <v>3165</v>
      </c>
      <c r="B61" s="3">
        <v>43282</v>
      </c>
    </row>
    <row r="62" spans="1:2" x14ac:dyDescent="0.25">
      <c r="A62">
        <v>3027</v>
      </c>
      <c r="B62" s="3">
        <v>43282</v>
      </c>
    </row>
    <row r="63" spans="1:2" x14ac:dyDescent="0.25">
      <c r="A63">
        <v>3048</v>
      </c>
      <c r="B63" s="3">
        <v>43282</v>
      </c>
    </row>
    <row r="64" spans="1:2" x14ac:dyDescent="0.25">
      <c r="A64">
        <v>3053</v>
      </c>
      <c r="B64" s="3">
        <v>43282</v>
      </c>
    </row>
    <row r="65" spans="1:2" x14ac:dyDescent="0.25">
      <c r="A65">
        <v>3065</v>
      </c>
      <c r="B65" s="3">
        <v>43282</v>
      </c>
    </row>
    <row r="66" spans="1:2" x14ac:dyDescent="0.25">
      <c r="A66">
        <v>3081</v>
      </c>
      <c r="B66" s="3">
        <v>43282</v>
      </c>
    </row>
    <row r="67" spans="1:2" x14ac:dyDescent="0.25">
      <c r="A67" t="s">
        <v>6</v>
      </c>
      <c r="B67" s="3">
        <v>43282</v>
      </c>
    </row>
    <row r="68" spans="1:2" x14ac:dyDescent="0.25">
      <c r="A68" t="s">
        <v>7</v>
      </c>
      <c r="B68" s="3">
        <v>43282</v>
      </c>
    </row>
    <row r="69" spans="1:2" x14ac:dyDescent="0.25">
      <c r="A69">
        <v>3065</v>
      </c>
      <c r="B69" s="3">
        <v>43282</v>
      </c>
    </row>
    <row r="70" spans="1:2" x14ac:dyDescent="0.25">
      <c r="A70">
        <v>3006</v>
      </c>
      <c r="B70" s="3">
        <v>43282</v>
      </c>
    </row>
    <row r="71" spans="1:2" x14ac:dyDescent="0.25">
      <c r="A71">
        <v>3019</v>
      </c>
      <c r="B71" s="3">
        <v>43282</v>
      </c>
    </row>
    <row r="72" spans="1:2" x14ac:dyDescent="0.25">
      <c r="A72">
        <v>3052</v>
      </c>
      <c r="B72" s="3">
        <v>43282</v>
      </c>
    </row>
    <row r="73" spans="1:2" x14ac:dyDescent="0.25">
      <c r="A73">
        <v>3053</v>
      </c>
      <c r="B73" s="3">
        <v>43282</v>
      </c>
    </row>
    <row r="74" spans="1:2" x14ac:dyDescent="0.25">
      <c r="A74">
        <v>3058</v>
      </c>
      <c r="B74" s="3">
        <v>43282</v>
      </c>
    </row>
    <row r="75" spans="1:2" x14ac:dyDescent="0.25">
      <c r="A75">
        <v>3086</v>
      </c>
      <c r="B75" s="3">
        <v>43282</v>
      </c>
    </row>
    <row r="76" spans="1:2" x14ac:dyDescent="0.25">
      <c r="A76">
        <v>3213</v>
      </c>
      <c r="B76" s="3">
        <v>43282</v>
      </c>
    </row>
    <row r="77" spans="1:2" x14ac:dyDescent="0.25">
      <c r="A77">
        <v>3052</v>
      </c>
      <c r="B77" s="3">
        <v>43282</v>
      </c>
    </row>
    <row r="78" spans="1:2" x14ac:dyDescent="0.25">
      <c r="A78">
        <v>3054</v>
      </c>
      <c r="B78" s="3">
        <v>43282</v>
      </c>
    </row>
    <row r="79" spans="1:2" x14ac:dyDescent="0.25">
      <c r="A79">
        <v>3064</v>
      </c>
      <c r="B79" s="3">
        <v>43282</v>
      </c>
    </row>
    <row r="80" spans="1:2" x14ac:dyDescent="0.25">
      <c r="A80">
        <v>3004</v>
      </c>
      <c r="B80" s="3">
        <v>43282</v>
      </c>
    </row>
    <row r="81" spans="1:2" x14ac:dyDescent="0.25">
      <c r="A81">
        <v>3059</v>
      </c>
      <c r="B81" s="3">
        <v>43282</v>
      </c>
    </row>
    <row r="82" spans="1:2" x14ac:dyDescent="0.25">
      <c r="A82">
        <v>3069</v>
      </c>
      <c r="B82" s="3">
        <v>43282</v>
      </c>
    </row>
    <row r="83" spans="1:2" x14ac:dyDescent="0.25">
      <c r="A83">
        <v>3004</v>
      </c>
      <c r="B83" s="3">
        <v>43282</v>
      </c>
    </row>
    <row r="84" spans="1:2" x14ac:dyDescent="0.25">
      <c r="A84">
        <v>3004</v>
      </c>
      <c r="B84" s="3">
        <v>43282</v>
      </c>
    </row>
    <row r="85" spans="1:2" x14ac:dyDescent="0.25">
      <c r="A85" t="s">
        <v>3</v>
      </c>
      <c r="B85" s="3">
        <v>43282</v>
      </c>
    </row>
    <row r="86" spans="1:2" x14ac:dyDescent="0.25">
      <c r="A86" t="s">
        <v>8</v>
      </c>
      <c r="B86" s="3">
        <v>43282</v>
      </c>
    </row>
    <row r="87" spans="1:2" x14ac:dyDescent="0.25">
      <c r="A87">
        <v>3052</v>
      </c>
      <c r="B87" s="3">
        <v>43282</v>
      </c>
    </row>
    <row r="88" spans="1:2" x14ac:dyDescent="0.25">
      <c r="A88">
        <v>3053</v>
      </c>
      <c r="B88" s="3">
        <v>43282</v>
      </c>
    </row>
    <row r="89" spans="1:2" x14ac:dyDescent="0.25">
      <c r="A89">
        <v>3007</v>
      </c>
      <c r="B89" s="3">
        <v>43282</v>
      </c>
    </row>
    <row r="90" spans="1:2" x14ac:dyDescent="0.25">
      <c r="A90">
        <v>3053</v>
      </c>
      <c r="B90" s="3">
        <v>43282</v>
      </c>
    </row>
    <row r="91" spans="1:2" x14ac:dyDescent="0.25">
      <c r="A91">
        <v>3052</v>
      </c>
      <c r="B91" s="3">
        <v>43282</v>
      </c>
    </row>
    <row r="92" spans="1:2" x14ac:dyDescent="0.25">
      <c r="A92">
        <v>3052</v>
      </c>
      <c r="B92" s="3">
        <v>43282</v>
      </c>
    </row>
    <row r="93" spans="1:2" x14ac:dyDescent="0.25">
      <c r="A93">
        <v>3053</v>
      </c>
      <c r="B93" s="3">
        <v>43282</v>
      </c>
    </row>
    <row r="94" spans="1:2" x14ac:dyDescent="0.25">
      <c r="A94">
        <v>3054</v>
      </c>
      <c r="B94" s="3">
        <v>43282</v>
      </c>
    </row>
    <row r="95" spans="1:2" x14ac:dyDescent="0.25">
      <c r="A95">
        <v>3059</v>
      </c>
      <c r="B95" s="3">
        <v>43282</v>
      </c>
    </row>
    <row r="96" spans="1:2" x14ac:dyDescent="0.25">
      <c r="A96">
        <v>3052</v>
      </c>
      <c r="B96" s="3">
        <v>43282</v>
      </c>
    </row>
    <row r="97" spans="1:2" x14ac:dyDescent="0.25">
      <c r="A97">
        <v>3052</v>
      </c>
      <c r="B97" s="3">
        <v>43282</v>
      </c>
    </row>
    <row r="98" spans="1:2" x14ac:dyDescent="0.25">
      <c r="A98">
        <v>3053</v>
      </c>
      <c r="B98" s="3">
        <v>43282</v>
      </c>
    </row>
    <row r="99" spans="1:2" x14ac:dyDescent="0.25">
      <c r="A99">
        <v>3015</v>
      </c>
      <c r="B99" s="3">
        <v>43282</v>
      </c>
    </row>
    <row r="100" spans="1:2" x14ac:dyDescent="0.25">
      <c r="A100">
        <v>3064</v>
      </c>
      <c r="B100" s="3">
        <v>43282</v>
      </c>
    </row>
    <row r="101" spans="1:2" x14ac:dyDescent="0.25">
      <c r="A101">
        <v>3054</v>
      </c>
      <c r="B101" s="3">
        <v>43282</v>
      </c>
    </row>
    <row r="102" spans="1:2" x14ac:dyDescent="0.25">
      <c r="A102">
        <v>3065</v>
      </c>
      <c r="B102" s="3">
        <v>43282</v>
      </c>
    </row>
    <row r="103" spans="1:2" x14ac:dyDescent="0.25">
      <c r="A103">
        <v>3054</v>
      </c>
      <c r="B103" s="3">
        <v>43282</v>
      </c>
    </row>
    <row r="104" spans="1:2" x14ac:dyDescent="0.25">
      <c r="A104">
        <v>3065</v>
      </c>
      <c r="B104" s="3">
        <v>43282</v>
      </c>
    </row>
    <row r="105" spans="1:2" x14ac:dyDescent="0.25">
      <c r="A105">
        <v>3034</v>
      </c>
      <c r="B105" s="3">
        <v>43282</v>
      </c>
    </row>
    <row r="106" spans="1:2" x14ac:dyDescent="0.25">
      <c r="A106">
        <v>3081</v>
      </c>
      <c r="B106" s="3">
        <v>43282</v>
      </c>
    </row>
    <row r="107" spans="1:2" x14ac:dyDescent="0.25">
      <c r="A107">
        <v>3004</v>
      </c>
      <c r="B107" s="3">
        <v>43282</v>
      </c>
    </row>
    <row r="108" spans="1:2" x14ac:dyDescent="0.25">
      <c r="A108">
        <v>3052</v>
      </c>
      <c r="B108" s="3">
        <v>43282</v>
      </c>
    </row>
    <row r="109" spans="1:2" x14ac:dyDescent="0.25">
      <c r="A109">
        <v>3054</v>
      </c>
      <c r="B109" s="3">
        <v>43282</v>
      </c>
    </row>
    <row r="110" spans="1:2" x14ac:dyDescent="0.25">
      <c r="A110">
        <v>3063</v>
      </c>
      <c r="B110" s="3">
        <v>43282</v>
      </c>
    </row>
    <row r="111" spans="1:2" x14ac:dyDescent="0.25">
      <c r="A111">
        <v>3052</v>
      </c>
      <c r="B111" s="3">
        <v>43282</v>
      </c>
    </row>
    <row r="112" spans="1:2" x14ac:dyDescent="0.25">
      <c r="A112">
        <v>3065</v>
      </c>
      <c r="B112" s="3">
        <v>43282</v>
      </c>
    </row>
    <row r="113" spans="1:2" x14ac:dyDescent="0.25">
      <c r="A113">
        <v>3011</v>
      </c>
      <c r="B113" s="3">
        <v>43282</v>
      </c>
    </row>
    <row r="114" spans="1:2" x14ac:dyDescent="0.25">
      <c r="A114">
        <v>3052</v>
      </c>
      <c r="B114" s="3">
        <v>43282</v>
      </c>
    </row>
    <row r="115" spans="1:2" x14ac:dyDescent="0.25">
      <c r="A115">
        <v>3176</v>
      </c>
      <c r="B115" s="3">
        <v>43282</v>
      </c>
    </row>
    <row r="116" spans="1:2" x14ac:dyDescent="0.25">
      <c r="A116">
        <v>3054</v>
      </c>
      <c r="B116" s="3">
        <v>43282</v>
      </c>
    </row>
    <row r="117" spans="1:2" x14ac:dyDescent="0.25">
      <c r="A117">
        <v>3004</v>
      </c>
      <c r="B117" s="3">
        <v>43282</v>
      </c>
    </row>
    <row r="118" spans="1:2" x14ac:dyDescent="0.25">
      <c r="A118">
        <v>3064</v>
      </c>
      <c r="B118" s="3">
        <v>43282</v>
      </c>
    </row>
    <row r="119" spans="1:2" x14ac:dyDescent="0.25">
      <c r="A119">
        <v>3052</v>
      </c>
      <c r="B119" s="3">
        <v>43282</v>
      </c>
    </row>
    <row r="120" spans="1:2" x14ac:dyDescent="0.25">
      <c r="A120">
        <v>3062</v>
      </c>
      <c r="B120" s="3">
        <v>43282</v>
      </c>
    </row>
    <row r="121" spans="1:2" x14ac:dyDescent="0.25">
      <c r="A121">
        <v>3053</v>
      </c>
      <c r="B121" s="3">
        <v>43282</v>
      </c>
    </row>
    <row r="122" spans="1:2" x14ac:dyDescent="0.25">
      <c r="A122">
        <v>3061</v>
      </c>
      <c r="B122" s="3">
        <v>43282</v>
      </c>
    </row>
    <row r="123" spans="1:2" x14ac:dyDescent="0.25">
      <c r="A123">
        <v>3054</v>
      </c>
      <c r="B123" s="3">
        <v>43282</v>
      </c>
    </row>
    <row r="124" spans="1:2" x14ac:dyDescent="0.25">
      <c r="A124">
        <v>3052</v>
      </c>
      <c r="B124" s="3">
        <v>43282</v>
      </c>
    </row>
    <row r="125" spans="1:2" x14ac:dyDescent="0.25">
      <c r="A125">
        <v>3065</v>
      </c>
      <c r="B125" s="3">
        <v>43282</v>
      </c>
    </row>
    <row r="126" spans="1:2" x14ac:dyDescent="0.25">
      <c r="A126">
        <v>3052</v>
      </c>
      <c r="B126" s="3">
        <v>43282</v>
      </c>
    </row>
    <row r="127" spans="1:2" x14ac:dyDescent="0.25">
      <c r="A127">
        <v>3054</v>
      </c>
      <c r="B127" s="3">
        <v>43282</v>
      </c>
    </row>
    <row r="128" spans="1:2" x14ac:dyDescent="0.25">
      <c r="A128">
        <v>3111</v>
      </c>
      <c r="B128" s="3">
        <v>43282</v>
      </c>
    </row>
    <row r="129" spans="1:2" x14ac:dyDescent="0.25">
      <c r="A129">
        <v>3052</v>
      </c>
      <c r="B129" s="3">
        <v>43282</v>
      </c>
    </row>
    <row r="130" spans="1:2" x14ac:dyDescent="0.25">
      <c r="A130">
        <v>3054</v>
      </c>
      <c r="B130" s="3">
        <v>43282</v>
      </c>
    </row>
    <row r="131" spans="1:2" x14ac:dyDescent="0.25">
      <c r="A131">
        <v>3052</v>
      </c>
      <c r="B131" s="3">
        <v>43282</v>
      </c>
    </row>
    <row r="132" spans="1:2" x14ac:dyDescent="0.25">
      <c r="A132">
        <v>3011</v>
      </c>
      <c r="B132" s="3">
        <v>43282</v>
      </c>
    </row>
    <row r="133" spans="1:2" x14ac:dyDescent="0.25">
      <c r="A133">
        <v>3087</v>
      </c>
      <c r="B133" s="3">
        <v>43282</v>
      </c>
    </row>
    <row r="134" spans="1:2" x14ac:dyDescent="0.25">
      <c r="A134">
        <v>3170</v>
      </c>
      <c r="B134" s="3">
        <v>43282</v>
      </c>
    </row>
    <row r="135" spans="1:2" x14ac:dyDescent="0.25">
      <c r="A135">
        <v>3065</v>
      </c>
      <c r="B135" s="3">
        <v>43282</v>
      </c>
    </row>
    <row r="136" spans="1:2" x14ac:dyDescent="0.25">
      <c r="A136">
        <v>3052</v>
      </c>
      <c r="B136" s="3">
        <v>43282</v>
      </c>
    </row>
    <row r="137" spans="1:2" x14ac:dyDescent="0.25">
      <c r="A137">
        <v>3052</v>
      </c>
      <c r="B137" s="3">
        <v>43282</v>
      </c>
    </row>
    <row r="138" spans="1:2" x14ac:dyDescent="0.25">
      <c r="A138">
        <v>3053</v>
      </c>
      <c r="B138" s="3">
        <v>43282</v>
      </c>
    </row>
    <row r="139" spans="1:2" x14ac:dyDescent="0.25">
      <c r="A139">
        <v>3044</v>
      </c>
      <c r="B139" s="3">
        <v>43282</v>
      </c>
    </row>
    <row r="140" spans="1:2" x14ac:dyDescent="0.25">
      <c r="A140">
        <v>3064</v>
      </c>
      <c r="B140" s="3">
        <v>43282</v>
      </c>
    </row>
    <row r="141" spans="1:2" x14ac:dyDescent="0.25">
      <c r="A141">
        <v>3044</v>
      </c>
      <c r="B141" s="3">
        <v>43282</v>
      </c>
    </row>
    <row r="142" spans="1:2" x14ac:dyDescent="0.25">
      <c r="A142">
        <v>3054</v>
      </c>
      <c r="B142" s="3">
        <v>43282</v>
      </c>
    </row>
    <row r="143" spans="1:2" x14ac:dyDescent="0.25">
      <c r="A143">
        <v>3059</v>
      </c>
      <c r="B143" s="3">
        <v>43282</v>
      </c>
    </row>
    <row r="144" spans="1:2" x14ac:dyDescent="0.25">
      <c r="A144">
        <v>3035</v>
      </c>
      <c r="B144" s="3">
        <v>43282</v>
      </c>
    </row>
    <row r="145" spans="1:2" x14ac:dyDescent="0.25">
      <c r="A145">
        <v>3052</v>
      </c>
      <c r="B145" s="3">
        <v>43282</v>
      </c>
    </row>
    <row r="146" spans="1:2" x14ac:dyDescent="0.25">
      <c r="A146">
        <v>3065</v>
      </c>
      <c r="B146" s="3">
        <v>43282</v>
      </c>
    </row>
    <row r="147" spans="1:2" x14ac:dyDescent="0.25">
      <c r="A147">
        <v>3052</v>
      </c>
      <c r="B147" s="3">
        <v>43282</v>
      </c>
    </row>
    <row r="148" spans="1:2" x14ac:dyDescent="0.25">
      <c r="A148">
        <v>3052</v>
      </c>
      <c r="B148" s="3">
        <v>43282</v>
      </c>
    </row>
    <row r="149" spans="1:2" x14ac:dyDescent="0.25">
      <c r="A149">
        <v>3052</v>
      </c>
      <c r="B149" s="3">
        <v>43282</v>
      </c>
    </row>
    <row r="150" spans="1:2" x14ac:dyDescent="0.25">
      <c r="A150">
        <v>3065</v>
      </c>
      <c r="B150" s="3">
        <v>43282</v>
      </c>
    </row>
    <row r="151" spans="1:2" x14ac:dyDescent="0.25">
      <c r="A151">
        <v>3073</v>
      </c>
      <c r="B151" s="3">
        <v>43282</v>
      </c>
    </row>
    <row r="152" spans="1:2" x14ac:dyDescent="0.25">
      <c r="A152">
        <v>3013</v>
      </c>
      <c r="B152" s="3">
        <v>43282</v>
      </c>
    </row>
    <row r="153" spans="1:2" x14ac:dyDescent="0.25">
      <c r="A153">
        <v>3055</v>
      </c>
      <c r="B153" s="3">
        <v>43282</v>
      </c>
    </row>
    <row r="154" spans="1:2" x14ac:dyDescent="0.25">
      <c r="A154">
        <v>3073</v>
      </c>
      <c r="B154" s="3">
        <v>43282</v>
      </c>
    </row>
    <row r="155" spans="1:2" x14ac:dyDescent="0.25">
      <c r="A155">
        <v>3205</v>
      </c>
      <c r="B155" s="3">
        <v>43282</v>
      </c>
    </row>
    <row r="156" spans="1:2" x14ac:dyDescent="0.25">
      <c r="A156">
        <v>3206</v>
      </c>
      <c r="B156" s="3">
        <v>43282</v>
      </c>
    </row>
    <row r="157" spans="1:2" x14ac:dyDescent="0.25">
      <c r="A157">
        <v>3203</v>
      </c>
      <c r="B157" s="3">
        <v>43282</v>
      </c>
    </row>
    <row r="158" spans="1:2" x14ac:dyDescent="0.25">
      <c r="A158">
        <v>1000</v>
      </c>
      <c r="B158" s="3">
        <v>43282</v>
      </c>
    </row>
    <row r="159" spans="1:2" x14ac:dyDescent="0.25">
      <c r="A159">
        <v>1001</v>
      </c>
      <c r="B159" s="3">
        <v>43282</v>
      </c>
    </row>
    <row r="160" spans="1:2" x14ac:dyDescent="0.25">
      <c r="A160">
        <v>3058</v>
      </c>
      <c r="B160" s="3">
        <v>43282</v>
      </c>
    </row>
    <row r="161" spans="1:2" x14ac:dyDescent="0.25">
      <c r="A161">
        <v>3053</v>
      </c>
      <c r="B161" s="3">
        <v>43282</v>
      </c>
    </row>
    <row r="162" spans="1:2" x14ac:dyDescent="0.25">
      <c r="A162">
        <v>3052</v>
      </c>
      <c r="B162" s="3">
        <v>43282</v>
      </c>
    </row>
    <row r="163" spans="1:2" x14ac:dyDescent="0.25">
      <c r="A163">
        <v>3067</v>
      </c>
      <c r="B163" s="3">
        <v>43282</v>
      </c>
    </row>
    <row r="164" spans="1:2" x14ac:dyDescent="0.25">
      <c r="A164">
        <v>3065</v>
      </c>
      <c r="B164" s="3">
        <v>43282</v>
      </c>
    </row>
    <row r="165" spans="1:2" x14ac:dyDescent="0.25">
      <c r="A165">
        <v>3058</v>
      </c>
      <c r="B165" s="3">
        <v>43282</v>
      </c>
    </row>
    <row r="166" spans="1:2" x14ac:dyDescent="0.25">
      <c r="A166">
        <v>3032</v>
      </c>
      <c r="B166" s="3">
        <v>43282</v>
      </c>
    </row>
    <row r="167" spans="1:2" x14ac:dyDescent="0.25">
      <c r="A167">
        <v>3015</v>
      </c>
      <c r="B167" s="3">
        <v>43282</v>
      </c>
    </row>
    <row r="168" spans="1:2" x14ac:dyDescent="0.25">
      <c r="A168">
        <v>3019</v>
      </c>
      <c r="B168" s="3">
        <v>43282</v>
      </c>
    </row>
    <row r="169" spans="1:2" x14ac:dyDescent="0.25">
      <c r="A169">
        <v>3031</v>
      </c>
      <c r="B169" s="3">
        <v>43282</v>
      </c>
    </row>
    <row r="170" spans="1:2" x14ac:dyDescent="0.25">
      <c r="A170">
        <v>3034</v>
      </c>
      <c r="B170" s="3">
        <v>43282</v>
      </c>
    </row>
    <row r="171" spans="1:2" x14ac:dyDescent="0.25">
      <c r="A171">
        <v>3071</v>
      </c>
      <c r="B171" s="3">
        <v>43282</v>
      </c>
    </row>
    <row r="172" spans="1:2" x14ac:dyDescent="0.25">
      <c r="A172">
        <v>3044</v>
      </c>
      <c r="B172" s="3">
        <v>43282</v>
      </c>
    </row>
    <row r="173" spans="1:2" x14ac:dyDescent="0.25">
      <c r="A173">
        <v>3084</v>
      </c>
      <c r="B173" s="3">
        <v>43282</v>
      </c>
    </row>
    <row r="174" spans="1:2" x14ac:dyDescent="0.25">
      <c r="A174">
        <v>3082</v>
      </c>
      <c r="B174" s="3">
        <v>43282</v>
      </c>
    </row>
    <row r="175" spans="1:2" x14ac:dyDescent="0.25">
      <c r="A175">
        <v>3018</v>
      </c>
      <c r="B175" s="3">
        <v>43282</v>
      </c>
    </row>
    <row r="176" spans="1:2" x14ac:dyDescent="0.25">
      <c r="A176">
        <v>3047</v>
      </c>
      <c r="B176" s="3">
        <v>43282</v>
      </c>
    </row>
    <row r="177" spans="1:2" x14ac:dyDescent="0.25">
      <c r="A177">
        <v>3093</v>
      </c>
      <c r="B177" s="3">
        <v>43282</v>
      </c>
    </row>
    <row r="178" spans="1:2" x14ac:dyDescent="0.25">
      <c r="A178">
        <v>3033</v>
      </c>
      <c r="B178" s="3">
        <v>43282</v>
      </c>
    </row>
    <row r="179" spans="1:2" x14ac:dyDescent="0.25">
      <c r="A179">
        <v>3009</v>
      </c>
      <c r="B179" s="3">
        <v>43282</v>
      </c>
    </row>
    <row r="180" spans="1:2" x14ac:dyDescent="0.25">
      <c r="A180">
        <v>3060</v>
      </c>
      <c r="B180" s="3">
        <v>43282</v>
      </c>
    </row>
    <row r="181" spans="1:2" x14ac:dyDescent="0.25">
      <c r="A181">
        <v>3035</v>
      </c>
      <c r="B181" s="3">
        <v>43282</v>
      </c>
    </row>
    <row r="182" spans="1:2" x14ac:dyDescent="0.25">
      <c r="A182">
        <v>3036</v>
      </c>
      <c r="B182" s="3">
        <v>43282</v>
      </c>
    </row>
    <row r="183" spans="1:2" x14ac:dyDescent="0.25">
      <c r="A183">
        <v>3063</v>
      </c>
      <c r="B183" s="3">
        <v>43282</v>
      </c>
    </row>
    <row r="184" spans="1:2" x14ac:dyDescent="0.25">
      <c r="A184">
        <v>3003</v>
      </c>
      <c r="B184" s="3">
        <v>43282</v>
      </c>
    </row>
    <row r="185" spans="1:2" x14ac:dyDescent="0.25">
      <c r="A185">
        <v>3037</v>
      </c>
      <c r="B185" s="3">
        <v>43282</v>
      </c>
    </row>
    <row r="186" spans="1:2" x14ac:dyDescent="0.25">
      <c r="A186">
        <v>3074</v>
      </c>
      <c r="B186" s="3">
        <v>43282</v>
      </c>
    </row>
    <row r="187" spans="1:2" x14ac:dyDescent="0.25">
      <c r="A187">
        <v>3069</v>
      </c>
      <c r="B187" s="3">
        <v>43282</v>
      </c>
    </row>
    <row r="188" spans="1:2" x14ac:dyDescent="0.25">
      <c r="A188">
        <v>3053</v>
      </c>
      <c r="B188" s="3">
        <v>43282</v>
      </c>
    </row>
    <row r="189" spans="1:2" x14ac:dyDescent="0.25">
      <c r="A189">
        <v>3052</v>
      </c>
      <c r="B189" s="3">
        <v>43282</v>
      </c>
    </row>
    <row r="190" spans="1:2" x14ac:dyDescent="0.25">
      <c r="A190">
        <v>3015</v>
      </c>
      <c r="B190" s="3">
        <v>43282</v>
      </c>
    </row>
    <row r="191" spans="1:2" x14ac:dyDescent="0.25">
      <c r="A191">
        <v>3064</v>
      </c>
      <c r="B191" s="3">
        <v>43282</v>
      </c>
    </row>
    <row r="192" spans="1:2" x14ac:dyDescent="0.25">
      <c r="A192">
        <v>3052</v>
      </c>
      <c r="B192" s="3">
        <v>43282</v>
      </c>
    </row>
    <row r="193" spans="1:2" x14ac:dyDescent="0.25">
      <c r="A193">
        <v>3052</v>
      </c>
      <c r="B193" s="3">
        <v>43282</v>
      </c>
    </row>
    <row r="194" spans="1:2" x14ac:dyDescent="0.25">
      <c r="A194">
        <v>3048</v>
      </c>
      <c r="B194" s="3">
        <v>43282</v>
      </c>
    </row>
    <row r="195" spans="1:2" x14ac:dyDescent="0.25">
      <c r="A195">
        <v>3087</v>
      </c>
      <c r="B195" s="3">
        <v>43282</v>
      </c>
    </row>
    <row r="196" spans="1:2" x14ac:dyDescent="0.25">
      <c r="A196">
        <v>3027</v>
      </c>
      <c r="B196" s="3">
        <v>43282</v>
      </c>
    </row>
    <row r="197" spans="1:2" x14ac:dyDescent="0.25">
      <c r="A197">
        <v>3053</v>
      </c>
      <c r="B197" s="3">
        <v>43282</v>
      </c>
    </row>
    <row r="198" spans="1:2" x14ac:dyDescent="0.25">
      <c r="A198">
        <v>3052</v>
      </c>
      <c r="B198" s="3">
        <v>43282</v>
      </c>
    </row>
    <row r="199" spans="1:2" x14ac:dyDescent="0.25">
      <c r="A199">
        <v>3052</v>
      </c>
      <c r="B199" s="3">
        <v>43282</v>
      </c>
    </row>
    <row r="200" spans="1:2" x14ac:dyDescent="0.25">
      <c r="A200">
        <v>3147</v>
      </c>
      <c r="B200" s="3">
        <v>43282</v>
      </c>
    </row>
    <row r="201" spans="1:2" x14ac:dyDescent="0.25">
      <c r="A201">
        <v>3052</v>
      </c>
      <c r="B201" s="3">
        <v>43282</v>
      </c>
    </row>
    <row r="202" spans="1:2" x14ac:dyDescent="0.25">
      <c r="A202">
        <v>3065</v>
      </c>
      <c r="B202" s="3">
        <v>43282</v>
      </c>
    </row>
    <row r="203" spans="1:2" x14ac:dyDescent="0.25">
      <c r="A203">
        <v>3052</v>
      </c>
      <c r="B203" s="3">
        <v>43282</v>
      </c>
    </row>
    <row r="204" spans="1:2" x14ac:dyDescent="0.25">
      <c r="A204">
        <v>3052</v>
      </c>
      <c r="B204" s="3">
        <v>43282</v>
      </c>
    </row>
    <row r="205" spans="1:2" x14ac:dyDescent="0.25">
      <c r="A205">
        <v>3213</v>
      </c>
      <c r="B205" s="3">
        <v>43282</v>
      </c>
    </row>
    <row r="206" spans="1:2" x14ac:dyDescent="0.25">
      <c r="A206">
        <v>3044</v>
      </c>
      <c r="B206" s="3">
        <v>43282</v>
      </c>
    </row>
    <row r="207" spans="1:2" x14ac:dyDescent="0.25">
      <c r="A207">
        <v>3064</v>
      </c>
      <c r="B207" s="3">
        <v>43282</v>
      </c>
    </row>
    <row r="208" spans="1:2" x14ac:dyDescent="0.25">
      <c r="A208">
        <v>3088</v>
      </c>
      <c r="B208" s="3">
        <v>43282</v>
      </c>
    </row>
    <row r="209" spans="1:2" x14ac:dyDescent="0.25">
      <c r="A209">
        <v>3088</v>
      </c>
      <c r="B209" s="3">
        <v>43282</v>
      </c>
    </row>
    <row r="210" spans="1:2" x14ac:dyDescent="0.25">
      <c r="A210">
        <v>3052</v>
      </c>
      <c r="B210" s="3">
        <v>43313</v>
      </c>
    </row>
    <row r="211" spans="1:2" x14ac:dyDescent="0.25">
      <c r="A211">
        <v>3081</v>
      </c>
      <c r="B211" s="3">
        <v>43313</v>
      </c>
    </row>
    <row r="212" spans="1:2" x14ac:dyDescent="0.25">
      <c r="A212">
        <v>3065</v>
      </c>
      <c r="B212" s="3">
        <v>43313</v>
      </c>
    </row>
    <row r="213" spans="1:2" x14ac:dyDescent="0.25">
      <c r="A213">
        <v>3067</v>
      </c>
      <c r="B213" s="3">
        <v>43313</v>
      </c>
    </row>
    <row r="214" spans="1:2" x14ac:dyDescent="0.25">
      <c r="A214">
        <v>3007</v>
      </c>
      <c r="B214" s="3">
        <v>43313</v>
      </c>
    </row>
    <row r="215" spans="1:2" x14ac:dyDescent="0.25">
      <c r="A215">
        <v>3008</v>
      </c>
      <c r="B215" s="3">
        <v>43313</v>
      </c>
    </row>
    <row r="216" spans="1:2" x14ac:dyDescent="0.25">
      <c r="A216">
        <v>3013</v>
      </c>
      <c r="B216" s="3">
        <v>43313</v>
      </c>
    </row>
    <row r="217" spans="1:2" x14ac:dyDescent="0.25">
      <c r="A217">
        <v>3078</v>
      </c>
      <c r="B217" s="3">
        <v>43313</v>
      </c>
    </row>
    <row r="218" spans="1:2" x14ac:dyDescent="0.25">
      <c r="A218">
        <v>3052</v>
      </c>
      <c r="B218" s="3">
        <v>43313</v>
      </c>
    </row>
    <row r="219" spans="1:2" x14ac:dyDescent="0.25">
      <c r="A219">
        <v>3034</v>
      </c>
      <c r="B219" s="3">
        <v>43313</v>
      </c>
    </row>
    <row r="220" spans="1:2" x14ac:dyDescent="0.25">
      <c r="A220">
        <v>3004</v>
      </c>
      <c r="B220" s="3">
        <v>43313</v>
      </c>
    </row>
    <row r="221" spans="1:2" x14ac:dyDescent="0.25">
      <c r="A221">
        <v>3044</v>
      </c>
      <c r="B221" s="3">
        <v>43313</v>
      </c>
    </row>
    <row r="222" spans="1:2" x14ac:dyDescent="0.25">
      <c r="A222">
        <v>3054</v>
      </c>
      <c r="B222" s="3">
        <v>43313</v>
      </c>
    </row>
    <row r="223" spans="1:2" x14ac:dyDescent="0.25">
      <c r="A223">
        <v>3064</v>
      </c>
      <c r="B223" s="3">
        <v>43313</v>
      </c>
    </row>
    <row r="224" spans="1:2" x14ac:dyDescent="0.25">
      <c r="A224">
        <v>3053</v>
      </c>
      <c r="B224" s="3">
        <v>43313</v>
      </c>
    </row>
    <row r="225" spans="1:2" x14ac:dyDescent="0.25">
      <c r="A225">
        <v>3044</v>
      </c>
      <c r="B225" s="3">
        <v>43313</v>
      </c>
    </row>
    <row r="226" spans="1:2" x14ac:dyDescent="0.25">
      <c r="A226">
        <v>3152</v>
      </c>
      <c r="B226" s="3">
        <v>43313</v>
      </c>
    </row>
    <row r="227" spans="1:2" x14ac:dyDescent="0.25">
      <c r="A227">
        <v>3054</v>
      </c>
      <c r="B227" s="3">
        <v>43313</v>
      </c>
    </row>
    <row r="228" spans="1:2" x14ac:dyDescent="0.25">
      <c r="A228">
        <v>3054</v>
      </c>
      <c r="B228" s="3">
        <v>43313</v>
      </c>
    </row>
    <row r="229" spans="1:2" x14ac:dyDescent="0.25">
      <c r="A229">
        <v>3064</v>
      </c>
      <c r="B229" s="3">
        <v>43313</v>
      </c>
    </row>
    <row r="230" spans="1:2" x14ac:dyDescent="0.25">
      <c r="A230">
        <v>3054</v>
      </c>
      <c r="B230" s="3">
        <v>43313</v>
      </c>
    </row>
    <row r="231" spans="1:2" x14ac:dyDescent="0.25">
      <c r="A231">
        <v>3052</v>
      </c>
      <c r="B231" s="3">
        <v>43313</v>
      </c>
    </row>
    <row r="232" spans="1:2" x14ac:dyDescent="0.25">
      <c r="A232">
        <v>3054</v>
      </c>
      <c r="B232" s="3">
        <v>43313</v>
      </c>
    </row>
    <row r="233" spans="1:2" x14ac:dyDescent="0.25">
      <c r="A233">
        <v>3064</v>
      </c>
      <c r="B233" s="3">
        <v>43313</v>
      </c>
    </row>
    <row r="234" spans="1:2" x14ac:dyDescent="0.25">
      <c r="A234">
        <v>3054</v>
      </c>
      <c r="B234" s="3">
        <v>43313</v>
      </c>
    </row>
    <row r="235" spans="1:2" x14ac:dyDescent="0.25">
      <c r="A235">
        <v>3052</v>
      </c>
      <c r="B235" s="3">
        <v>43313</v>
      </c>
    </row>
    <row r="236" spans="1:2" x14ac:dyDescent="0.25">
      <c r="A236">
        <v>3054</v>
      </c>
      <c r="B236" s="3">
        <v>43313</v>
      </c>
    </row>
    <row r="237" spans="1:2" x14ac:dyDescent="0.25">
      <c r="A237">
        <v>3093</v>
      </c>
      <c r="B237" s="3">
        <v>43313</v>
      </c>
    </row>
    <row r="238" spans="1:2" x14ac:dyDescent="0.25">
      <c r="A238">
        <v>3053</v>
      </c>
      <c r="B238" s="3">
        <v>43313</v>
      </c>
    </row>
    <row r="239" spans="1:2" x14ac:dyDescent="0.25">
      <c r="A239">
        <v>3058</v>
      </c>
      <c r="B239" s="3">
        <v>43313</v>
      </c>
    </row>
    <row r="240" spans="1:2" x14ac:dyDescent="0.25">
      <c r="A240">
        <v>3053</v>
      </c>
      <c r="B240" s="3">
        <v>43313</v>
      </c>
    </row>
    <row r="241" spans="1:2" x14ac:dyDescent="0.25">
      <c r="A241">
        <v>3027</v>
      </c>
      <c r="B241" s="3">
        <v>43313</v>
      </c>
    </row>
    <row r="242" spans="1:2" x14ac:dyDescent="0.25">
      <c r="A242">
        <v>3063</v>
      </c>
      <c r="B242" s="3">
        <v>43313</v>
      </c>
    </row>
    <row r="243" spans="1:2" x14ac:dyDescent="0.25">
      <c r="A243">
        <v>3004</v>
      </c>
      <c r="B243" s="3">
        <v>43313</v>
      </c>
    </row>
    <row r="244" spans="1:2" x14ac:dyDescent="0.25">
      <c r="A244">
        <v>3084</v>
      </c>
      <c r="B244" s="3">
        <v>43313</v>
      </c>
    </row>
    <row r="245" spans="1:2" x14ac:dyDescent="0.25">
      <c r="A245">
        <v>3082</v>
      </c>
      <c r="B245" s="3">
        <v>43313</v>
      </c>
    </row>
    <row r="246" spans="1:2" x14ac:dyDescent="0.25">
      <c r="A246">
        <v>3083</v>
      </c>
      <c r="B246" s="3">
        <v>43313</v>
      </c>
    </row>
    <row r="247" spans="1:2" x14ac:dyDescent="0.25">
      <c r="A247">
        <v>3053</v>
      </c>
      <c r="B247" s="3">
        <v>43313</v>
      </c>
    </row>
    <row r="248" spans="1:2" x14ac:dyDescent="0.25">
      <c r="A248">
        <v>3053</v>
      </c>
      <c r="B248" s="3">
        <v>43313</v>
      </c>
    </row>
    <row r="249" spans="1:2" x14ac:dyDescent="0.25">
      <c r="A249">
        <v>3065</v>
      </c>
      <c r="B249" s="3">
        <v>43313</v>
      </c>
    </row>
    <row r="250" spans="1:2" x14ac:dyDescent="0.25">
      <c r="A250">
        <v>3065</v>
      </c>
      <c r="B250" s="3">
        <v>43313</v>
      </c>
    </row>
    <row r="251" spans="1:2" x14ac:dyDescent="0.25">
      <c r="A251">
        <v>3084</v>
      </c>
      <c r="B251" s="3">
        <v>43313</v>
      </c>
    </row>
    <row r="252" spans="1:2" x14ac:dyDescent="0.25">
      <c r="A252">
        <v>3065</v>
      </c>
      <c r="B252" s="3">
        <v>43313</v>
      </c>
    </row>
    <row r="253" spans="1:2" x14ac:dyDescent="0.25">
      <c r="A253">
        <v>3052</v>
      </c>
      <c r="B253" s="3">
        <v>43313</v>
      </c>
    </row>
    <row r="254" spans="1:2" x14ac:dyDescent="0.25">
      <c r="A254">
        <v>3054</v>
      </c>
      <c r="B254" s="3">
        <v>43313</v>
      </c>
    </row>
    <row r="255" spans="1:2" x14ac:dyDescent="0.25">
      <c r="A255">
        <v>3052</v>
      </c>
      <c r="B255" s="3">
        <v>43313</v>
      </c>
    </row>
    <row r="256" spans="1:2" x14ac:dyDescent="0.25">
      <c r="A256">
        <v>3052</v>
      </c>
      <c r="B256" s="3">
        <v>43313</v>
      </c>
    </row>
    <row r="257" spans="1:2" x14ac:dyDescent="0.25">
      <c r="A257">
        <v>3053</v>
      </c>
      <c r="B257" s="3">
        <v>43313</v>
      </c>
    </row>
    <row r="258" spans="1:2" x14ac:dyDescent="0.25">
      <c r="A258">
        <v>3067</v>
      </c>
      <c r="B258" s="3">
        <v>43313</v>
      </c>
    </row>
    <row r="259" spans="1:2" x14ac:dyDescent="0.25">
      <c r="A259">
        <v>3054</v>
      </c>
      <c r="B259" s="3">
        <v>43313</v>
      </c>
    </row>
    <row r="260" spans="1:2" x14ac:dyDescent="0.25">
      <c r="A260">
        <v>3006</v>
      </c>
      <c r="B260" s="3">
        <v>43313</v>
      </c>
    </row>
    <row r="261" spans="1:2" x14ac:dyDescent="0.25">
      <c r="A261">
        <v>3015</v>
      </c>
      <c r="B261" s="3">
        <v>43313</v>
      </c>
    </row>
    <row r="262" spans="1:2" x14ac:dyDescent="0.25">
      <c r="A262">
        <v>3054</v>
      </c>
      <c r="B262" s="3">
        <v>43313</v>
      </c>
    </row>
    <row r="263" spans="1:2" x14ac:dyDescent="0.25">
      <c r="A263">
        <v>3064</v>
      </c>
      <c r="B263" s="3">
        <v>43313</v>
      </c>
    </row>
    <row r="264" spans="1:2" x14ac:dyDescent="0.25">
      <c r="A264">
        <v>3053</v>
      </c>
      <c r="B264" s="3">
        <v>43313</v>
      </c>
    </row>
    <row r="265" spans="1:2" x14ac:dyDescent="0.25">
      <c r="A265">
        <v>3065</v>
      </c>
      <c r="B265" s="3">
        <v>43313</v>
      </c>
    </row>
    <row r="266" spans="1:2" x14ac:dyDescent="0.25">
      <c r="A266" t="s">
        <v>9</v>
      </c>
      <c r="B266" s="3">
        <v>43313</v>
      </c>
    </row>
    <row r="267" spans="1:2" x14ac:dyDescent="0.25">
      <c r="A267">
        <v>3029</v>
      </c>
      <c r="B267" s="3">
        <v>43313</v>
      </c>
    </row>
    <row r="268" spans="1:2" x14ac:dyDescent="0.25">
      <c r="A268">
        <v>1000</v>
      </c>
      <c r="B268" s="3">
        <v>43313</v>
      </c>
    </row>
    <row r="269" spans="1:2" x14ac:dyDescent="0.25">
      <c r="A269">
        <v>3012</v>
      </c>
      <c r="B269" s="3">
        <v>43313</v>
      </c>
    </row>
    <row r="270" spans="1:2" x14ac:dyDescent="0.25">
      <c r="A270">
        <v>3037</v>
      </c>
      <c r="B270" s="3">
        <v>43313</v>
      </c>
    </row>
    <row r="271" spans="1:2" x14ac:dyDescent="0.25">
      <c r="A271">
        <v>3082</v>
      </c>
      <c r="B271" s="3">
        <v>43313</v>
      </c>
    </row>
    <row r="272" spans="1:2" x14ac:dyDescent="0.25">
      <c r="A272">
        <v>3098</v>
      </c>
      <c r="B272" s="3">
        <v>43313</v>
      </c>
    </row>
    <row r="273" spans="1:2" x14ac:dyDescent="0.25">
      <c r="A273">
        <v>3134</v>
      </c>
      <c r="B273" s="3">
        <v>43313</v>
      </c>
    </row>
    <row r="274" spans="1:2" x14ac:dyDescent="0.25">
      <c r="A274">
        <v>3187</v>
      </c>
      <c r="B274" s="3">
        <v>43313</v>
      </c>
    </row>
    <row r="275" spans="1:2" x14ac:dyDescent="0.25">
      <c r="A275">
        <v>3200</v>
      </c>
      <c r="B275" s="3">
        <v>43313</v>
      </c>
    </row>
    <row r="276" spans="1:2" x14ac:dyDescent="0.25">
      <c r="A276">
        <v>3205</v>
      </c>
      <c r="B276" s="3">
        <v>43313</v>
      </c>
    </row>
    <row r="277" spans="1:2" x14ac:dyDescent="0.25">
      <c r="A277">
        <v>3211</v>
      </c>
      <c r="B277" s="3">
        <v>43313</v>
      </c>
    </row>
    <row r="278" spans="1:2" x14ac:dyDescent="0.25">
      <c r="A278">
        <v>1000</v>
      </c>
      <c r="B278" s="3">
        <v>43313</v>
      </c>
    </row>
    <row r="279" spans="1:2" x14ac:dyDescent="0.25">
      <c r="A279">
        <v>1001</v>
      </c>
      <c r="B279" s="3">
        <v>43313</v>
      </c>
    </row>
    <row r="280" spans="1:2" x14ac:dyDescent="0.25">
      <c r="A280">
        <v>1002</v>
      </c>
      <c r="B280" s="3">
        <v>43313</v>
      </c>
    </row>
    <row r="281" spans="1:2" x14ac:dyDescent="0.25">
      <c r="A281">
        <v>1004</v>
      </c>
      <c r="B281" s="3">
        <v>43313</v>
      </c>
    </row>
    <row r="282" spans="1:2" x14ac:dyDescent="0.25">
      <c r="A282">
        <v>3054</v>
      </c>
      <c r="B282" s="3">
        <v>43313</v>
      </c>
    </row>
    <row r="283" spans="1:2" x14ac:dyDescent="0.25">
      <c r="A283">
        <v>3054</v>
      </c>
      <c r="B283" s="3">
        <v>43313</v>
      </c>
    </row>
    <row r="284" spans="1:2" x14ac:dyDescent="0.25">
      <c r="A284">
        <v>3054</v>
      </c>
      <c r="B284" s="3">
        <v>43313</v>
      </c>
    </row>
    <row r="285" spans="1:2" x14ac:dyDescent="0.25">
      <c r="A285">
        <v>3054</v>
      </c>
      <c r="B285" s="3">
        <v>43313</v>
      </c>
    </row>
    <row r="286" spans="1:2" x14ac:dyDescent="0.25">
      <c r="A286">
        <v>3064</v>
      </c>
      <c r="B286" s="3">
        <v>43313</v>
      </c>
    </row>
    <row r="287" spans="1:2" x14ac:dyDescent="0.25">
      <c r="A287">
        <v>3004</v>
      </c>
      <c r="B287" s="3">
        <v>43313</v>
      </c>
    </row>
    <row r="288" spans="1:2" x14ac:dyDescent="0.25">
      <c r="A288">
        <v>3007</v>
      </c>
      <c r="B288" s="3">
        <v>43313</v>
      </c>
    </row>
    <row r="289" spans="1:2" x14ac:dyDescent="0.25">
      <c r="A289">
        <v>3008</v>
      </c>
      <c r="B289" s="3">
        <v>43313</v>
      </c>
    </row>
    <row r="290" spans="1:2" x14ac:dyDescent="0.25">
      <c r="A290">
        <v>3013</v>
      </c>
      <c r="B290" s="3">
        <v>43313</v>
      </c>
    </row>
    <row r="291" spans="1:2" x14ac:dyDescent="0.25">
      <c r="A291">
        <v>3017</v>
      </c>
      <c r="B291" s="3">
        <v>43313</v>
      </c>
    </row>
    <row r="292" spans="1:2" x14ac:dyDescent="0.25">
      <c r="A292">
        <v>3019</v>
      </c>
      <c r="B292" s="3">
        <v>43313</v>
      </c>
    </row>
    <row r="293" spans="1:2" x14ac:dyDescent="0.25">
      <c r="A293">
        <v>3021</v>
      </c>
      <c r="B293" s="3">
        <v>43313</v>
      </c>
    </row>
    <row r="294" spans="1:2" x14ac:dyDescent="0.25">
      <c r="A294">
        <v>3024</v>
      </c>
      <c r="B294" s="3">
        <v>43313</v>
      </c>
    </row>
    <row r="295" spans="1:2" x14ac:dyDescent="0.25">
      <c r="A295">
        <v>3030</v>
      </c>
      <c r="B295" s="3">
        <v>43313</v>
      </c>
    </row>
    <row r="296" spans="1:2" x14ac:dyDescent="0.25">
      <c r="A296">
        <v>3050</v>
      </c>
      <c r="B296" s="3">
        <v>43313</v>
      </c>
    </row>
    <row r="297" spans="1:2" x14ac:dyDescent="0.25">
      <c r="A297">
        <v>3055</v>
      </c>
      <c r="B297" s="3">
        <v>43313</v>
      </c>
    </row>
    <row r="298" spans="1:2" x14ac:dyDescent="0.25">
      <c r="A298">
        <v>3070</v>
      </c>
      <c r="B298" s="3">
        <v>43313</v>
      </c>
    </row>
    <row r="299" spans="1:2" x14ac:dyDescent="0.25">
      <c r="A299">
        <v>3088</v>
      </c>
      <c r="B299" s="3">
        <v>43313</v>
      </c>
    </row>
    <row r="300" spans="1:2" x14ac:dyDescent="0.25">
      <c r="A300">
        <v>3089</v>
      </c>
      <c r="B300" s="3">
        <v>43313</v>
      </c>
    </row>
    <row r="301" spans="1:2" x14ac:dyDescent="0.25">
      <c r="A301">
        <v>3091</v>
      </c>
      <c r="B301" s="3">
        <v>43313</v>
      </c>
    </row>
    <row r="302" spans="1:2" x14ac:dyDescent="0.25">
      <c r="A302">
        <v>3155</v>
      </c>
      <c r="B302" s="3">
        <v>43313</v>
      </c>
    </row>
    <row r="303" spans="1:2" x14ac:dyDescent="0.25">
      <c r="A303">
        <v>3201</v>
      </c>
      <c r="B303" s="3">
        <v>43313</v>
      </c>
    </row>
    <row r="304" spans="1:2" x14ac:dyDescent="0.25">
      <c r="A304">
        <v>3202</v>
      </c>
      <c r="B304" s="3">
        <v>43313</v>
      </c>
    </row>
    <row r="305" spans="1:2" x14ac:dyDescent="0.25">
      <c r="A305">
        <v>3204</v>
      </c>
      <c r="B305" s="3">
        <v>43313</v>
      </c>
    </row>
    <row r="306" spans="1:2" x14ac:dyDescent="0.25">
      <c r="A306">
        <v>3208</v>
      </c>
      <c r="B306" s="3">
        <v>43313</v>
      </c>
    </row>
    <row r="307" spans="1:2" x14ac:dyDescent="0.25">
      <c r="A307">
        <v>3210</v>
      </c>
      <c r="B307" s="3">
        <v>43313</v>
      </c>
    </row>
    <row r="308" spans="1:2" x14ac:dyDescent="0.25">
      <c r="A308">
        <v>3054</v>
      </c>
      <c r="B308" s="3">
        <v>43313</v>
      </c>
    </row>
    <row r="309" spans="1:2" x14ac:dyDescent="0.25">
      <c r="A309">
        <v>3052</v>
      </c>
      <c r="B309" s="3">
        <v>43313</v>
      </c>
    </row>
    <row r="310" spans="1:2" x14ac:dyDescent="0.25">
      <c r="A310">
        <v>3053</v>
      </c>
      <c r="B310" s="3">
        <v>43313</v>
      </c>
    </row>
    <row r="311" spans="1:2" x14ac:dyDescent="0.25">
      <c r="A311">
        <v>3056</v>
      </c>
      <c r="B311" s="3">
        <v>43313</v>
      </c>
    </row>
    <row r="312" spans="1:2" x14ac:dyDescent="0.25">
      <c r="A312">
        <v>3058</v>
      </c>
      <c r="B312" s="3">
        <v>43313</v>
      </c>
    </row>
    <row r="313" spans="1:2" x14ac:dyDescent="0.25">
      <c r="A313">
        <v>3054</v>
      </c>
      <c r="B313" s="3">
        <v>43313</v>
      </c>
    </row>
    <row r="314" spans="1:2" x14ac:dyDescent="0.25">
      <c r="A314">
        <v>3057</v>
      </c>
      <c r="B314" s="3">
        <v>43313</v>
      </c>
    </row>
    <row r="315" spans="1:2" x14ac:dyDescent="0.25">
      <c r="A315">
        <v>3053</v>
      </c>
      <c r="B315" s="3">
        <v>43313</v>
      </c>
    </row>
    <row r="316" spans="1:2" x14ac:dyDescent="0.25">
      <c r="A316">
        <v>3188</v>
      </c>
      <c r="B316" s="3">
        <v>43313</v>
      </c>
    </row>
    <row r="317" spans="1:2" x14ac:dyDescent="0.25">
      <c r="A317">
        <v>3190</v>
      </c>
      <c r="B317" s="3">
        <v>43313</v>
      </c>
    </row>
    <row r="318" spans="1:2" x14ac:dyDescent="0.25">
      <c r="A318">
        <v>3191</v>
      </c>
      <c r="B318" s="3">
        <v>43313</v>
      </c>
    </row>
    <row r="319" spans="1:2" x14ac:dyDescent="0.25">
      <c r="A319">
        <v>3065</v>
      </c>
      <c r="B319" s="3">
        <v>43313</v>
      </c>
    </row>
    <row r="320" spans="1:2" x14ac:dyDescent="0.25">
      <c r="A320">
        <v>3035</v>
      </c>
      <c r="B320" s="3">
        <v>43313</v>
      </c>
    </row>
    <row r="321" spans="1:2" x14ac:dyDescent="0.25">
      <c r="A321">
        <v>3147</v>
      </c>
      <c r="B321" s="3">
        <v>43313</v>
      </c>
    </row>
    <row r="322" spans="1:2" x14ac:dyDescent="0.25">
      <c r="A322">
        <v>3065</v>
      </c>
      <c r="B322" s="3">
        <v>43313</v>
      </c>
    </row>
    <row r="323" spans="1:2" x14ac:dyDescent="0.25">
      <c r="A323">
        <v>3053</v>
      </c>
      <c r="B323" s="3">
        <v>43313</v>
      </c>
    </row>
    <row r="324" spans="1:2" x14ac:dyDescent="0.25">
      <c r="A324">
        <v>3034</v>
      </c>
      <c r="B324" s="3">
        <v>43313</v>
      </c>
    </row>
    <row r="325" spans="1:2" x14ac:dyDescent="0.25">
      <c r="A325">
        <v>3054</v>
      </c>
      <c r="B325" s="3">
        <v>43313</v>
      </c>
    </row>
    <row r="326" spans="1:2" x14ac:dyDescent="0.25">
      <c r="A326">
        <v>3059</v>
      </c>
      <c r="B326" s="3">
        <v>43313</v>
      </c>
    </row>
    <row r="327" spans="1:2" x14ac:dyDescent="0.25">
      <c r="A327">
        <v>3054</v>
      </c>
      <c r="B327" s="3">
        <v>43313</v>
      </c>
    </row>
    <row r="328" spans="1:2" x14ac:dyDescent="0.25">
      <c r="A328">
        <v>3053</v>
      </c>
      <c r="B328" s="3">
        <v>43313</v>
      </c>
    </row>
    <row r="329" spans="1:2" x14ac:dyDescent="0.25">
      <c r="A329" t="s">
        <v>3</v>
      </c>
      <c r="B329" s="3">
        <v>43313</v>
      </c>
    </row>
    <row r="330" spans="1:2" x14ac:dyDescent="0.25">
      <c r="A330" t="s">
        <v>10</v>
      </c>
      <c r="B330" s="3">
        <v>43313</v>
      </c>
    </row>
    <row r="331" spans="1:2" x14ac:dyDescent="0.25">
      <c r="A331">
        <v>3182</v>
      </c>
      <c r="B331" s="3">
        <v>43313</v>
      </c>
    </row>
    <row r="332" spans="1:2" x14ac:dyDescent="0.25">
      <c r="A332">
        <v>3004</v>
      </c>
      <c r="B332" s="3">
        <v>43313</v>
      </c>
    </row>
    <row r="333" spans="1:2" x14ac:dyDescent="0.25">
      <c r="A333">
        <v>3054</v>
      </c>
      <c r="B333" s="3">
        <v>43313</v>
      </c>
    </row>
    <row r="334" spans="1:2" x14ac:dyDescent="0.25">
      <c r="A334">
        <v>3059</v>
      </c>
      <c r="B334" s="3">
        <v>43313</v>
      </c>
    </row>
    <row r="335" spans="1:2" x14ac:dyDescent="0.25">
      <c r="A335">
        <v>3060</v>
      </c>
      <c r="B335" s="3">
        <v>43313</v>
      </c>
    </row>
    <row r="336" spans="1:2" x14ac:dyDescent="0.25">
      <c r="A336">
        <v>3213</v>
      </c>
      <c r="B336" s="3">
        <v>43313</v>
      </c>
    </row>
    <row r="337" spans="1:2" x14ac:dyDescent="0.25">
      <c r="A337">
        <v>3058</v>
      </c>
      <c r="B337" s="3">
        <v>43313</v>
      </c>
    </row>
    <row r="338" spans="1:2" x14ac:dyDescent="0.25">
      <c r="A338">
        <v>3065</v>
      </c>
      <c r="B338" s="3">
        <v>43313</v>
      </c>
    </row>
    <row r="339" spans="1:2" x14ac:dyDescent="0.25">
      <c r="A339">
        <v>3194</v>
      </c>
      <c r="B339" s="3">
        <v>43313</v>
      </c>
    </row>
    <row r="340" spans="1:2" x14ac:dyDescent="0.25">
      <c r="A340">
        <v>3004</v>
      </c>
      <c r="B340" s="3">
        <v>43313</v>
      </c>
    </row>
    <row r="341" spans="1:2" x14ac:dyDescent="0.25">
      <c r="A341">
        <v>3052</v>
      </c>
      <c r="B341" s="3">
        <v>43313</v>
      </c>
    </row>
    <row r="342" spans="1:2" x14ac:dyDescent="0.25">
      <c r="A342">
        <v>3065</v>
      </c>
      <c r="B342" s="3">
        <v>43313</v>
      </c>
    </row>
    <row r="343" spans="1:2" x14ac:dyDescent="0.25">
      <c r="A343">
        <v>3052</v>
      </c>
      <c r="B343" s="3">
        <v>43313</v>
      </c>
    </row>
    <row r="344" spans="1:2" x14ac:dyDescent="0.25">
      <c r="A344">
        <v>3054</v>
      </c>
      <c r="B344" s="3">
        <v>43313</v>
      </c>
    </row>
    <row r="345" spans="1:2" x14ac:dyDescent="0.25">
      <c r="A345">
        <v>3059</v>
      </c>
      <c r="B345" s="3">
        <v>43313</v>
      </c>
    </row>
    <row r="346" spans="1:2" x14ac:dyDescent="0.25">
      <c r="A346">
        <v>3052</v>
      </c>
      <c r="B346" s="3">
        <v>43313</v>
      </c>
    </row>
    <row r="347" spans="1:2" x14ac:dyDescent="0.25">
      <c r="A347">
        <v>3053</v>
      </c>
      <c r="B347" s="3">
        <v>43313</v>
      </c>
    </row>
    <row r="348" spans="1:2" x14ac:dyDescent="0.25">
      <c r="A348">
        <v>3053</v>
      </c>
      <c r="B348" s="3">
        <v>43313</v>
      </c>
    </row>
    <row r="349" spans="1:2" x14ac:dyDescent="0.25">
      <c r="A349">
        <v>3052</v>
      </c>
      <c r="B349" s="3">
        <v>43313</v>
      </c>
    </row>
    <row r="350" spans="1:2" x14ac:dyDescent="0.25">
      <c r="A350">
        <v>3053</v>
      </c>
      <c r="B350" s="3">
        <v>43313</v>
      </c>
    </row>
    <row r="351" spans="1:2" x14ac:dyDescent="0.25">
      <c r="A351">
        <v>3014</v>
      </c>
      <c r="B351" s="3">
        <v>43313</v>
      </c>
    </row>
    <row r="352" spans="1:2" x14ac:dyDescent="0.25">
      <c r="A352">
        <v>3030</v>
      </c>
      <c r="B352" s="3">
        <v>43313</v>
      </c>
    </row>
    <row r="353" spans="1:2" x14ac:dyDescent="0.25">
      <c r="A353">
        <v>3097</v>
      </c>
      <c r="B353" s="3">
        <v>43313</v>
      </c>
    </row>
    <row r="354" spans="1:2" x14ac:dyDescent="0.25">
      <c r="A354">
        <v>3052</v>
      </c>
      <c r="B354" s="3">
        <v>43313</v>
      </c>
    </row>
    <row r="355" spans="1:2" x14ac:dyDescent="0.25">
      <c r="A355">
        <v>3054</v>
      </c>
      <c r="B355" s="3">
        <v>43313</v>
      </c>
    </row>
    <row r="356" spans="1:2" x14ac:dyDescent="0.25">
      <c r="A356">
        <v>3064</v>
      </c>
      <c r="B356" s="3">
        <v>43313</v>
      </c>
    </row>
    <row r="357" spans="1:2" x14ac:dyDescent="0.25">
      <c r="A357">
        <v>3062</v>
      </c>
      <c r="B357" s="3">
        <v>43313</v>
      </c>
    </row>
    <row r="358" spans="1:2" x14ac:dyDescent="0.25">
      <c r="A358" t="s">
        <v>11</v>
      </c>
      <c r="B358" s="3">
        <v>43313</v>
      </c>
    </row>
    <row r="359" spans="1:2" x14ac:dyDescent="0.25">
      <c r="A359">
        <v>3054</v>
      </c>
      <c r="B359" s="3">
        <v>43313</v>
      </c>
    </row>
    <row r="360" spans="1:2" x14ac:dyDescent="0.25">
      <c r="A360">
        <v>3054</v>
      </c>
      <c r="B360" s="3">
        <v>43313</v>
      </c>
    </row>
    <row r="361" spans="1:2" x14ac:dyDescent="0.25">
      <c r="A361">
        <v>3058</v>
      </c>
      <c r="B361" s="3">
        <v>43313</v>
      </c>
    </row>
    <row r="362" spans="1:2" x14ac:dyDescent="0.25">
      <c r="A362">
        <v>3002</v>
      </c>
      <c r="B362" s="3">
        <v>43313</v>
      </c>
    </row>
    <row r="363" spans="1:2" x14ac:dyDescent="0.25">
      <c r="A363">
        <v>3003</v>
      </c>
      <c r="B363" s="3">
        <v>43313</v>
      </c>
    </row>
    <row r="364" spans="1:2" x14ac:dyDescent="0.25">
      <c r="A364">
        <v>1000</v>
      </c>
      <c r="B364" s="3">
        <v>43313</v>
      </c>
    </row>
  </sheetData>
  <autoFilter ref="A3:B36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Ракитин И.О.</cp:lastModifiedBy>
  <dcterms:created xsi:type="dcterms:W3CDTF">2019-01-31T01:21:53Z</dcterms:created>
  <dcterms:modified xsi:type="dcterms:W3CDTF">2019-01-31T08:25:24Z</dcterms:modified>
</cp:coreProperties>
</file>