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!временные отчеты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  <externalReference r:id="rId3"/>
  </externalReferences>
  <definedNames>
    <definedName name="date">[2]data!$A:$A</definedName>
    <definedName name="name">[2]data!$C:$C</definedName>
    <definedName name="time">[2]data!$D:$D</definedName>
    <definedName name="начало">[1]Лист1!$D$1</definedName>
    <definedName name="праздники">[1]Настройки!$A$2:INDEX([1]Настройки!$A:$A,COUNT([1]Настройки!$A:$A)+1)</definedName>
    <definedName name="предпр">[1]Настройки!$B$2:INDEX([1]Настройки!$C:$C,COUNT([1]Настройки!$B:$B)+1)</definedName>
    <definedName name="шапка">[1]Лист1!$D$1:$NE$4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H32" i="1"/>
  <c r="G3" i="1"/>
  <c r="F3" i="1"/>
  <c r="E3" i="1"/>
  <c r="D3" i="1"/>
  <c r="B3" i="1"/>
  <c r="A3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<sst xmlns="http://schemas.openxmlformats.org/spreadsheetml/2006/main" count="5" uniqueCount="2">
  <si>
    <t>тест</t>
  </si>
  <si>
    <t>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</si>
</sst>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\ mmm;@"/>
    <numFmt numFmtId="165" formatCode="ddd"/>
    <numFmt numFmtId="166" formatCode="0&quot; нед&quot;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4"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3;&#1077;&#1085;&#1076;&#1072;&#1088;&#1100;%20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136\&#1087;&#1088;&#1086;&#1080;&#1079;&#1074;&#1086;&#1076;&#1089;&#1090;&#1074;&#1086;\&#1055;&#1083;&#1072;&#1085;%20&#1087;&#1088;&#1086;&#1080;&#1079;&#1074;&#1086;&#1076;&#1089;&#1090;&#1074;&#1072;%20&#1088;&#1072;&#1073;&#1086;&#1090;\&#1055;&#1083;&#1072;&#1085;%20&#1055;&#1088;&#1086;&#1080;&#1079;&#1074;&#1086;&#1076;&#1089;&#1090;&#1074;&#1072;%20new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Настройки"/>
    </sheetNames>
    <sheetDataSet>
      <sheetData sheetId="0">
        <row r="1">
          <cell r="D1">
            <v>43466</v>
          </cell>
          <cell r="E1">
            <v>43467</v>
          </cell>
          <cell r="F1">
            <v>43468</v>
          </cell>
          <cell r="G1">
            <v>43469</v>
          </cell>
          <cell r="H1">
            <v>43470</v>
          </cell>
          <cell r="I1">
            <v>43471</v>
          </cell>
          <cell r="J1">
            <v>43472</v>
          </cell>
          <cell r="K1">
            <v>43473</v>
          </cell>
          <cell r="L1">
            <v>43474</v>
          </cell>
          <cell r="M1">
            <v>43475</v>
          </cell>
          <cell r="N1">
            <v>43476</v>
          </cell>
          <cell r="O1">
            <v>43477</v>
          </cell>
          <cell r="P1">
            <v>43478</v>
          </cell>
          <cell r="Q1">
            <v>43479</v>
          </cell>
          <cell r="R1">
            <v>43480</v>
          </cell>
          <cell r="S1">
            <v>43481</v>
          </cell>
          <cell r="T1">
            <v>43482</v>
          </cell>
          <cell r="U1">
            <v>43483</v>
          </cell>
          <cell r="V1">
            <v>43484</v>
          </cell>
          <cell r="W1">
            <v>43485</v>
          </cell>
          <cell r="X1">
            <v>43486</v>
          </cell>
          <cell r="Y1">
            <v>43487</v>
          </cell>
          <cell r="Z1">
            <v>43488</v>
          </cell>
          <cell r="AA1">
            <v>43489</v>
          </cell>
          <cell r="AB1">
            <v>43490</v>
          </cell>
          <cell r="AC1">
            <v>43491</v>
          </cell>
          <cell r="AD1">
            <v>43492</v>
          </cell>
          <cell r="AE1">
            <v>43493</v>
          </cell>
          <cell r="AF1">
            <v>43494</v>
          </cell>
          <cell r="AG1">
            <v>43495</v>
          </cell>
          <cell r="AH1">
            <v>43496</v>
          </cell>
          <cell r="AI1">
            <v>43497</v>
          </cell>
          <cell r="AJ1">
            <v>43498</v>
          </cell>
          <cell r="AK1">
            <v>43499</v>
          </cell>
          <cell r="AL1">
            <v>43500</v>
          </cell>
          <cell r="AM1">
            <v>43501</v>
          </cell>
          <cell r="AN1">
            <v>43502</v>
          </cell>
          <cell r="AO1">
            <v>43503</v>
          </cell>
          <cell r="AP1">
            <v>43504</v>
          </cell>
          <cell r="AQ1">
            <v>43505</v>
          </cell>
          <cell r="AR1">
            <v>43506</v>
          </cell>
          <cell r="AS1">
            <v>43507</v>
          </cell>
          <cell r="AT1">
            <v>43508</v>
          </cell>
          <cell r="AU1">
            <v>43509</v>
          </cell>
          <cell r="AV1">
            <v>43510</v>
          </cell>
          <cell r="AW1">
            <v>43511</v>
          </cell>
          <cell r="AX1">
            <v>43512</v>
          </cell>
          <cell r="AY1">
            <v>43513</v>
          </cell>
          <cell r="AZ1">
            <v>43514</v>
          </cell>
          <cell r="BA1">
            <v>43515</v>
          </cell>
          <cell r="BB1">
            <v>43516</v>
          </cell>
          <cell r="BC1">
            <v>43517</v>
          </cell>
          <cell r="BD1">
            <v>43518</v>
          </cell>
          <cell r="BE1">
            <v>43519</v>
          </cell>
          <cell r="BF1">
            <v>43520</v>
          </cell>
          <cell r="BG1">
            <v>43521</v>
          </cell>
          <cell r="BH1">
            <v>43522</v>
          </cell>
          <cell r="BI1">
            <v>43523</v>
          </cell>
          <cell r="BJ1">
            <v>43524</v>
          </cell>
          <cell r="BK1">
            <v>43525</v>
          </cell>
          <cell r="BL1">
            <v>43526</v>
          </cell>
          <cell r="BM1">
            <v>43527</v>
          </cell>
          <cell r="BN1">
            <v>43528</v>
          </cell>
          <cell r="BO1">
            <v>43529</v>
          </cell>
          <cell r="BP1">
            <v>43530</v>
          </cell>
          <cell r="BQ1">
            <v>43531</v>
          </cell>
          <cell r="BR1">
            <v>43532</v>
          </cell>
          <cell r="BS1">
            <v>43533</v>
          </cell>
          <cell r="BT1">
            <v>43534</v>
          </cell>
          <cell r="BU1">
            <v>43535</v>
          </cell>
          <cell r="BV1">
            <v>43536</v>
          </cell>
          <cell r="BW1">
            <v>43537</v>
          </cell>
          <cell r="BX1">
            <v>43538</v>
          </cell>
          <cell r="BY1">
            <v>43539</v>
          </cell>
          <cell r="BZ1">
            <v>43540</v>
          </cell>
          <cell r="CA1">
            <v>43541</v>
          </cell>
          <cell r="CB1">
            <v>43542</v>
          </cell>
          <cell r="CC1">
            <v>43543</v>
          </cell>
          <cell r="CD1">
            <v>43544</v>
          </cell>
          <cell r="CE1">
            <v>43545</v>
          </cell>
          <cell r="CF1">
            <v>43546</v>
          </cell>
          <cell r="CG1">
            <v>43547</v>
          </cell>
          <cell r="CH1">
            <v>43548</v>
          </cell>
          <cell r="CI1">
            <v>43549</v>
          </cell>
          <cell r="CJ1">
            <v>43550</v>
          </cell>
          <cell r="CK1">
            <v>43551</v>
          </cell>
          <cell r="CL1">
            <v>43552</v>
          </cell>
          <cell r="CM1">
            <v>43553</v>
          </cell>
          <cell r="CN1">
            <v>43554</v>
          </cell>
          <cell r="CO1">
            <v>43555</v>
          </cell>
          <cell r="CP1">
            <v>43556</v>
          </cell>
          <cell r="CQ1">
            <v>43557</v>
          </cell>
          <cell r="CR1">
            <v>43558</v>
          </cell>
          <cell r="CS1">
            <v>43559</v>
          </cell>
          <cell r="CT1">
            <v>43560</v>
          </cell>
          <cell r="CU1">
            <v>43561</v>
          </cell>
          <cell r="CV1">
            <v>43562</v>
          </cell>
          <cell r="CW1">
            <v>43563</v>
          </cell>
          <cell r="CX1">
            <v>43564</v>
          </cell>
          <cell r="CY1">
            <v>43565</v>
          </cell>
          <cell r="CZ1">
            <v>43566</v>
          </cell>
          <cell r="DA1">
            <v>43567</v>
          </cell>
          <cell r="DB1">
            <v>43568</v>
          </cell>
          <cell r="DC1">
            <v>43569</v>
          </cell>
          <cell r="DD1">
            <v>43570</v>
          </cell>
          <cell r="DE1">
            <v>43571</v>
          </cell>
          <cell r="DF1">
            <v>43572</v>
          </cell>
          <cell r="DG1">
            <v>43573</v>
          </cell>
          <cell r="DH1">
            <v>43574</v>
          </cell>
          <cell r="DI1">
            <v>43575</v>
          </cell>
          <cell r="DJ1">
            <v>43576</v>
          </cell>
          <cell r="DK1">
            <v>43577</v>
          </cell>
          <cell r="DL1">
            <v>43578</v>
          </cell>
          <cell r="DM1">
            <v>43579</v>
          </cell>
          <cell r="DN1">
            <v>43580</v>
          </cell>
          <cell r="DO1">
            <v>43581</v>
          </cell>
          <cell r="DP1">
            <v>43582</v>
          </cell>
          <cell r="DQ1">
            <v>43583</v>
          </cell>
          <cell r="DR1">
            <v>43584</v>
          </cell>
          <cell r="DS1">
            <v>43585</v>
          </cell>
          <cell r="DT1">
            <v>43586</v>
          </cell>
          <cell r="DU1">
            <v>43587</v>
          </cell>
          <cell r="DV1">
            <v>43588</v>
          </cell>
          <cell r="DW1">
            <v>43589</v>
          </cell>
          <cell r="DX1">
            <v>43590</v>
          </cell>
          <cell r="DY1">
            <v>43591</v>
          </cell>
          <cell r="DZ1">
            <v>43592</v>
          </cell>
          <cell r="EA1">
            <v>43593</v>
          </cell>
          <cell r="EB1">
            <v>43594</v>
          </cell>
          <cell r="EC1">
            <v>43595</v>
          </cell>
          <cell r="ED1">
            <v>43596</v>
          </cell>
          <cell r="EE1">
            <v>43597</v>
          </cell>
          <cell r="EF1">
            <v>43598</v>
          </cell>
          <cell r="EG1">
            <v>43599</v>
          </cell>
          <cell r="EH1">
            <v>43600</v>
          </cell>
          <cell r="EI1">
            <v>43601</v>
          </cell>
          <cell r="EJ1">
            <v>43602</v>
          </cell>
          <cell r="EK1">
            <v>43603</v>
          </cell>
          <cell r="EL1">
            <v>43604</v>
          </cell>
          <cell r="EM1">
            <v>43605</v>
          </cell>
          <cell r="EN1">
            <v>43606</v>
          </cell>
          <cell r="EO1">
            <v>43607</v>
          </cell>
          <cell r="EP1">
            <v>43608</v>
          </cell>
          <cell r="EQ1">
            <v>43609</v>
          </cell>
          <cell r="ER1">
            <v>43610</v>
          </cell>
          <cell r="ES1">
            <v>43611</v>
          </cell>
          <cell r="ET1">
            <v>43612</v>
          </cell>
          <cell r="EU1">
            <v>43613</v>
          </cell>
          <cell r="EV1">
            <v>43614</v>
          </cell>
          <cell r="EW1">
            <v>43615</v>
          </cell>
          <cell r="EX1">
            <v>43616</v>
          </cell>
          <cell r="EY1">
            <v>43617</v>
          </cell>
          <cell r="EZ1">
            <v>43618</v>
          </cell>
          <cell r="FA1">
            <v>43619</v>
          </cell>
          <cell r="FB1">
            <v>43620</v>
          </cell>
          <cell r="FC1">
            <v>43621</v>
          </cell>
          <cell r="FD1">
            <v>43622</v>
          </cell>
          <cell r="FE1">
            <v>43623</v>
          </cell>
          <cell r="FF1">
            <v>43624</v>
          </cell>
          <cell r="FG1">
            <v>43625</v>
          </cell>
          <cell r="FH1">
            <v>43626</v>
          </cell>
          <cell r="FI1">
            <v>43627</v>
          </cell>
          <cell r="FJ1">
            <v>43628</v>
          </cell>
          <cell r="FK1">
            <v>43629</v>
          </cell>
          <cell r="FL1">
            <v>43630</v>
          </cell>
          <cell r="FM1">
            <v>43631</v>
          </cell>
          <cell r="FN1">
            <v>43632</v>
          </cell>
          <cell r="FO1">
            <v>43633</v>
          </cell>
          <cell r="FP1">
            <v>43634</v>
          </cell>
          <cell r="FQ1">
            <v>43635</v>
          </cell>
          <cell r="FR1">
            <v>43636</v>
          </cell>
          <cell r="FS1">
            <v>43637</v>
          </cell>
          <cell r="FT1">
            <v>43638</v>
          </cell>
          <cell r="FU1">
            <v>43639</v>
          </cell>
          <cell r="FV1">
            <v>43640</v>
          </cell>
          <cell r="FW1">
            <v>43641</v>
          </cell>
          <cell r="FX1">
            <v>43642</v>
          </cell>
          <cell r="FY1">
            <v>43643</v>
          </cell>
          <cell r="FZ1">
            <v>43644</v>
          </cell>
          <cell r="GA1">
            <v>43645</v>
          </cell>
          <cell r="GB1">
            <v>43646</v>
          </cell>
          <cell r="GC1">
            <v>43647</v>
          </cell>
          <cell r="GD1">
            <v>43648</v>
          </cell>
          <cell r="GE1">
            <v>43649</v>
          </cell>
          <cell r="GF1">
            <v>43650</v>
          </cell>
          <cell r="GG1">
            <v>43651</v>
          </cell>
          <cell r="GH1">
            <v>43652</v>
          </cell>
          <cell r="GI1">
            <v>43653</v>
          </cell>
          <cell r="GJ1">
            <v>43654</v>
          </cell>
          <cell r="GK1">
            <v>43655</v>
          </cell>
          <cell r="GL1">
            <v>43656</v>
          </cell>
          <cell r="GM1">
            <v>43657</v>
          </cell>
          <cell r="GN1">
            <v>43658</v>
          </cell>
          <cell r="GO1">
            <v>43659</v>
          </cell>
          <cell r="GP1">
            <v>43660</v>
          </cell>
          <cell r="GQ1">
            <v>43661</v>
          </cell>
          <cell r="GR1">
            <v>43662</v>
          </cell>
          <cell r="GS1">
            <v>43663</v>
          </cell>
          <cell r="GT1">
            <v>43664</v>
          </cell>
          <cell r="GU1">
            <v>43665</v>
          </cell>
          <cell r="GV1">
            <v>43666</v>
          </cell>
          <cell r="GW1">
            <v>43667</v>
          </cell>
          <cell r="GX1">
            <v>43668</v>
          </cell>
          <cell r="GY1">
            <v>43669</v>
          </cell>
          <cell r="GZ1">
            <v>43670</v>
          </cell>
          <cell r="HA1">
            <v>43671</v>
          </cell>
          <cell r="HB1">
            <v>43672</v>
          </cell>
          <cell r="HC1">
            <v>43673</v>
          </cell>
          <cell r="HD1">
            <v>43674</v>
          </cell>
          <cell r="HE1">
            <v>43675</v>
          </cell>
          <cell r="HF1">
            <v>43676</v>
          </cell>
          <cell r="HG1">
            <v>43677</v>
          </cell>
          <cell r="HH1">
            <v>43678</v>
          </cell>
          <cell r="HI1">
            <v>43679</v>
          </cell>
          <cell r="HJ1">
            <v>43680</v>
          </cell>
          <cell r="HK1">
            <v>43681</v>
          </cell>
          <cell r="HL1">
            <v>43682</v>
          </cell>
          <cell r="HM1">
            <v>43683</v>
          </cell>
          <cell r="HN1">
            <v>43684</v>
          </cell>
          <cell r="HO1">
            <v>43685</v>
          </cell>
          <cell r="HP1">
            <v>43686</v>
          </cell>
          <cell r="HQ1">
            <v>43687</v>
          </cell>
          <cell r="HR1">
            <v>43688</v>
          </cell>
          <cell r="HS1">
            <v>43689</v>
          </cell>
          <cell r="HT1">
            <v>43690</v>
          </cell>
          <cell r="HU1">
            <v>43691</v>
          </cell>
          <cell r="HV1">
            <v>43692</v>
          </cell>
          <cell r="HW1">
            <v>43693</v>
          </cell>
          <cell r="HX1">
            <v>43694</v>
          </cell>
          <cell r="HY1">
            <v>43695</v>
          </cell>
          <cell r="HZ1">
            <v>43696</v>
          </cell>
          <cell r="IA1">
            <v>43697</v>
          </cell>
          <cell r="IB1">
            <v>43698</v>
          </cell>
          <cell r="IC1">
            <v>43699</v>
          </cell>
          <cell r="ID1">
            <v>43700</v>
          </cell>
          <cell r="IE1">
            <v>43701</v>
          </cell>
          <cell r="IF1">
            <v>43702</v>
          </cell>
          <cell r="IG1">
            <v>43703</v>
          </cell>
          <cell r="IH1">
            <v>43704</v>
          </cell>
          <cell r="II1">
            <v>43705</v>
          </cell>
          <cell r="IJ1">
            <v>43706</v>
          </cell>
          <cell r="IK1">
            <v>43707</v>
          </cell>
          <cell r="IL1">
            <v>43708</v>
          </cell>
          <cell r="IM1">
            <v>43709</v>
          </cell>
          <cell r="IN1">
            <v>43710</v>
          </cell>
          <cell r="IO1">
            <v>43711</v>
          </cell>
          <cell r="IP1">
            <v>43712</v>
          </cell>
          <cell r="IQ1">
            <v>43713</v>
          </cell>
          <cell r="IR1">
            <v>43714</v>
          </cell>
          <cell r="IS1">
            <v>43715</v>
          </cell>
          <cell r="IT1">
            <v>43716</v>
          </cell>
          <cell r="IU1">
            <v>43717</v>
          </cell>
          <cell r="IV1">
            <v>43718</v>
          </cell>
          <cell r="IW1">
            <v>43719</v>
          </cell>
          <cell r="IX1">
            <v>43720</v>
          </cell>
          <cell r="IY1">
            <v>43721</v>
          </cell>
          <cell r="IZ1">
            <v>43722</v>
          </cell>
          <cell r="JA1">
            <v>43723</v>
          </cell>
          <cell r="JB1">
            <v>43724</v>
          </cell>
          <cell r="JC1">
            <v>43725</v>
          </cell>
          <cell r="JD1">
            <v>43726</v>
          </cell>
          <cell r="JE1">
            <v>43727</v>
          </cell>
          <cell r="JF1">
            <v>43728</v>
          </cell>
          <cell r="JG1">
            <v>43729</v>
          </cell>
          <cell r="JH1">
            <v>43730</v>
          </cell>
          <cell r="JI1">
            <v>43731</v>
          </cell>
          <cell r="JJ1">
            <v>43732</v>
          </cell>
          <cell r="JK1">
            <v>43733</v>
          </cell>
          <cell r="JL1">
            <v>43734</v>
          </cell>
          <cell r="JM1">
            <v>43735</v>
          </cell>
          <cell r="JN1">
            <v>43736</v>
          </cell>
          <cell r="JO1">
            <v>43737</v>
          </cell>
          <cell r="JP1">
            <v>43738</v>
          </cell>
          <cell r="JQ1">
            <v>43739</v>
          </cell>
          <cell r="JR1">
            <v>43740</v>
          </cell>
          <cell r="JS1">
            <v>43741</v>
          </cell>
          <cell r="JT1">
            <v>43742</v>
          </cell>
          <cell r="JU1">
            <v>43743</v>
          </cell>
          <cell r="JV1">
            <v>43744</v>
          </cell>
          <cell r="JW1">
            <v>43745</v>
          </cell>
          <cell r="JX1">
            <v>43746</v>
          </cell>
          <cell r="JY1">
            <v>43747</v>
          </cell>
          <cell r="JZ1">
            <v>43748</v>
          </cell>
          <cell r="KA1">
            <v>43749</v>
          </cell>
          <cell r="KB1">
            <v>43750</v>
          </cell>
          <cell r="KC1">
            <v>43751</v>
          </cell>
          <cell r="KD1">
            <v>43752</v>
          </cell>
          <cell r="KE1">
            <v>43753</v>
          </cell>
          <cell r="KF1">
            <v>43754</v>
          </cell>
          <cell r="KG1">
            <v>43755</v>
          </cell>
          <cell r="KH1">
            <v>43756</v>
          </cell>
          <cell r="KI1">
            <v>43757</v>
          </cell>
          <cell r="KJ1">
            <v>43758</v>
          </cell>
          <cell r="KK1">
            <v>43759</v>
          </cell>
          <cell r="KL1">
            <v>43760</v>
          </cell>
          <cell r="KM1">
            <v>43761</v>
          </cell>
          <cell r="KN1">
            <v>43762</v>
          </cell>
          <cell r="KO1">
            <v>43763</v>
          </cell>
          <cell r="KP1">
            <v>43764</v>
          </cell>
          <cell r="KQ1">
            <v>43765</v>
          </cell>
          <cell r="KR1">
            <v>43766</v>
          </cell>
          <cell r="KS1">
            <v>43767</v>
          </cell>
          <cell r="KT1">
            <v>43768</v>
          </cell>
          <cell r="KU1">
            <v>43769</v>
          </cell>
          <cell r="KV1">
            <v>43770</v>
          </cell>
          <cell r="KW1">
            <v>43771</v>
          </cell>
          <cell r="KX1">
            <v>43772</v>
          </cell>
          <cell r="KY1">
            <v>43773</v>
          </cell>
          <cell r="KZ1">
            <v>43774</v>
          </cell>
          <cell r="LA1">
            <v>43775</v>
          </cell>
          <cell r="LB1">
            <v>43776</v>
          </cell>
          <cell r="LC1">
            <v>43777</v>
          </cell>
          <cell r="LD1">
            <v>43778</v>
          </cell>
          <cell r="LE1">
            <v>43779</v>
          </cell>
          <cell r="LF1">
            <v>43780</v>
          </cell>
          <cell r="LG1">
            <v>43781</v>
          </cell>
          <cell r="LH1">
            <v>43782</v>
          </cell>
          <cell r="LI1">
            <v>43783</v>
          </cell>
          <cell r="LJ1">
            <v>43784</v>
          </cell>
          <cell r="LK1">
            <v>43785</v>
          </cell>
          <cell r="LL1">
            <v>43786</v>
          </cell>
          <cell r="LM1">
            <v>43787</v>
          </cell>
          <cell r="LN1">
            <v>43788</v>
          </cell>
          <cell r="LO1">
            <v>43789</v>
          </cell>
          <cell r="LP1">
            <v>43790</v>
          </cell>
          <cell r="LQ1">
            <v>43791</v>
          </cell>
          <cell r="LR1">
            <v>43792</v>
          </cell>
          <cell r="LS1">
            <v>43793</v>
          </cell>
          <cell r="LT1">
            <v>43794</v>
          </cell>
          <cell r="LU1">
            <v>43795</v>
          </cell>
          <cell r="LV1">
            <v>43796</v>
          </cell>
          <cell r="LW1">
            <v>43797</v>
          </cell>
          <cell r="LX1">
            <v>43798</v>
          </cell>
          <cell r="LY1">
            <v>43799</v>
          </cell>
          <cell r="LZ1">
            <v>43800</v>
          </cell>
          <cell r="MA1">
            <v>43801</v>
          </cell>
          <cell r="MB1">
            <v>43802</v>
          </cell>
          <cell r="MC1">
            <v>43803</v>
          </cell>
          <cell r="MD1">
            <v>43804</v>
          </cell>
          <cell r="ME1">
            <v>43805</v>
          </cell>
          <cell r="MF1">
            <v>43806</v>
          </cell>
          <cell r="MG1">
            <v>43807</v>
          </cell>
          <cell r="MH1">
            <v>43808</v>
          </cell>
          <cell r="MI1">
            <v>43809</v>
          </cell>
          <cell r="MJ1">
            <v>43810</v>
          </cell>
          <cell r="MK1">
            <v>43811</v>
          </cell>
          <cell r="ML1">
            <v>43812</v>
          </cell>
          <cell r="MM1">
            <v>43813</v>
          </cell>
          <cell r="MN1">
            <v>43814</v>
          </cell>
          <cell r="MO1">
            <v>43815</v>
          </cell>
          <cell r="MP1">
            <v>43816</v>
          </cell>
          <cell r="MQ1">
            <v>43817</v>
          </cell>
          <cell r="MR1">
            <v>43818</v>
          </cell>
          <cell r="MS1">
            <v>43819</v>
          </cell>
          <cell r="MT1">
            <v>43820</v>
          </cell>
          <cell r="MU1">
            <v>43821</v>
          </cell>
          <cell r="MV1">
            <v>43822</v>
          </cell>
          <cell r="MW1">
            <v>43823</v>
          </cell>
          <cell r="MX1">
            <v>43824</v>
          </cell>
          <cell r="MY1">
            <v>43825</v>
          </cell>
          <cell r="MZ1">
            <v>43826</v>
          </cell>
          <cell r="NA1">
            <v>43827</v>
          </cell>
          <cell r="NB1">
            <v>43828</v>
          </cell>
          <cell r="NC1">
            <v>43829</v>
          </cell>
          <cell r="ND1">
            <v>43830</v>
          </cell>
          <cell r="NE1">
            <v>43831</v>
          </cell>
        </row>
        <row r="2"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1</v>
          </cell>
          <cell r="J2">
            <v>2</v>
          </cell>
          <cell r="K2">
            <v>3</v>
          </cell>
          <cell r="L2">
            <v>4</v>
          </cell>
          <cell r="M2">
            <v>5</v>
          </cell>
          <cell r="N2">
            <v>6</v>
          </cell>
          <cell r="O2">
            <v>7</v>
          </cell>
          <cell r="P2">
            <v>1</v>
          </cell>
          <cell r="Q2">
            <v>2</v>
          </cell>
          <cell r="R2">
            <v>3</v>
          </cell>
          <cell r="S2">
            <v>4</v>
          </cell>
          <cell r="T2">
            <v>5</v>
          </cell>
          <cell r="U2">
            <v>6</v>
          </cell>
          <cell r="V2">
            <v>7</v>
          </cell>
          <cell r="W2">
            <v>1</v>
          </cell>
          <cell r="X2">
            <v>2</v>
          </cell>
          <cell r="Y2">
            <v>3</v>
          </cell>
          <cell r="Z2">
            <v>4</v>
          </cell>
          <cell r="AA2">
            <v>5</v>
          </cell>
          <cell r="AB2">
            <v>6</v>
          </cell>
          <cell r="AC2">
            <v>7</v>
          </cell>
          <cell r="AD2">
            <v>1</v>
          </cell>
          <cell r="AE2">
            <v>2</v>
          </cell>
          <cell r="AF2">
            <v>3</v>
          </cell>
          <cell r="AG2">
            <v>4</v>
          </cell>
          <cell r="AH2">
            <v>5</v>
          </cell>
          <cell r="AI2">
            <v>6</v>
          </cell>
          <cell r="AJ2">
            <v>7</v>
          </cell>
          <cell r="AK2">
            <v>1</v>
          </cell>
          <cell r="AL2">
            <v>2</v>
          </cell>
          <cell r="AM2">
            <v>3</v>
          </cell>
          <cell r="AN2">
            <v>4</v>
          </cell>
          <cell r="AO2">
            <v>5</v>
          </cell>
          <cell r="AP2">
            <v>6</v>
          </cell>
          <cell r="AQ2">
            <v>7</v>
          </cell>
          <cell r="AR2">
            <v>1</v>
          </cell>
          <cell r="AS2">
            <v>2</v>
          </cell>
          <cell r="AT2">
            <v>3</v>
          </cell>
          <cell r="AU2">
            <v>4</v>
          </cell>
          <cell r="AV2">
            <v>5</v>
          </cell>
          <cell r="AW2">
            <v>6</v>
          </cell>
          <cell r="AX2">
            <v>7</v>
          </cell>
          <cell r="AY2">
            <v>1</v>
          </cell>
          <cell r="AZ2">
            <v>2</v>
          </cell>
          <cell r="BA2">
            <v>3</v>
          </cell>
          <cell r="BB2">
            <v>4</v>
          </cell>
          <cell r="BC2">
            <v>5</v>
          </cell>
          <cell r="BD2">
            <v>6</v>
          </cell>
          <cell r="BE2">
            <v>7</v>
          </cell>
          <cell r="BF2">
            <v>1</v>
          </cell>
          <cell r="BG2">
            <v>2</v>
          </cell>
          <cell r="BH2">
            <v>3</v>
          </cell>
          <cell r="BI2">
            <v>4</v>
          </cell>
          <cell r="BJ2">
            <v>5</v>
          </cell>
          <cell r="BK2">
            <v>6</v>
          </cell>
          <cell r="BL2">
            <v>7</v>
          </cell>
          <cell r="BM2">
            <v>1</v>
          </cell>
          <cell r="BN2">
            <v>2</v>
          </cell>
          <cell r="BO2">
            <v>3</v>
          </cell>
          <cell r="BP2">
            <v>4</v>
          </cell>
          <cell r="BQ2">
            <v>5</v>
          </cell>
          <cell r="BR2">
            <v>6</v>
          </cell>
          <cell r="BS2">
            <v>7</v>
          </cell>
          <cell r="BT2">
            <v>1</v>
          </cell>
          <cell r="BU2">
            <v>2</v>
          </cell>
          <cell r="BV2">
            <v>3</v>
          </cell>
          <cell r="BW2">
            <v>4</v>
          </cell>
          <cell r="BX2">
            <v>5</v>
          </cell>
          <cell r="BY2">
            <v>6</v>
          </cell>
          <cell r="BZ2">
            <v>7</v>
          </cell>
          <cell r="CA2">
            <v>1</v>
          </cell>
          <cell r="CB2">
            <v>2</v>
          </cell>
          <cell r="CC2">
            <v>3</v>
          </cell>
          <cell r="CD2">
            <v>4</v>
          </cell>
          <cell r="CE2">
            <v>5</v>
          </cell>
          <cell r="CF2">
            <v>6</v>
          </cell>
          <cell r="CG2">
            <v>7</v>
          </cell>
          <cell r="CH2">
            <v>1</v>
          </cell>
          <cell r="CI2">
            <v>2</v>
          </cell>
          <cell r="CJ2">
            <v>3</v>
          </cell>
          <cell r="CK2">
            <v>4</v>
          </cell>
          <cell r="CL2">
            <v>5</v>
          </cell>
          <cell r="CM2">
            <v>6</v>
          </cell>
          <cell r="CN2">
            <v>7</v>
          </cell>
          <cell r="CO2">
            <v>1</v>
          </cell>
          <cell r="CP2">
            <v>2</v>
          </cell>
          <cell r="CQ2">
            <v>3</v>
          </cell>
          <cell r="CR2">
            <v>4</v>
          </cell>
          <cell r="CS2">
            <v>5</v>
          </cell>
          <cell r="CT2">
            <v>6</v>
          </cell>
          <cell r="CU2">
            <v>7</v>
          </cell>
          <cell r="CV2">
            <v>1</v>
          </cell>
          <cell r="CW2">
            <v>2</v>
          </cell>
          <cell r="CX2">
            <v>3</v>
          </cell>
          <cell r="CY2">
            <v>4</v>
          </cell>
          <cell r="CZ2">
            <v>5</v>
          </cell>
          <cell r="DA2">
            <v>6</v>
          </cell>
          <cell r="DB2">
            <v>7</v>
          </cell>
          <cell r="DC2">
            <v>1</v>
          </cell>
          <cell r="DD2">
            <v>2</v>
          </cell>
          <cell r="DE2">
            <v>3</v>
          </cell>
          <cell r="DF2">
            <v>4</v>
          </cell>
          <cell r="DG2">
            <v>5</v>
          </cell>
          <cell r="DH2">
            <v>6</v>
          </cell>
          <cell r="DI2">
            <v>7</v>
          </cell>
          <cell r="DJ2">
            <v>1</v>
          </cell>
          <cell r="DK2">
            <v>2</v>
          </cell>
          <cell r="DL2">
            <v>3</v>
          </cell>
          <cell r="DM2">
            <v>4</v>
          </cell>
          <cell r="DN2">
            <v>5</v>
          </cell>
          <cell r="DO2">
            <v>6</v>
          </cell>
          <cell r="DP2">
            <v>7</v>
          </cell>
          <cell r="DQ2">
            <v>1</v>
          </cell>
          <cell r="DR2">
            <v>2</v>
          </cell>
          <cell r="DS2">
            <v>3</v>
          </cell>
          <cell r="DT2">
            <v>4</v>
          </cell>
          <cell r="DU2">
            <v>5</v>
          </cell>
          <cell r="DV2">
            <v>6</v>
          </cell>
          <cell r="DW2">
            <v>7</v>
          </cell>
          <cell r="DX2">
            <v>1</v>
          </cell>
          <cell r="DY2">
            <v>2</v>
          </cell>
          <cell r="DZ2">
            <v>3</v>
          </cell>
          <cell r="EA2">
            <v>4</v>
          </cell>
          <cell r="EB2">
            <v>5</v>
          </cell>
          <cell r="EC2">
            <v>6</v>
          </cell>
          <cell r="ED2">
            <v>7</v>
          </cell>
          <cell r="EE2">
            <v>1</v>
          </cell>
          <cell r="EF2">
            <v>2</v>
          </cell>
          <cell r="EG2">
            <v>3</v>
          </cell>
          <cell r="EH2">
            <v>4</v>
          </cell>
          <cell r="EI2">
            <v>5</v>
          </cell>
          <cell r="EJ2">
            <v>6</v>
          </cell>
          <cell r="EK2">
            <v>7</v>
          </cell>
          <cell r="EL2">
            <v>1</v>
          </cell>
          <cell r="EM2">
            <v>2</v>
          </cell>
          <cell r="EN2">
            <v>3</v>
          </cell>
          <cell r="EO2">
            <v>4</v>
          </cell>
          <cell r="EP2">
            <v>5</v>
          </cell>
          <cell r="EQ2">
            <v>6</v>
          </cell>
          <cell r="ER2">
            <v>7</v>
          </cell>
          <cell r="ES2">
            <v>1</v>
          </cell>
          <cell r="ET2">
            <v>2</v>
          </cell>
          <cell r="EU2">
            <v>3</v>
          </cell>
          <cell r="EV2">
            <v>4</v>
          </cell>
          <cell r="EW2">
            <v>5</v>
          </cell>
          <cell r="EX2">
            <v>6</v>
          </cell>
          <cell r="EY2">
            <v>7</v>
          </cell>
          <cell r="EZ2">
            <v>1</v>
          </cell>
          <cell r="FA2">
            <v>2</v>
          </cell>
          <cell r="FB2">
            <v>3</v>
          </cell>
          <cell r="FC2">
            <v>4</v>
          </cell>
          <cell r="FD2">
            <v>5</v>
          </cell>
          <cell r="FE2">
            <v>6</v>
          </cell>
          <cell r="FF2">
            <v>7</v>
          </cell>
          <cell r="FG2">
            <v>1</v>
          </cell>
          <cell r="FH2">
            <v>2</v>
          </cell>
          <cell r="FI2">
            <v>3</v>
          </cell>
          <cell r="FJ2">
            <v>4</v>
          </cell>
          <cell r="FK2">
            <v>5</v>
          </cell>
          <cell r="FL2">
            <v>6</v>
          </cell>
          <cell r="FM2">
            <v>7</v>
          </cell>
          <cell r="FN2">
            <v>1</v>
          </cell>
          <cell r="FO2">
            <v>2</v>
          </cell>
          <cell r="FP2">
            <v>3</v>
          </cell>
          <cell r="FQ2">
            <v>4</v>
          </cell>
          <cell r="FR2">
            <v>5</v>
          </cell>
          <cell r="FS2">
            <v>6</v>
          </cell>
          <cell r="FT2">
            <v>7</v>
          </cell>
          <cell r="FU2">
            <v>1</v>
          </cell>
          <cell r="FV2">
            <v>2</v>
          </cell>
          <cell r="FW2">
            <v>3</v>
          </cell>
          <cell r="FX2">
            <v>4</v>
          </cell>
          <cell r="FY2">
            <v>5</v>
          </cell>
          <cell r="FZ2">
            <v>6</v>
          </cell>
          <cell r="GA2">
            <v>7</v>
          </cell>
          <cell r="GB2">
            <v>1</v>
          </cell>
          <cell r="GC2">
            <v>2</v>
          </cell>
          <cell r="GD2">
            <v>3</v>
          </cell>
          <cell r="GE2">
            <v>4</v>
          </cell>
          <cell r="GF2">
            <v>5</v>
          </cell>
          <cell r="GG2">
            <v>6</v>
          </cell>
          <cell r="GH2">
            <v>7</v>
          </cell>
          <cell r="GI2">
            <v>1</v>
          </cell>
          <cell r="GJ2">
            <v>2</v>
          </cell>
          <cell r="GK2">
            <v>3</v>
          </cell>
          <cell r="GL2">
            <v>4</v>
          </cell>
          <cell r="GM2">
            <v>5</v>
          </cell>
          <cell r="GN2">
            <v>6</v>
          </cell>
          <cell r="GO2">
            <v>7</v>
          </cell>
          <cell r="GP2">
            <v>1</v>
          </cell>
          <cell r="GQ2">
            <v>2</v>
          </cell>
          <cell r="GR2">
            <v>3</v>
          </cell>
          <cell r="GS2">
            <v>4</v>
          </cell>
          <cell r="GT2">
            <v>5</v>
          </cell>
          <cell r="GU2">
            <v>6</v>
          </cell>
          <cell r="GV2">
            <v>7</v>
          </cell>
          <cell r="GW2">
            <v>1</v>
          </cell>
          <cell r="GX2">
            <v>2</v>
          </cell>
          <cell r="GY2">
            <v>3</v>
          </cell>
          <cell r="GZ2">
            <v>4</v>
          </cell>
          <cell r="HA2">
            <v>5</v>
          </cell>
          <cell r="HB2">
            <v>6</v>
          </cell>
          <cell r="HC2">
            <v>7</v>
          </cell>
          <cell r="HD2">
            <v>1</v>
          </cell>
          <cell r="HE2">
            <v>2</v>
          </cell>
          <cell r="HF2">
            <v>3</v>
          </cell>
          <cell r="HG2">
            <v>4</v>
          </cell>
          <cell r="HH2">
            <v>5</v>
          </cell>
          <cell r="HI2">
            <v>6</v>
          </cell>
          <cell r="HJ2">
            <v>7</v>
          </cell>
          <cell r="HK2">
            <v>1</v>
          </cell>
          <cell r="HL2">
            <v>2</v>
          </cell>
          <cell r="HM2">
            <v>3</v>
          </cell>
          <cell r="HN2">
            <v>4</v>
          </cell>
          <cell r="HO2">
            <v>5</v>
          </cell>
          <cell r="HP2">
            <v>6</v>
          </cell>
          <cell r="HQ2">
            <v>7</v>
          </cell>
          <cell r="HR2">
            <v>1</v>
          </cell>
          <cell r="HS2">
            <v>2</v>
          </cell>
          <cell r="HT2">
            <v>3</v>
          </cell>
          <cell r="HU2">
            <v>4</v>
          </cell>
          <cell r="HV2">
            <v>5</v>
          </cell>
          <cell r="HW2">
            <v>6</v>
          </cell>
          <cell r="HX2">
            <v>7</v>
          </cell>
          <cell r="HY2">
            <v>1</v>
          </cell>
          <cell r="HZ2">
            <v>2</v>
          </cell>
          <cell r="IA2">
            <v>3</v>
          </cell>
          <cell r="IB2">
            <v>4</v>
          </cell>
          <cell r="IC2">
            <v>5</v>
          </cell>
          <cell r="ID2">
            <v>6</v>
          </cell>
          <cell r="IE2">
            <v>7</v>
          </cell>
          <cell r="IF2">
            <v>1</v>
          </cell>
          <cell r="IG2">
            <v>2</v>
          </cell>
          <cell r="IH2">
            <v>3</v>
          </cell>
          <cell r="II2">
            <v>4</v>
          </cell>
          <cell r="IJ2">
            <v>5</v>
          </cell>
          <cell r="IK2">
            <v>6</v>
          </cell>
          <cell r="IL2">
            <v>7</v>
          </cell>
          <cell r="IM2">
            <v>1</v>
          </cell>
          <cell r="IN2">
            <v>2</v>
          </cell>
          <cell r="IO2">
            <v>3</v>
          </cell>
          <cell r="IP2">
            <v>4</v>
          </cell>
          <cell r="IQ2">
            <v>5</v>
          </cell>
          <cell r="IR2">
            <v>6</v>
          </cell>
          <cell r="IS2">
            <v>7</v>
          </cell>
          <cell r="IT2">
            <v>1</v>
          </cell>
          <cell r="IU2">
            <v>2</v>
          </cell>
          <cell r="IV2">
            <v>3</v>
          </cell>
          <cell r="IW2">
            <v>4</v>
          </cell>
          <cell r="IX2">
            <v>5</v>
          </cell>
          <cell r="IY2">
            <v>6</v>
          </cell>
          <cell r="IZ2">
            <v>7</v>
          </cell>
          <cell r="JA2">
            <v>1</v>
          </cell>
          <cell r="JB2">
            <v>2</v>
          </cell>
          <cell r="JC2">
            <v>3</v>
          </cell>
          <cell r="JD2">
            <v>4</v>
          </cell>
          <cell r="JE2">
            <v>5</v>
          </cell>
          <cell r="JF2">
            <v>6</v>
          </cell>
          <cell r="JG2">
            <v>7</v>
          </cell>
          <cell r="JH2">
            <v>1</v>
          </cell>
          <cell r="JI2">
            <v>2</v>
          </cell>
          <cell r="JJ2">
            <v>3</v>
          </cell>
          <cell r="JK2">
            <v>4</v>
          </cell>
          <cell r="JL2">
            <v>5</v>
          </cell>
          <cell r="JM2">
            <v>6</v>
          </cell>
          <cell r="JN2">
            <v>7</v>
          </cell>
          <cell r="JO2">
            <v>1</v>
          </cell>
          <cell r="JP2">
            <v>2</v>
          </cell>
          <cell r="JQ2">
            <v>3</v>
          </cell>
          <cell r="JR2">
            <v>4</v>
          </cell>
          <cell r="JS2">
            <v>5</v>
          </cell>
          <cell r="JT2">
            <v>6</v>
          </cell>
          <cell r="JU2">
            <v>7</v>
          </cell>
          <cell r="JV2">
            <v>1</v>
          </cell>
          <cell r="JW2">
            <v>2</v>
          </cell>
          <cell r="JX2">
            <v>3</v>
          </cell>
          <cell r="JY2">
            <v>4</v>
          </cell>
          <cell r="JZ2">
            <v>5</v>
          </cell>
          <cell r="KA2">
            <v>6</v>
          </cell>
          <cell r="KB2">
            <v>7</v>
          </cell>
          <cell r="KC2">
            <v>1</v>
          </cell>
          <cell r="KD2">
            <v>2</v>
          </cell>
          <cell r="KE2">
            <v>3</v>
          </cell>
          <cell r="KF2">
            <v>4</v>
          </cell>
          <cell r="KG2">
            <v>5</v>
          </cell>
          <cell r="KH2">
            <v>6</v>
          </cell>
          <cell r="KI2">
            <v>7</v>
          </cell>
          <cell r="KJ2">
            <v>1</v>
          </cell>
          <cell r="KK2">
            <v>2</v>
          </cell>
          <cell r="KL2">
            <v>3</v>
          </cell>
          <cell r="KM2">
            <v>4</v>
          </cell>
          <cell r="KN2">
            <v>5</v>
          </cell>
          <cell r="KO2">
            <v>6</v>
          </cell>
          <cell r="KP2">
            <v>7</v>
          </cell>
          <cell r="KQ2">
            <v>1</v>
          </cell>
          <cell r="KR2">
            <v>2</v>
          </cell>
          <cell r="KS2">
            <v>3</v>
          </cell>
          <cell r="KT2">
            <v>4</v>
          </cell>
          <cell r="KU2">
            <v>5</v>
          </cell>
          <cell r="KV2">
            <v>6</v>
          </cell>
          <cell r="KW2">
            <v>7</v>
          </cell>
          <cell r="KX2">
            <v>1</v>
          </cell>
          <cell r="KY2">
            <v>2</v>
          </cell>
          <cell r="KZ2">
            <v>3</v>
          </cell>
          <cell r="LA2">
            <v>4</v>
          </cell>
          <cell r="LB2">
            <v>5</v>
          </cell>
          <cell r="LC2">
            <v>6</v>
          </cell>
          <cell r="LD2">
            <v>7</v>
          </cell>
          <cell r="LE2">
            <v>1</v>
          </cell>
          <cell r="LF2">
            <v>2</v>
          </cell>
          <cell r="LG2">
            <v>3</v>
          </cell>
          <cell r="LH2">
            <v>4</v>
          </cell>
          <cell r="LI2">
            <v>5</v>
          </cell>
          <cell r="LJ2">
            <v>6</v>
          </cell>
          <cell r="LK2">
            <v>7</v>
          </cell>
          <cell r="LL2">
            <v>1</v>
          </cell>
          <cell r="LM2">
            <v>2</v>
          </cell>
          <cell r="LN2">
            <v>3</v>
          </cell>
          <cell r="LO2">
            <v>4</v>
          </cell>
          <cell r="LP2">
            <v>5</v>
          </cell>
          <cell r="LQ2">
            <v>6</v>
          </cell>
          <cell r="LR2">
            <v>7</v>
          </cell>
          <cell r="LS2">
            <v>1</v>
          </cell>
          <cell r="LT2">
            <v>2</v>
          </cell>
          <cell r="LU2">
            <v>3</v>
          </cell>
          <cell r="LV2">
            <v>4</v>
          </cell>
          <cell r="LW2">
            <v>5</v>
          </cell>
          <cell r="LX2">
            <v>6</v>
          </cell>
          <cell r="LY2">
            <v>7</v>
          </cell>
          <cell r="LZ2">
            <v>1</v>
          </cell>
          <cell r="MA2">
            <v>2</v>
          </cell>
          <cell r="MB2">
            <v>3</v>
          </cell>
          <cell r="MC2">
            <v>4</v>
          </cell>
          <cell r="MD2">
            <v>5</v>
          </cell>
          <cell r="ME2">
            <v>6</v>
          </cell>
          <cell r="MF2">
            <v>7</v>
          </cell>
          <cell r="MG2">
            <v>1</v>
          </cell>
          <cell r="MH2">
            <v>2</v>
          </cell>
          <cell r="MI2">
            <v>3</v>
          </cell>
          <cell r="MJ2">
            <v>4</v>
          </cell>
          <cell r="MK2">
            <v>5</v>
          </cell>
          <cell r="ML2">
            <v>6</v>
          </cell>
          <cell r="MM2">
            <v>7</v>
          </cell>
          <cell r="MN2">
            <v>1</v>
          </cell>
          <cell r="MO2">
            <v>2</v>
          </cell>
          <cell r="MP2">
            <v>3</v>
          </cell>
          <cell r="MQ2">
            <v>4</v>
          </cell>
          <cell r="MR2">
            <v>5</v>
          </cell>
          <cell r="MS2">
            <v>6</v>
          </cell>
          <cell r="MT2">
            <v>7</v>
          </cell>
          <cell r="MU2">
            <v>1</v>
          </cell>
          <cell r="MV2">
            <v>2</v>
          </cell>
          <cell r="MW2">
            <v>3</v>
          </cell>
          <cell r="MX2">
            <v>4</v>
          </cell>
          <cell r="MY2">
            <v>5</v>
          </cell>
          <cell r="MZ2">
            <v>6</v>
          </cell>
          <cell r="NA2">
            <v>7</v>
          </cell>
          <cell r="NB2">
            <v>1</v>
          </cell>
          <cell r="NC2">
            <v>2</v>
          </cell>
          <cell r="ND2">
            <v>3</v>
          </cell>
          <cell r="NE2">
            <v>4</v>
          </cell>
        </row>
        <row r="3">
          <cell r="D3">
            <v>1</v>
          </cell>
          <cell r="H3" t="str">
            <v>ресурс:</v>
          </cell>
          <cell r="I3">
            <v>1025</v>
          </cell>
          <cell r="J3">
            <v>2</v>
          </cell>
          <cell r="O3" t="str">
            <v>ресурс:</v>
          </cell>
          <cell r="P3" t="e">
            <v>#VALUE!</v>
          </cell>
          <cell r="Q3">
            <v>3</v>
          </cell>
          <cell r="V3" t="str">
            <v>ресурс:</v>
          </cell>
          <cell r="W3">
            <v>1026</v>
          </cell>
          <cell r="X3">
            <v>4</v>
          </cell>
          <cell r="AC3" t="str">
            <v>ресурс:</v>
          </cell>
          <cell r="AD3">
            <v>1027</v>
          </cell>
          <cell r="AE3">
            <v>5</v>
          </cell>
          <cell r="AJ3" t="str">
            <v>ресурс:</v>
          </cell>
          <cell r="AK3">
            <v>1028</v>
          </cell>
          <cell r="AL3">
            <v>6</v>
          </cell>
          <cell r="AM3">
            <v>6</v>
          </cell>
          <cell r="AN3">
            <v>6</v>
          </cell>
          <cell r="AO3">
            <v>6</v>
          </cell>
          <cell r="AP3">
            <v>6</v>
          </cell>
          <cell r="AQ3">
            <v>6</v>
          </cell>
          <cell r="AR3">
            <v>6</v>
          </cell>
          <cell r="AS3">
            <v>7</v>
          </cell>
          <cell r="AT3">
            <v>7</v>
          </cell>
          <cell r="AU3">
            <v>7</v>
          </cell>
          <cell r="AV3">
            <v>7</v>
          </cell>
          <cell r="AW3">
            <v>7</v>
          </cell>
          <cell r="AX3">
            <v>7</v>
          </cell>
          <cell r="AY3">
            <v>7</v>
          </cell>
          <cell r="AZ3">
            <v>8</v>
          </cell>
          <cell r="BA3">
            <v>8</v>
          </cell>
          <cell r="BB3">
            <v>8</v>
          </cell>
          <cell r="BC3">
            <v>8</v>
          </cell>
          <cell r="BD3">
            <v>8</v>
          </cell>
          <cell r="BE3">
            <v>8</v>
          </cell>
          <cell r="BF3">
            <v>8</v>
          </cell>
          <cell r="BG3">
            <v>9</v>
          </cell>
          <cell r="BH3">
            <v>9</v>
          </cell>
          <cell r="BI3">
            <v>9</v>
          </cell>
          <cell r="BJ3">
            <v>9</v>
          </cell>
          <cell r="BK3">
            <v>9</v>
          </cell>
          <cell r="BL3">
            <v>9</v>
          </cell>
          <cell r="BM3">
            <v>9</v>
          </cell>
          <cell r="BN3">
            <v>10</v>
          </cell>
          <cell r="BO3">
            <v>10</v>
          </cell>
          <cell r="BP3">
            <v>10</v>
          </cell>
          <cell r="BQ3">
            <v>10</v>
          </cell>
          <cell r="BR3">
            <v>10</v>
          </cell>
          <cell r="BS3">
            <v>10</v>
          </cell>
          <cell r="BT3">
            <v>10</v>
          </cell>
          <cell r="BU3">
            <v>11</v>
          </cell>
          <cell r="BV3">
            <v>11</v>
          </cell>
          <cell r="BW3">
            <v>11</v>
          </cell>
          <cell r="BX3">
            <v>11</v>
          </cell>
          <cell r="BY3">
            <v>11</v>
          </cell>
          <cell r="BZ3">
            <v>11</v>
          </cell>
          <cell r="CA3">
            <v>11</v>
          </cell>
          <cell r="CB3">
            <v>12</v>
          </cell>
          <cell r="CC3">
            <v>12</v>
          </cell>
          <cell r="CD3">
            <v>12</v>
          </cell>
          <cell r="CE3">
            <v>12</v>
          </cell>
          <cell r="CF3">
            <v>12</v>
          </cell>
          <cell r="CG3">
            <v>12</v>
          </cell>
          <cell r="CH3">
            <v>12</v>
          </cell>
          <cell r="CI3">
            <v>13</v>
          </cell>
          <cell r="CJ3">
            <v>13</v>
          </cell>
          <cell r="CK3">
            <v>13</v>
          </cell>
          <cell r="CL3">
            <v>13</v>
          </cell>
          <cell r="CM3">
            <v>13</v>
          </cell>
          <cell r="CN3">
            <v>13</v>
          </cell>
          <cell r="CO3">
            <v>13</v>
          </cell>
          <cell r="CP3">
            <v>14</v>
          </cell>
          <cell r="CQ3">
            <v>14</v>
          </cell>
          <cell r="CR3">
            <v>14</v>
          </cell>
          <cell r="CS3">
            <v>14</v>
          </cell>
          <cell r="CT3">
            <v>14</v>
          </cell>
          <cell r="CU3">
            <v>14</v>
          </cell>
          <cell r="CV3">
            <v>14</v>
          </cell>
          <cell r="CW3">
            <v>15</v>
          </cell>
          <cell r="CX3">
            <v>15</v>
          </cell>
          <cell r="CY3">
            <v>15</v>
          </cell>
          <cell r="CZ3">
            <v>15</v>
          </cell>
          <cell r="DA3">
            <v>15</v>
          </cell>
          <cell r="DB3">
            <v>15</v>
          </cell>
          <cell r="DC3">
            <v>15</v>
          </cell>
          <cell r="DD3">
            <v>16</v>
          </cell>
          <cell r="DE3">
            <v>16</v>
          </cell>
          <cell r="DF3">
            <v>16</v>
          </cell>
          <cell r="DG3">
            <v>16</v>
          </cell>
          <cell r="DH3">
            <v>16</v>
          </cell>
          <cell r="DI3">
            <v>16</v>
          </cell>
          <cell r="DJ3">
            <v>16</v>
          </cell>
          <cell r="DK3">
            <v>17</v>
          </cell>
          <cell r="DL3">
            <v>17</v>
          </cell>
          <cell r="DM3">
            <v>17</v>
          </cell>
          <cell r="DN3">
            <v>17</v>
          </cell>
          <cell r="DO3">
            <v>17</v>
          </cell>
          <cell r="DP3">
            <v>17</v>
          </cell>
          <cell r="DQ3">
            <v>17</v>
          </cell>
          <cell r="DR3">
            <v>18</v>
          </cell>
          <cell r="DS3">
            <v>18</v>
          </cell>
          <cell r="DT3">
            <v>18</v>
          </cell>
          <cell r="DU3">
            <v>18</v>
          </cell>
          <cell r="DV3">
            <v>18</v>
          </cell>
          <cell r="DW3">
            <v>18</v>
          </cell>
          <cell r="DX3">
            <v>18</v>
          </cell>
          <cell r="DY3">
            <v>19</v>
          </cell>
          <cell r="DZ3">
            <v>19</v>
          </cell>
          <cell r="EA3">
            <v>19</v>
          </cell>
          <cell r="EB3">
            <v>19</v>
          </cell>
          <cell r="EC3">
            <v>19</v>
          </cell>
          <cell r="ED3">
            <v>19</v>
          </cell>
          <cell r="EE3">
            <v>19</v>
          </cell>
          <cell r="EF3">
            <v>20</v>
          </cell>
          <cell r="EG3">
            <v>20</v>
          </cell>
          <cell r="EH3">
            <v>20</v>
          </cell>
          <cell r="EI3">
            <v>20</v>
          </cell>
          <cell r="EJ3">
            <v>20</v>
          </cell>
          <cell r="EK3">
            <v>20</v>
          </cell>
          <cell r="EL3">
            <v>20</v>
          </cell>
          <cell r="EM3">
            <v>21</v>
          </cell>
          <cell r="EN3">
            <v>21</v>
          </cell>
          <cell r="EO3">
            <v>21</v>
          </cell>
          <cell r="EP3">
            <v>21</v>
          </cell>
          <cell r="EQ3">
            <v>21</v>
          </cell>
          <cell r="ER3">
            <v>21</v>
          </cell>
          <cell r="ES3">
            <v>21</v>
          </cell>
          <cell r="ET3">
            <v>22</v>
          </cell>
          <cell r="EU3">
            <v>22</v>
          </cell>
          <cell r="EV3">
            <v>22</v>
          </cell>
          <cell r="EW3">
            <v>22</v>
          </cell>
          <cell r="EX3">
            <v>22</v>
          </cell>
          <cell r="EY3">
            <v>22</v>
          </cell>
          <cell r="EZ3">
            <v>22</v>
          </cell>
          <cell r="FA3">
            <v>23</v>
          </cell>
          <cell r="FB3">
            <v>23</v>
          </cell>
          <cell r="FC3">
            <v>23</v>
          </cell>
          <cell r="FD3">
            <v>23</v>
          </cell>
          <cell r="FE3">
            <v>23</v>
          </cell>
          <cell r="FF3">
            <v>23</v>
          </cell>
          <cell r="FG3">
            <v>23</v>
          </cell>
          <cell r="FH3">
            <v>24</v>
          </cell>
          <cell r="FI3">
            <v>24</v>
          </cell>
          <cell r="FJ3">
            <v>24</v>
          </cell>
          <cell r="FK3">
            <v>24</v>
          </cell>
          <cell r="FL3">
            <v>24</v>
          </cell>
          <cell r="FM3">
            <v>24</v>
          </cell>
          <cell r="FN3">
            <v>24</v>
          </cell>
          <cell r="FO3">
            <v>25</v>
          </cell>
          <cell r="FP3">
            <v>25</v>
          </cell>
          <cell r="FQ3">
            <v>25</v>
          </cell>
          <cell r="FR3">
            <v>25</v>
          </cell>
          <cell r="FS3">
            <v>25</v>
          </cell>
          <cell r="FT3">
            <v>25</v>
          </cell>
          <cell r="FU3">
            <v>25</v>
          </cell>
          <cell r="FV3">
            <v>26</v>
          </cell>
          <cell r="FW3">
            <v>26</v>
          </cell>
          <cell r="FX3">
            <v>26</v>
          </cell>
          <cell r="FY3">
            <v>26</v>
          </cell>
          <cell r="FZ3">
            <v>26</v>
          </cell>
          <cell r="GA3">
            <v>26</v>
          </cell>
          <cell r="GB3">
            <v>26</v>
          </cell>
          <cell r="GC3">
            <v>27</v>
          </cell>
          <cell r="GD3">
            <v>27</v>
          </cell>
          <cell r="GE3">
            <v>27</v>
          </cell>
          <cell r="GF3">
            <v>27</v>
          </cell>
          <cell r="GG3">
            <v>27</v>
          </cell>
          <cell r="GH3">
            <v>27</v>
          </cell>
          <cell r="GI3">
            <v>27</v>
          </cell>
          <cell r="GJ3">
            <v>28</v>
          </cell>
          <cell r="GK3">
            <v>28</v>
          </cell>
          <cell r="GL3">
            <v>28</v>
          </cell>
          <cell r="GM3">
            <v>28</v>
          </cell>
          <cell r="GN3">
            <v>28</v>
          </cell>
          <cell r="GO3">
            <v>28</v>
          </cell>
          <cell r="GP3">
            <v>28</v>
          </cell>
          <cell r="GQ3">
            <v>29</v>
          </cell>
          <cell r="GR3">
            <v>29</v>
          </cell>
          <cell r="GS3">
            <v>29</v>
          </cell>
          <cell r="GT3">
            <v>29</v>
          </cell>
          <cell r="GU3">
            <v>29</v>
          </cell>
          <cell r="GV3">
            <v>29</v>
          </cell>
          <cell r="GW3">
            <v>29</v>
          </cell>
          <cell r="GX3">
            <v>30</v>
          </cell>
          <cell r="GY3">
            <v>30</v>
          </cell>
          <cell r="GZ3">
            <v>30</v>
          </cell>
          <cell r="HA3">
            <v>30</v>
          </cell>
          <cell r="HB3">
            <v>30</v>
          </cell>
          <cell r="HC3">
            <v>30</v>
          </cell>
          <cell r="HD3">
            <v>30</v>
          </cell>
          <cell r="HE3">
            <v>31</v>
          </cell>
          <cell r="HF3">
            <v>31</v>
          </cell>
          <cell r="HG3">
            <v>31</v>
          </cell>
          <cell r="HH3">
            <v>31</v>
          </cell>
          <cell r="HI3">
            <v>31</v>
          </cell>
          <cell r="HJ3">
            <v>31</v>
          </cell>
          <cell r="HK3">
            <v>31</v>
          </cell>
          <cell r="HL3">
            <v>32</v>
          </cell>
          <cell r="HM3">
            <v>32</v>
          </cell>
          <cell r="HN3">
            <v>32</v>
          </cell>
          <cell r="HO3">
            <v>32</v>
          </cell>
          <cell r="HP3">
            <v>32</v>
          </cell>
          <cell r="HQ3">
            <v>32</v>
          </cell>
          <cell r="HR3">
            <v>32</v>
          </cell>
          <cell r="HS3">
            <v>33</v>
          </cell>
          <cell r="HT3">
            <v>33</v>
          </cell>
          <cell r="HU3">
            <v>33</v>
          </cell>
          <cell r="HV3">
            <v>33</v>
          </cell>
          <cell r="HW3">
            <v>33</v>
          </cell>
          <cell r="HX3">
            <v>33</v>
          </cell>
          <cell r="HY3">
            <v>33</v>
          </cell>
          <cell r="HZ3">
            <v>34</v>
          </cell>
          <cell r="IA3">
            <v>34</v>
          </cell>
          <cell r="IB3">
            <v>34</v>
          </cell>
          <cell r="IC3">
            <v>34</v>
          </cell>
          <cell r="ID3">
            <v>34</v>
          </cell>
          <cell r="IE3">
            <v>34</v>
          </cell>
          <cell r="IF3">
            <v>34</v>
          </cell>
          <cell r="IG3">
            <v>35</v>
          </cell>
          <cell r="IH3">
            <v>35</v>
          </cell>
          <cell r="II3">
            <v>35</v>
          </cell>
          <cell r="IJ3">
            <v>35</v>
          </cell>
          <cell r="IK3">
            <v>35</v>
          </cell>
          <cell r="IL3">
            <v>35</v>
          </cell>
          <cell r="IM3">
            <v>35</v>
          </cell>
          <cell r="IN3">
            <v>36</v>
          </cell>
          <cell r="IO3">
            <v>36</v>
          </cell>
          <cell r="IP3">
            <v>36</v>
          </cell>
          <cell r="IQ3">
            <v>36</v>
          </cell>
          <cell r="IR3">
            <v>36</v>
          </cell>
          <cell r="IS3">
            <v>36</v>
          </cell>
          <cell r="IT3">
            <v>36</v>
          </cell>
          <cell r="IU3">
            <v>37</v>
          </cell>
          <cell r="IV3">
            <v>37</v>
          </cell>
          <cell r="IW3">
            <v>37</v>
          </cell>
          <cell r="IX3">
            <v>37</v>
          </cell>
          <cell r="IY3">
            <v>37</v>
          </cell>
          <cell r="IZ3">
            <v>37</v>
          </cell>
          <cell r="JA3">
            <v>37</v>
          </cell>
          <cell r="JB3">
            <v>38</v>
          </cell>
          <cell r="JC3">
            <v>38</v>
          </cell>
          <cell r="JD3">
            <v>38</v>
          </cell>
          <cell r="JE3">
            <v>38</v>
          </cell>
          <cell r="JF3">
            <v>38</v>
          </cell>
          <cell r="JG3">
            <v>38</v>
          </cell>
          <cell r="JH3">
            <v>38</v>
          </cell>
          <cell r="JI3">
            <v>39</v>
          </cell>
          <cell r="JJ3">
            <v>39</v>
          </cell>
          <cell r="JK3">
            <v>39</v>
          </cell>
          <cell r="JL3">
            <v>39</v>
          </cell>
          <cell r="JM3">
            <v>39</v>
          </cell>
          <cell r="JN3">
            <v>39</v>
          </cell>
          <cell r="JO3">
            <v>39</v>
          </cell>
          <cell r="JP3">
            <v>40</v>
          </cell>
          <cell r="JQ3">
            <v>40</v>
          </cell>
          <cell r="JR3">
            <v>40</v>
          </cell>
          <cell r="JS3">
            <v>40</v>
          </cell>
          <cell r="JT3">
            <v>40</v>
          </cell>
          <cell r="JU3">
            <v>40</v>
          </cell>
          <cell r="JV3">
            <v>40</v>
          </cell>
          <cell r="JW3">
            <v>41</v>
          </cell>
          <cell r="JX3">
            <v>41</v>
          </cell>
          <cell r="JY3">
            <v>41</v>
          </cell>
          <cell r="JZ3">
            <v>41</v>
          </cell>
          <cell r="KA3">
            <v>41</v>
          </cell>
          <cell r="KB3">
            <v>41</v>
          </cell>
          <cell r="KC3">
            <v>41</v>
          </cell>
          <cell r="KD3">
            <v>42</v>
          </cell>
          <cell r="KE3">
            <v>42</v>
          </cell>
          <cell r="KF3">
            <v>42</v>
          </cell>
          <cell r="KG3">
            <v>42</v>
          </cell>
          <cell r="KH3">
            <v>42</v>
          </cell>
          <cell r="KI3">
            <v>42</v>
          </cell>
          <cell r="KJ3">
            <v>42</v>
          </cell>
          <cell r="KK3">
            <v>43</v>
          </cell>
          <cell r="KL3">
            <v>43</v>
          </cell>
          <cell r="KM3">
            <v>43</v>
          </cell>
          <cell r="KN3">
            <v>43</v>
          </cell>
          <cell r="KO3">
            <v>43</v>
          </cell>
          <cell r="KP3">
            <v>43</v>
          </cell>
          <cell r="KQ3">
            <v>43</v>
          </cell>
          <cell r="KR3">
            <v>44</v>
          </cell>
          <cell r="KS3">
            <v>44</v>
          </cell>
          <cell r="KT3">
            <v>44</v>
          </cell>
          <cell r="KU3">
            <v>44</v>
          </cell>
          <cell r="KV3">
            <v>44</v>
          </cell>
          <cell r="KW3">
            <v>44</v>
          </cell>
          <cell r="KX3">
            <v>44</v>
          </cell>
          <cell r="KY3">
            <v>45</v>
          </cell>
          <cell r="KZ3">
            <v>45</v>
          </cell>
          <cell r="LA3">
            <v>45</v>
          </cell>
          <cell r="LB3">
            <v>45</v>
          </cell>
          <cell r="LC3">
            <v>45</v>
          </cell>
          <cell r="LD3">
            <v>45</v>
          </cell>
          <cell r="LE3">
            <v>45</v>
          </cell>
          <cell r="LF3">
            <v>46</v>
          </cell>
          <cell r="LG3">
            <v>46</v>
          </cell>
          <cell r="LH3">
            <v>46</v>
          </cell>
          <cell r="LI3">
            <v>46</v>
          </cell>
          <cell r="LJ3">
            <v>46</v>
          </cell>
          <cell r="LK3">
            <v>46</v>
          </cell>
          <cell r="LL3">
            <v>46</v>
          </cell>
          <cell r="LM3">
            <v>47</v>
          </cell>
          <cell r="LN3">
            <v>47</v>
          </cell>
          <cell r="LO3">
            <v>47</v>
          </cell>
          <cell r="LP3">
            <v>47</v>
          </cell>
          <cell r="LQ3">
            <v>47</v>
          </cell>
          <cell r="LR3">
            <v>47</v>
          </cell>
          <cell r="LS3">
            <v>47</v>
          </cell>
          <cell r="LT3">
            <v>48</v>
          </cell>
          <cell r="LU3">
            <v>48</v>
          </cell>
          <cell r="LV3">
            <v>48</v>
          </cell>
          <cell r="LW3">
            <v>48</v>
          </cell>
          <cell r="LX3">
            <v>48</v>
          </cell>
          <cell r="LY3">
            <v>48</v>
          </cell>
          <cell r="LZ3">
            <v>48</v>
          </cell>
          <cell r="MA3">
            <v>49</v>
          </cell>
          <cell r="MB3">
            <v>49</v>
          </cell>
          <cell r="MC3">
            <v>49</v>
          </cell>
          <cell r="MD3">
            <v>49</v>
          </cell>
          <cell r="ME3">
            <v>49</v>
          </cell>
          <cell r="MF3">
            <v>49</v>
          </cell>
          <cell r="MG3">
            <v>49</v>
          </cell>
          <cell r="MH3">
            <v>50</v>
          </cell>
          <cell r="MI3">
            <v>50</v>
          </cell>
          <cell r="MJ3">
            <v>50</v>
          </cell>
          <cell r="MK3">
            <v>50</v>
          </cell>
          <cell r="ML3">
            <v>50</v>
          </cell>
          <cell r="MM3">
            <v>50</v>
          </cell>
          <cell r="MN3">
            <v>50</v>
          </cell>
          <cell r="MO3">
            <v>51</v>
          </cell>
          <cell r="MP3">
            <v>51</v>
          </cell>
          <cell r="MQ3">
            <v>51</v>
          </cell>
          <cell r="MR3">
            <v>51</v>
          </cell>
          <cell r="MS3">
            <v>51</v>
          </cell>
          <cell r="MT3">
            <v>51</v>
          </cell>
          <cell r="MU3">
            <v>51</v>
          </cell>
          <cell r="MV3">
            <v>52</v>
          </cell>
          <cell r="MW3">
            <v>52</v>
          </cell>
          <cell r="MX3">
            <v>52</v>
          </cell>
          <cell r="MY3">
            <v>52</v>
          </cell>
          <cell r="MZ3">
            <v>52</v>
          </cell>
          <cell r="NA3">
            <v>52</v>
          </cell>
          <cell r="NB3">
            <v>52</v>
          </cell>
          <cell r="NC3">
            <v>1</v>
          </cell>
          <cell r="ND3">
            <v>1</v>
          </cell>
          <cell r="NE3">
            <v>1</v>
          </cell>
        </row>
        <row r="4"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8</v>
          </cell>
          <cell r="M4">
            <v>8</v>
          </cell>
          <cell r="N4">
            <v>8</v>
          </cell>
          <cell r="O4">
            <v>0</v>
          </cell>
          <cell r="P4">
            <v>0</v>
          </cell>
          <cell r="Q4">
            <v>8</v>
          </cell>
          <cell r="R4">
            <v>8</v>
          </cell>
          <cell r="S4">
            <v>8</v>
          </cell>
          <cell r="T4">
            <v>8</v>
          </cell>
          <cell r="U4">
            <v>8</v>
          </cell>
          <cell r="V4">
            <v>0</v>
          </cell>
          <cell r="W4">
            <v>0</v>
          </cell>
          <cell r="X4">
            <v>8</v>
          </cell>
          <cell r="Y4">
            <v>8</v>
          </cell>
          <cell r="Z4">
            <v>8</v>
          </cell>
          <cell r="AA4">
            <v>8</v>
          </cell>
          <cell r="AB4">
            <v>8</v>
          </cell>
          <cell r="AC4">
            <v>0</v>
          </cell>
          <cell r="AD4">
            <v>0</v>
          </cell>
          <cell r="AE4">
            <v>8</v>
          </cell>
          <cell r="AF4">
            <v>8</v>
          </cell>
          <cell r="AG4">
            <v>8</v>
          </cell>
          <cell r="AH4">
            <v>8</v>
          </cell>
          <cell r="AI4">
            <v>8</v>
          </cell>
          <cell r="AJ4">
            <v>0</v>
          </cell>
          <cell r="AK4">
            <v>0</v>
          </cell>
          <cell r="AL4">
            <v>8</v>
          </cell>
          <cell r="AM4">
            <v>8</v>
          </cell>
          <cell r="AN4">
            <v>8</v>
          </cell>
          <cell r="AO4">
            <v>8</v>
          </cell>
          <cell r="AP4">
            <v>8</v>
          </cell>
          <cell r="AQ4">
            <v>0</v>
          </cell>
          <cell r="AR4">
            <v>0</v>
          </cell>
          <cell r="AS4">
            <v>8</v>
          </cell>
          <cell r="AT4">
            <v>8</v>
          </cell>
          <cell r="AU4">
            <v>8</v>
          </cell>
          <cell r="AV4">
            <v>8</v>
          </cell>
          <cell r="AW4">
            <v>8</v>
          </cell>
          <cell r="AX4">
            <v>0</v>
          </cell>
          <cell r="AY4">
            <v>0</v>
          </cell>
          <cell r="AZ4">
            <v>8</v>
          </cell>
          <cell r="BA4">
            <v>8</v>
          </cell>
          <cell r="BB4">
            <v>8</v>
          </cell>
          <cell r="BC4">
            <v>8</v>
          </cell>
          <cell r="BD4">
            <v>7</v>
          </cell>
          <cell r="BE4">
            <v>0</v>
          </cell>
          <cell r="BF4">
            <v>0</v>
          </cell>
          <cell r="BG4">
            <v>8</v>
          </cell>
          <cell r="BH4">
            <v>8</v>
          </cell>
          <cell r="BI4">
            <v>8</v>
          </cell>
          <cell r="BJ4">
            <v>8</v>
          </cell>
          <cell r="BK4">
            <v>8</v>
          </cell>
          <cell r="BL4">
            <v>0</v>
          </cell>
          <cell r="BM4">
            <v>0</v>
          </cell>
          <cell r="BN4">
            <v>8</v>
          </cell>
          <cell r="BO4">
            <v>8</v>
          </cell>
          <cell r="BP4">
            <v>8</v>
          </cell>
          <cell r="BQ4">
            <v>7</v>
          </cell>
          <cell r="BR4">
            <v>0</v>
          </cell>
          <cell r="BS4">
            <v>0</v>
          </cell>
          <cell r="BT4">
            <v>0</v>
          </cell>
          <cell r="BU4">
            <v>8</v>
          </cell>
          <cell r="BV4">
            <v>8</v>
          </cell>
          <cell r="BW4">
            <v>8</v>
          </cell>
          <cell r="BX4">
            <v>8</v>
          </cell>
          <cell r="BY4">
            <v>8</v>
          </cell>
          <cell r="BZ4">
            <v>0</v>
          </cell>
          <cell r="CA4">
            <v>0</v>
          </cell>
          <cell r="CB4">
            <v>8</v>
          </cell>
          <cell r="CC4">
            <v>8</v>
          </cell>
          <cell r="CD4">
            <v>8</v>
          </cell>
          <cell r="CE4">
            <v>8</v>
          </cell>
          <cell r="CF4">
            <v>8</v>
          </cell>
          <cell r="CG4">
            <v>0</v>
          </cell>
          <cell r="CH4">
            <v>0</v>
          </cell>
          <cell r="CI4">
            <v>8</v>
          </cell>
          <cell r="CJ4">
            <v>8</v>
          </cell>
          <cell r="CK4">
            <v>8</v>
          </cell>
          <cell r="CL4">
            <v>8</v>
          </cell>
          <cell r="CM4">
            <v>8</v>
          </cell>
          <cell r="CN4">
            <v>0</v>
          </cell>
          <cell r="CO4">
            <v>0</v>
          </cell>
          <cell r="CP4">
            <v>8</v>
          </cell>
          <cell r="CQ4">
            <v>8</v>
          </cell>
          <cell r="CR4">
            <v>8</v>
          </cell>
          <cell r="CS4">
            <v>8</v>
          </cell>
          <cell r="CT4">
            <v>8</v>
          </cell>
          <cell r="CU4">
            <v>0</v>
          </cell>
          <cell r="CV4">
            <v>0</v>
          </cell>
          <cell r="CW4">
            <v>8</v>
          </cell>
          <cell r="CX4">
            <v>8</v>
          </cell>
          <cell r="CY4">
            <v>8</v>
          </cell>
          <cell r="CZ4">
            <v>8</v>
          </cell>
          <cell r="DA4">
            <v>8</v>
          </cell>
          <cell r="DB4">
            <v>0</v>
          </cell>
          <cell r="DC4">
            <v>0</v>
          </cell>
          <cell r="DD4">
            <v>8</v>
          </cell>
          <cell r="DE4">
            <v>8</v>
          </cell>
          <cell r="DF4">
            <v>8</v>
          </cell>
          <cell r="DG4">
            <v>8</v>
          </cell>
          <cell r="DH4">
            <v>8</v>
          </cell>
          <cell r="DI4">
            <v>0</v>
          </cell>
          <cell r="DJ4">
            <v>0</v>
          </cell>
          <cell r="DK4">
            <v>8</v>
          </cell>
          <cell r="DL4">
            <v>8</v>
          </cell>
          <cell r="DM4">
            <v>8</v>
          </cell>
          <cell r="DN4">
            <v>8</v>
          </cell>
          <cell r="DO4">
            <v>8</v>
          </cell>
          <cell r="DP4">
            <v>0</v>
          </cell>
          <cell r="DQ4">
            <v>0</v>
          </cell>
          <cell r="DR4">
            <v>8</v>
          </cell>
          <cell r="DS4">
            <v>7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8</v>
          </cell>
          <cell r="DZ4">
            <v>8</v>
          </cell>
          <cell r="EA4">
            <v>7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8</v>
          </cell>
          <cell r="EG4">
            <v>8</v>
          </cell>
          <cell r="EH4">
            <v>8</v>
          </cell>
          <cell r="EI4">
            <v>8</v>
          </cell>
          <cell r="EJ4">
            <v>8</v>
          </cell>
          <cell r="EK4">
            <v>0</v>
          </cell>
          <cell r="EL4">
            <v>0</v>
          </cell>
          <cell r="EM4">
            <v>8</v>
          </cell>
          <cell r="EN4">
            <v>8</v>
          </cell>
          <cell r="EO4">
            <v>8</v>
          </cell>
          <cell r="EP4">
            <v>8</v>
          </cell>
          <cell r="EQ4">
            <v>8</v>
          </cell>
          <cell r="ER4">
            <v>0</v>
          </cell>
          <cell r="ES4">
            <v>0</v>
          </cell>
          <cell r="ET4">
            <v>8</v>
          </cell>
          <cell r="EU4">
            <v>8</v>
          </cell>
          <cell r="EV4">
            <v>8</v>
          </cell>
          <cell r="EW4">
            <v>8</v>
          </cell>
          <cell r="EX4">
            <v>8</v>
          </cell>
          <cell r="EY4">
            <v>0</v>
          </cell>
          <cell r="EZ4">
            <v>0</v>
          </cell>
          <cell r="FA4">
            <v>8</v>
          </cell>
          <cell r="FB4">
            <v>8</v>
          </cell>
          <cell r="FC4">
            <v>8</v>
          </cell>
          <cell r="FD4">
            <v>8</v>
          </cell>
          <cell r="FE4">
            <v>8</v>
          </cell>
          <cell r="FF4">
            <v>0</v>
          </cell>
          <cell r="FG4">
            <v>0</v>
          </cell>
          <cell r="FH4">
            <v>8</v>
          </cell>
          <cell r="FI4">
            <v>7</v>
          </cell>
          <cell r="FJ4">
            <v>0</v>
          </cell>
          <cell r="FK4">
            <v>8</v>
          </cell>
          <cell r="FL4">
            <v>8</v>
          </cell>
          <cell r="FM4">
            <v>0</v>
          </cell>
          <cell r="FN4">
            <v>0</v>
          </cell>
          <cell r="FO4">
            <v>8</v>
          </cell>
          <cell r="FP4">
            <v>8</v>
          </cell>
          <cell r="FQ4">
            <v>8</v>
          </cell>
          <cell r="FR4">
            <v>8</v>
          </cell>
          <cell r="FS4">
            <v>8</v>
          </cell>
          <cell r="FT4">
            <v>0</v>
          </cell>
          <cell r="FU4">
            <v>0</v>
          </cell>
          <cell r="FV4">
            <v>8</v>
          </cell>
          <cell r="FW4">
            <v>8</v>
          </cell>
          <cell r="FX4">
            <v>8</v>
          </cell>
          <cell r="FY4">
            <v>8</v>
          </cell>
          <cell r="FZ4">
            <v>8</v>
          </cell>
          <cell r="GA4">
            <v>0</v>
          </cell>
          <cell r="GB4">
            <v>0</v>
          </cell>
          <cell r="GC4">
            <v>8</v>
          </cell>
          <cell r="GD4">
            <v>8</v>
          </cell>
          <cell r="GE4">
            <v>8</v>
          </cell>
          <cell r="GF4">
            <v>8</v>
          </cell>
          <cell r="GG4">
            <v>8</v>
          </cell>
          <cell r="GH4">
            <v>0</v>
          </cell>
          <cell r="GI4">
            <v>0</v>
          </cell>
          <cell r="GJ4">
            <v>8</v>
          </cell>
          <cell r="GK4">
            <v>8</v>
          </cell>
          <cell r="GL4">
            <v>8</v>
          </cell>
          <cell r="GM4">
            <v>8</v>
          </cell>
          <cell r="GN4">
            <v>8</v>
          </cell>
          <cell r="GO4">
            <v>0</v>
          </cell>
          <cell r="GP4">
            <v>0</v>
          </cell>
          <cell r="GQ4">
            <v>8</v>
          </cell>
          <cell r="GR4">
            <v>8</v>
          </cell>
          <cell r="GS4">
            <v>8</v>
          </cell>
          <cell r="GT4">
            <v>8</v>
          </cell>
          <cell r="GU4">
            <v>8</v>
          </cell>
          <cell r="GV4">
            <v>0</v>
          </cell>
          <cell r="GW4">
            <v>0</v>
          </cell>
          <cell r="GX4">
            <v>8</v>
          </cell>
          <cell r="GY4">
            <v>8</v>
          </cell>
          <cell r="GZ4">
            <v>8</v>
          </cell>
          <cell r="HA4">
            <v>8</v>
          </cell>
          <cell r="HB4">
            <v>8</v>
          </cell>
          <cell r="HC4">
            <v>0</v>
          </cell>
          <cell r="HD4">
            <v>0</v>
          </cell>
          <cell r="HE4">
            <v>8</v>
          </cell>
          <cell r="HF4">
            <v>8</v>
          </cell>
          <cell r="HG4">
            <v>8</v>
          </cell>
          <cell r="HH4">
            <v>8</v>
          </cell>
          <cell r="HI4">
            <v>8</v>
          </cell>
          <cell r="HJ4">
            <v>0</v>
          </cell>
          <cell r="HK4">
            <v>0</v>
          </cell>
          <cell r="HL4">
            <v>8</v>
          </cell>
          <cell r="HM4">
            <v>8</v>
          </cell>
          <cell r="HN4">
            <v>8</v>
          </cell>
          <cell r="HO4">
            <v>8</v>
          </cell>
          <cell r="HP4">
            <v>8</v>
          </cell>
          <cell r="HQ4">
            <v>0</v>
          </cell>
          <cell r="HR4">
            <v>0</v>
          </cell>
          <cell r="HS4">
            <v>8</v>
          </cell>
          <cell r="HT4">
            <v>8</v>
          </cell>
          <cell r="HU4">
            <v>8</v>
          </cell>
          <cell r="HV4">
            <v>8</v>
          </cell>
          <cell r="HW4">
            <v>8</v>
          </cell>
          <cell r="HX4">
            <v>0</v>
          </cell>
          <cell r="HY4">
            <v>0</v>
          </cell>
          <cell r="HZ4">
            <v>8</v>
          </cell>
          <cell r="IA4">
            <v>8</v>
          </cell>
          <cell r="IB4">
            <v>8</v>
          </cell>
          <cell r="IC4">
            <v>8</v>
          </cell>
          <cell r="ID4">
            <v>8</v>
          </cell>
          <cell r="IE4">
            <v>0</v>
          </cell>
          <cell r="IF4">
            <v>0</v>
          </cell>
          <cell r="IG4">
            <v>8</v>
          </cell>
          <cell r="IH4">
            <v>8</v>
          </cell>
          <cell r="II4">
            <v>8</v>
          </cell>
          <cell r="IJ4">
            <v>8</v>
          </cell>
          <cell r="IK4">
            <v>8</v>
          </cell>
          <cell r="IL4">
            <v>0</v>
          </cell>
          <cell r="IM4">
            <v>0</v>
          </cell>
          <cell r="IN4">
            <v>8</v>
          </cell>
          <cell r="IO4">
            <v>8</v>
          </cell>
          <cell r="IP4">
            <v>8</v>
          </cell>
          <cell r="IQ4">
            <v>8</v>
          </cell>
          <cell r="IR4">
            <v>8</v>
          </cell>
          <cell r="IS4">
            <v>0</v>
          </cell>
          <cell r="IT4">
            <v>0</v>
          </cell>
          <cell r="IU4">
            <v>8</v>
          </cell>
          <cell r="IV4">
            <v>8</v>
          </cell>
          <cell r="IW4">
            <v>8</v>
          </cell>
          <cell r="IX4">
            <v>8</v>
          </cell>
          <cell r="IY4">
            <v>8</v>
          </cell>
          <cell r="IZ4">
            <v>0</v>
          </cell>
          <cell r="JA4">
            <v>0</v>
          </cell>
          <cell r="JB4">
            <v>8</v>
          </cell>
          <cell r="JC4">
            <v>8</v>
          </cell>
          <cell r="JD4">
            <v>8</v>
          </cell>
          <cell r="JE4">
            <v>8</v>
          </cell>
          <cell r="JF4">
            <v>8</v>
          </cell>
          <cell r="JG4">
            <v>0</v>
          </cell>
          <cell r="JH4">
            <v>0</v>
          </cell>
          <cell r="JI4">
            <v>8</v>
          </cell>
          <cell r="JJ4">
            <v>8</v>
          </cell>
          <cell r="JK4">
            <v>8</v>
          </cell>
          <cell r="JL4">
            <v>8</v>
          </cell>
          <cell r="JM4">
            <v>8</v>
          </cell>
          <cell r="JN4">
            <v>0</v>
          </cell>
          <cell r="JO4">
            <v>0</v>
          </cell>
          <cell r="JP4">
            <v>8</v>
          </cell>
          <cell r="JQ4">
            <v>8</v>
          </cell>
          <cell r="JR4">
            <v>8</v>
          </cell>
          <cell r="JS4">
            <v>8</v>
          </cell>
          <cell r="JT4">
            <v>8</v>
          </cell>
          <cell r="JU4">
            <v>0</v>
          </cell>
          <cell r="JV4">
            <v>0</v>
          </cell>
          <cell r="JW4">
            <v>8</v>
          </cell>
          <cell r="JX4">
            <v>8</v>
          </cell>
          <cell r="JY4">
            <v>8</v>
          </cell>
          <cell r="JZ4">
            <v>8</v>
          </cell>
          <cell r="KA4">
            <v>8</v>
          </cell>
          <cell r="KB4">
            <v>0</v>
          </cell>
          <cell r="KC4">
            <v>0</v>
          </cell>
          <cell r="KD4">
            <v>8</v>
          </cell>
          <cell r="KE4">
            <v>8</v>
          </cell>
          <cell r="KF4">
            <v>8</v>
          </cell>
          <cell r="KG4">
            <v>8</v>
          </cell>
          <cell r="KH4">
            <v>8</v>
          </cell>
          <cell r="KI4">
            <v>0</v>
          </cell>
          <cell r="KJ4">
            <v>0</v>
          </cell>
          <cell r="KK4">
            <v>8</v>
          </cell>
          <cell r="KL4">
            <v>8</v>
          </cell>
          <cell r="KM4">
            <v>8</v>
          </cell>
          <cell r="KN4">
            <v>8</v>
          </cell>
          <cell r="KO4">
            <v>8</v>
          </cell>
          <cell r="KP4">
            <v>0</v>
          </cell>
          <cell r="KQ4">
            <v>0</v>
          </cell>
          <cell r="KR4">
            <v>8</v>
          </cell>
          <cell r="KS4">
            <v>8</v>
          </cell>
          <cell r="KT4">
            <v>8</v>
          </cell>
          <cell r="KU4">
            <v>8</v>
          </cell>
          <cell r="KV4">
            <v>8</v>
          </cell>
          <cell r="KW4">
            <v>0</v>
          </cell>
          <cell r="KX4">
            <v>0</v>
          </cell>
          <cell r="KY4">
            <v>0</v>
          </cell>
          <cell r="KZ4">
            <v>8</v>
          </cell>
          <cell r="LA4">
            <v>8</v>
          </cell>
          <cell r="LB4">
            <v>8</v>
          </cell>
          <cell r="LC4">
            <v>8</v>
          </cell>
          <cell r="LD4">
            <v>0</v>
          </cell>
          <cell r="LE4">
            <v>0</v>
          </cell>
          <cell r="LF4">
            <v>8</v>
          </cell>
          <cell r="LG4">
            <v>8</v>
          </cell>
          <cell r="LH4">
            <v>8</v>
          </cell>
          <cell r="LI4">
            <v>8</v>
          </cell>
          <cell r="LJ4">
            <v>8</v>
          </cell>
          <cell r="LK4">
            <v>0</v>
          </cell>
          <cell r="LL4">
            <v>0</v>
          </cell>
          <cell r="LM4">
            <v>8</v>
          </cell>
          <cell r="LN4">
            <v>8</v>
          </cell>
          <cell r="LO4">
            <v>8</v>
          </cell>
          <cell r="LP4">
            <v>8</v>
          </cell>
          <cell r="LQ4">
            <v>8</v>
          </cell>
          <cell r="LR4">
            <v>0</v>
          </cell>
          <cell r="LS4">
            <v>0</v>
          </cell>
          <cell r="LT4">
            <v>8</v>
          </cell>
          <cell r="LU4">
            <v>8</v>
          </cell>
          <cell r="LV4">
            <v>8</v>
          </cell>
          <cell r="LW4">
            <v>8</v>
          </cell>
          <cell r="LX4">
            <v>8</v>
          </cell>
          <cell r="LY4">
            <v>0</v>
          </cell>
          <cell r="LZ4">
            <v>0</v>
          </cell>
          <cell r="MA4">
            <v>8</v>
          </cell>
          <cell r="MB4">
            <v>8</v>
          </cell>
          <cell r="MC4">
            <v>8</v>
          </cell>
          <cell r="MD4">
            <v>8</v>
          </cell>
          <cell r="ME4">
            <v>8</v>
          </cell>
          <cell r="MF4">
            <v>0</v>
          </cell>
          <cell r="MG4">
            <v>0</v>
          </cell>
          <cell r="MH4">
            <v>8</v>
          </cell>
          <cell r="MI4">
            <v>8</v>
          </cell>
          <cell r="MJ4">
            <v>8</v>
          </cell>
          <cell r="MK4">
            <v>8</v>
          </cell>
          <cell r="ML4">
            <v>8</v>
          </cell>
          <cell r="MM4">
            <v>0</v>
          </cell>
          <cell r="MN4">
            <v>0</v>
          </cell>
          <cell r="MO4">
            <v>8</v>
          </cell>
          <cell r="MP4">
            <v>8</v>
          </cell>
          <cell r="MQ4">
            <v>8</v>
          </cell>
          <cell r="MR4">
            <v>8</v>
          </cell>
          <cell r="MS4">
            <v>8</v>
          </cell>
          <cell r="MT4">
            <v>0</v>
          </cell>
          <cell r="MU4">
            <v>0</v>
          </cell>
          <cell r="MV4">
            <v>8</v>
          </cell>
          <cell r="MW4">
            <v>8</v>
          </cell>
          <cell r="MX4">
            <v>8</v>
          </cell>
          <cell r="MY4">
            <v>8</v>
          </cell>
          <cell r="MZ4">
            <v>8</v>
          </cell>
          <cell r="NA4">
            <v>0</v>
          </cell>
          <cell r="NB4">
            <v>0</v>
          </cell>
          <cell r="NC4">
            <v>8</v>
          </cell>
          <cell r="ND4">
            <v>7</v>
          </cell>
          <cell r="NE4">
            <v>8</v>
          </cell>
        </row>
      </sheetData>
      <sheetData sheetId="1">
        <row r="1">
          <cell r="A1" t="str">
            <v>выходные</v>
          </cell>
          <cell r="B1" t="str">
            <v>предпраздн.</v>
          </cell>
          <cell r="C1" t="str">
            <v>норма предпр.</v>
          </cell>
        </row>
        <row r="2">
          <cell r="A2">
            <v>43466</v>
          </cell>
          <cell r="B2">
            <v>43518</v>
          </cell>
          <cell r="C2">
            <v>7</v>
          </cell>
        </row>
        <row r="3">
          <cell r="A3">
            <v>43467</v>
          </cell>
          <cell r="B3">
            <v>43531</v>
          </cell>
          <cell r="C3">
            <v>7</v>
          </cell>
        </row>
        <row r="4">
          <cell r="A4">
            <v>43468</v>
          </cell>
          <cell r="B4">
            <v>43585</v>
          </cell>
          <cell r="C4">
            <v>7</v>
          </cell>
        </row>
        <row r="5">
          <cell r="A5">
            <v>43469</v>
          </cell>
          <cell r="B5">
            <v>43593</v>
          </cell>
          <cell r="C5">
            <v>7</v>
          </cell>
        </row>
        <row r="6">
          <cell r="A6">
            <v>43472</v>
          </cell>
          <cell r="B6">
            <v>43627</v>
          </cell>
          <cell r="C6">
            <v>7</v>
          </cell>
        </row>
        <row r="7">
          <cell r="A7">
            <v>43473</v>
          </cell>
          <cell r="B7">
            <v>43830</v>
          </cell>
          <cell r="C7">
            <v>7</v>
          </cell>
        </row>
        <row r="8">
          <cell r="A8">
            <v>43532</v>
          </cell>
        </row>
        <row r="9">
          <cell r="A9">
            <v>43586</v>
          </cell>
        </row>
        <row r="10">
          <cell r="A10">
            <v>43587</v>
          </cell>
        </row>
        <row r="11">
          <cell r="A11">
            <v>43588</v>
          </cell>
        </row>
        <row r="12">
          <cell r="A12">
            <v>43594</v>
          </cell>
        </row>
        <row r="13">
          <cell r="A13">
            <v>43595</v>
          </cell>
        </row>
        <row r="14">
          <cell r="A14">
            <v>43628</v>
          </cell>
        </row>
        <row r="15">
          <cell r="A15">
            <v>43773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азы"/>
      <sheetName val="План"/>
      <sheetName val="data"/>
      <sheetName val="Календарь Подольск"/>
      <sheetName val="Лист1"/>
      <sheetName val="Ввод факта по дате"/>
      <sheetName val="Ввод факта по имени"/>
      <sheetName val="Ввод факта по изделию"/>
      <sheetName val="доп"/>
      <sheetName val="Добавить новый заказ"/>
    </sheetNames>
    <sheetDataSet>
      <sheetData sheetId="0"/>
      <sheetData sheetId="1"/>
      <sheetData sheetId="2">
        <row r="1">
          <cell r="A1" t="str">
            <v>date</v>
          </cell>
          <cell r="C1" t="str">
            <v>name</v>
          </cell>
          <cell r="D1" t="str">
            <v>time</v>
          </cell>
        </row>
        <row r="2">
          <cell r="A2">
            <v>43474</v>
          </cell>
          <cell r="C2">
            <v>113</v>
          </cell>
          <cell r="D2">
            <v>4</v>
          </cell>
        </row>
        <row r="3">
          <cell r="A3">
            <v>43474</v>
          </cell>
          <cell r="C3">
            <v>115</v>
          </cell>
          <cell r="D3">
            <v>2</v>
          </cell>
        </row>
        <row r="4">
          <cell r="A4">
            <v>43474</v>
          </cell>
          <cell r="C4">
            <v>119</v>
          </cell>
          <cell r="D4">
            <v>3</v>
          </cell>
        </row>
        <row r="5">
          <cell r="A5">
            <v>43474</v>
          </cell>
          <cell r="C5">
            <v>120</v>
          </cell>
          <cell r="D5">
            <v>6</v>
          </cell>
        </row>
        <row r="6">
          <cell r="A6">
            <v>43474</v>
          </cell>
          <cell r="C6">
            <v>126</v>
          </cell>
          <cell r="D6">
            <v>3</v>
          </cell>
        </row>
        <row r="7">
          <cell r="A7">
            <v>43474</v>
          </cell>
          <cell r="C7">
            <v>141</v>
          </cell>
          <cell r="D7">
            <v>5</v>
          </cell>
        </row>
        <row r="8">
          <cell r="A8">
            <v>43474</v>
          </cell>
          <cell r="C8">
            <v>142</v>
          </cell>
          <cell r="D8">
            <v>8</v>
          </cell>
        </row>
        <row r="9">
          <cell r="A9">
            <v>43474</v>
          </cell>
          <cell r="C9">
            <v>153</v>
          </cell>
          <cell r="D9">
            <v>8</v>
          </cell>
        </row>
        <row r="10">
          <cell r="A10">
            <v>43474</v>
          </cell>
          <cell r="C10">
            <v>154</v>
          </cell>
          <cell r="D10">
            <v>3</v>
          </cell>
        </row>
        <row r="11">
          <cell r="A11">
            <v>43474</v>
          </cell>
          <cell r="C11">
            <v>162</v>
          </cell>
          <cell r="D11">
            <v>2</v>
          </cell>
        </row>
        <row r="12">
          <cell r="A12">
            <v>43475</v>
          </cell>
          <cell r="C12">
            <v>119</v>
          </cell>
          <cell r="D12">
            <v>3</v>
          </cell>
        </row>
        <row r="13">
          <cell r="A13">
            <v>43475</v>
          </cell>
          <cell r="C13">
            <v>120</v>
          </cell>
          <cell r="D13">
            <v>2</v>
          </cell>
        </row>
        <row r="14">
          <cell r="A14">
            <v>43475</v>
          </cell>
          <cell r="C14">
            <v>126</v>
          </cell>
          <cell r="D14">
            <v>4</v>
          </cell>
        </row>
        <row r="15">
          <cell r="A15">
            <v>43475</v>
          </cell>
          <cell r="C15">
            <v>130</v>
          </cell>
          <cell r="D15">
            <v>2</v>
          </cell>
        </row>
        <row r="16">
          <cell r="A16">
            <v>43475</v>
          </cell>
          <cell r="C16">
            <v>142</v>
          </cell>
          <cell r="D16">
            <v>8</v>
          </cell>
        </row>
        <row r="17">
          <cell r="A17">
            <v>43475</v>
          </cell>
          <cell r="C17">
            <v>149</v>
          </cell>
          <cell r="D17">
            <v>2</v>
          </cell>
        </row>
        <row r="18">
          <cell r="A18">
            <v>43476</v>
          </cell>
          <cell r="C18">
            <v>126</v>
          </cell>
          <cell r="D18">
            <v>3</v>
          </cell>
        </row>
        <row r="19">
          <cell r="A19">
            <v>43479</v>
          </cell>
          <cell r="C19">
            <v>149</v>
          </cell>
          <cell r="D19">
            <v>2</v>
          </cell>
        </row>
        <row r="20">
          <cell r="A20">
            <v>43480</v>
          </cell>
          <cell r="C20">
            <v>149</v>
          </cell>
          <cell r="D20">
            <v>2</v>
          </cell>
        </row>
        <row r="21">
          <cell r="A21">
            <v>43480</v>
          </cell>
          <cell r="C21">
            <v>165</v>
          </cell>
          <cell r="D21">
            <v>7</v>
          </cell>
        </row>
        <row r="22">
          <cell r="A22">
            <v>43481</v>
          </cell>
          <cell r="C22">
            <v>112</v>
          </cell>
          <cell r="D22">
            <v>1</v>
          </cell>
        </row>
        <row r="23">
          <cell r="A23">
            <v>43481</v>
          </cell>
          <cell r="C23">
            <v>165</v>
          </cell>
          <cell r="D23">
            <v>1</v>
          </cell>
        </row>
        <row r="24">
          <cell r="A24">
            <v>43482</v>
          </cell>
          <cell r="C24">
            <v>115</v>
          </cell>
          <cell r="D24">
            <v>0.5</v>
          </cell>
        </row>
        <row r="25">
          <cell r="A25">
            <v>43483</v>
          </cell>
          <cell r="C25">
            <v>126</v>
          </cell>
          <cell r="D25">
            <v>3</v>
          </cell>
        </row>
        <row r="26">
          <cell r="A26">
            <v>43483</v>
          </cell>
          <cell r="C26">
            <v>161</v>
          </cell>
          <cell r="D26">
            <v>3.5</v>
          </cell>
        </row>
        <row r="27">
          <cell r="A27">
            <v>43488</v>
          </cell>
          <cell r="C27">
            <v>112</v>
          </cell>
          <cell r="D27">
            <v>1</v>
          </cell>
        </row>
        <row r="28">
          <cell r="A28">
            <v>43488</v>
          </cell>
          <cell r="C28">
            <v>130</v>
          </cell>
          <cell r="D28">
            <v>1</v>
          </cell>
        </row>
        <row r="29">
          <cell r="A29">
            <v>43488</v>
          </cell>
          <cell r="C29">
            <v>141</v>
          </cell>
          <cell r="D29">
            <v>1</v>
          </cell>
        </row>
        <row r="30">
          <cell r="A30">
            <v>43489</v>
          </cell>
          <cell r="C30">
            <v>160</v>
          </cell>
          <cell r="D30">
            <v>1</v>
          </cell>
        </row>
        <row r="31">
          <cell r="A31">
            <v>43490</v>
          </cell>
          <cell r="C31">
            <v>126</v>
          </cell>
          <cell r="D31">
            <v>1.5</v>
          </cell>
        </row>
        <row r="32">
          <cell r="A32">
            <v>43490</v>
          </cell>
          <cell r="C32">
            <v>130</v>
          </cell>
          <cell r="D32">
            <v>1.5</v>
          </cell>
        </row>
        <row r="33">
          <cell r="A33">
            <v>43490</v>
          </cell>
          <cell r="C33">
            <v>161</v>
          </cell>
          <cell r="D33">
            <v>2</v>
          </cell>
        </row>
        <row r="34">
          <cell r="A34">
            <v>43493</v>
          </cell>
          <cell r="C34">
            <v>142</v>
          </cell>
          <cell r="D34">
            <v>8</v>
          </cell>
        </row>
        <row r="35">
          <cell r="A35">
            <v>43494</v>
          </cell>
          <cell r="C35">
            <v>142</v>
          </cell>
          <cell r="D35">
            <v>8</v>
          </cell>
        </row>
        <row r="36">
          <cell r="A36">
            <v>43495</v>
          </cell>
          <cell r="C36">
            <v>115</v>
          </cell>
          <cell r="D36">
            <v>0.5</v>
          </cell>
        </row>
        <row r="37">
          <cell r="A37">
            <v>43495</v>
          </cell>
          <cell r="C37">
            <v>142</v>
          </cell>
          <cell r="D37">
            <v>8</v>
          </cell>
        </row>
        <row r="38">
          <cell r="A38">
            <v>43495</v>
          </cell>
          <cell r="C38">
            <v>161</v>
          </cell>
          <cell r="D38">
            <v>0.5</v>
          </cell>
        </row>
        <row r="39">
          <cell r="A39">
            <v>43496</v>
          </cell>
          <cell r="C39">
            <v>142</v>
          </cell>
          <cell r="D39">
            <v>8</v>
          </cell>
        </row>
        <row r="40">
          <cell r="A40">
            <v>43496</v>
          </cell>
          <cell r="C40">
            <v>161</v>
          </cell>
          <cell r="D40">
            <v>0.5</v>
          </cell>
        </row>
        <row r="41">
          <cell r="A41">
            <v>43497</v>
          </cell>
          <cell r="C41">
            <v>142</v>
          </cell>
          <cell r="D41">
            <v>8</v>
          </cell>
        </row>
        <row r="42">
          <cell r="A42">
            <v>43497</v>
          </cell>
          <cell r="C42">
            <v>161</v>
          </cell>
          <cell r="D42">
            <v>0.5</v>
          </cell>
        </row>
        <row r="43">
          <cell r="A43">
            <v>43498</v>
          </cell>
          <cell r="C43">
            <v>142</v>
          </cell>
          <cell r="D43">
            <v>3</v>
          </cell>
        </row>
        <row r="44">
          <cell r="A44">
            <v>43475</v>
          </cell>
          <cell r="C44">
            <v>112</v>
          </cell>
          <cell r="D44">
            <v>9</v>
          </cell>
        </row>
        <row r="45">
          <cell r="A45">
            <v>43475</v>
          </cell>
          <cell r="C45">
            <v>113</v>
          </cell>
          <cell r="D45">
            <v>9</v>
          </cell>
        </row>
        <row r="46">
          <cell r="A46">
            <v>43476</v>
          </cell>
          <cell r="C46">
            <v>112</v>
          </cell>
          <cell r="D46">
            <v>3</v>
          </cell>
        </row>
        <row r="47">
          <cell r="A47">
            <v>43479</v>
          </cell>
          <cell r="C47">
            <v>112</v>
          </cell>
          <cell r="D47">
            <v>9</v>
          </cell>
        </row>
        <row r="48">
          <cell r="A48">
            <v>43479</v>
          </cell>
          <cell r="C48">
            <v>113</v>
          </cell>
          <cell r="D48">
            <v>9</v>
          </cell>
        </row>
        <row r="49">
          <cell r="A49">
            <v>43490</v>
          </cell>
          <cell r="C49">
            <v>125</v>
          </cell>
          <cell r="D49">
            <v>9</v>
          </cell>
        </row>
        <row r="50">
          <cell r="A50">
            <v>43493</v>
          </cell>
          <cell r="C50">
            <v>125</v>
          </cell>
          <cell r="D50">
            <v>9</v>
          </cell>
        </row>
        <row r="51">
          <cell r="A51">
            <v>43203</v>
          </cell>
          <cell r="C51">
            <v>130</v>
          </cell>
          <cell r="D51">
            <v>5.5</v>
          </cell>
        </row>
        <row r="52">
          <cell r="A52">
            <v>43214</v>
          </cell>
          <cell r="C52">
            <v>121</v>
          </cell>
          <cell r="D52">
            <v>1</v>
          </cell>
        </row>
        <row r="53">
          <cell r="A53">
            <v>43215</v>
          </cell>
          <cell r="C53">
            <v>121</v>
          </cell>
          <cell r="D53">
            <v>5.25</v>
          </cell>
        </row>
        <row r="54">
          <cell r="A54">
            <v>43217</v>
          </cell>
          <cell r="C54">
            <v>121</v>
          </cell>
          <cell r="D54">
            <v>1</v>
          </cell>
        </row>
        <row r="55">
          <cell r="A55">
            <v>43218</v>
          </cell>
          <cell r="C55">
            <v>121</v>
          </cell>
          <cell r="D55">
            <v>0.33</v>
          </cell>
        </row>
        <row r="56">
          <cell r="A56">
            <v>43214</v>
          </cell>
          <cell r="C56">
            <v>112</v>
          </cell>
          <cell r="D56">
            <v>1</v>
          </cell>
        </row>
        <row r="57">
          <cell r="A57">
            <v>43215</v>
          </cell>
          <cell r="C57">
            <v>112</v>
          </cell>
          <cell r="D57">
            <v>6</v>
          </cell>
        </row>
        <row r="58">
          <cell r="A58">
            <v>43216</v>
          </cell>
          <cell r="C58">
            <v>112</v>
          </cell>
          <cell r="D58">
            <v>2</v>
          </cell>
        </row>
        <row r="59">
          <cell r="A59">
            <v>43398</v>
          </cell>
          <cell r="C59">
            <v>139</v>
          </cell>
          <cell r="D59">
            <v>1.17</v>
          </cell>
        </row>
        <row r="60">
          <cell r="A60">
            <v>43399</v>
          </cell>
          <cell r="C60">
            <v>139</v>
          </cell>
          <cell r="D60">
            <v>7</v>
          </cell>
        </row>
        <row r="61">
          <cell r="A61">
            <v>43400</v>
          </cell>
          <cell r="C61">
            <v>139</v>
          </cell>
          <cell r="D61">
            <v>7</v>
          </cell>
        </row>
        <row r="62">
          <cell r="A62">
            <v>43402</v>
          </cell>
          <cell r="C62">
            <v>139</v>
          </cell>
          <cell r="D62">
            <v>8</v>
          </cell>
        </row>
        <row r="63">
          <cell r="A63">
            <v>43403</v>
          </cell>
          <cell r="C63">
            <v>115</v>
          </cell>
          <cell r="D63">
            <v>0.33</v>
          </cell>
        </row>
        <row r="64">
          <cell r="A64">
            <v>43403</v>
          </cell>
          <cell r="C64">
            <v>139</v>
          </cell>
          <cell r="D64">
            <v>4.5</v>
          </cell>
        </row>
        <row r="65">
          <cell r="A65">
            <v>43437</v>
          </cell>
          <cell r="C65">
            <v>139</v>
          </cell>
          <cell r="D65">
            <v>7</v>
          </cell>
        </row>
        <row r="66">
          <cell r="A66">
            <v>43438</v>
          </cell>
          <cell r="C66">
            <v>115</v>
          </cell>
          <cell r="D66">
            <v>1.25</v>
          </cell>
        </row>
        <row r="67">
          <cell r="A67">
            <v>43441</v>
          </cell>
          <cell r="C67">
            <v>115</v>
          </cell>
          <cell r="D67">
            <v>2.5</v>
          </cell>
        </row>
        <row r="68">
          <cell r="A68">
            <v>43441</v>
          </cell>
          <cell r="C68">
            <v>139</v>
          </cell>
          <cell r="D68">
            <v>5.5</v>
          </cell>
        </row>
        <row r="69">
          <cell r="A69">
            <v>43444</v>
          </cell>
          <cell r="C69">
            <v>115</v>
          </cell>
          <cell r="D69">
            <v>2.17</v>
          </cell>
        </row>
        <row r="70">
          <cell r="A70">
            <v>43314</v>
          </cell>
          <cell r="C70">
            <v>133</v>
          </cell>
          <cell r="D70">
            <v>2.17</v>
          </cell>
        </row>
        <row r="71">
          <cell r="A71">
            <v>43314</v>
          </cell>
          <cell r="C71">
            <v>151</v>
          </cell>
          <cell r="D71">
            <v>2.75</v>
          </cell>
        </row>
        <row r="72">
          <cell r="A72">
            <v>43315</v>
          </cell>
          <cell r="C72">
            <v>133</v>
          </cell>
          <cell r="D72">
            <v>6</v>
          </cell>
        </row>
        <row r="73">
          <cell r="A73">
            <v>43315</v>
          </cell>
          <cell r="C73">
            <v>151</v>
          </cell>
          <cell r="D73">
            <v>3.5</v>
          </cell>
        </row>
        <row r="74">
          <cell r="A74">
            <v>43315</v>
          </cell>
          <cell r="C74">
            <v>152</v>
          </cell>
          <cell r="D74">
            <v>2</v>
          </cell>
        </row>
        <row r="75">
          <cell r="A75">
            <v>43315</v>
          </cell>
          <cell r="C75">
            <v>153</v>
          </cell>
          <cell r="D75">
            <v>1.5</v>
          </cell>
        </row>
        <row r="76">
          <cell r="A76">
            <v>43315</v>
          </cell>
          <cell r="C76">
            <v>155</v>
          </cell>
          <cell r="D76">
            <v>2</v>
          </cell>
        </row>
        <row r="77">
          <cell r="A77">
            <v>43318</v>
          </cell>
          <cell r="C77">
            <v>133</v>
          </cell>
          <cell r="D77">
            <v>10</v>
          </cell>
        </row>
        <row r="78">
          <cell r="A78">
            <v>43318</v>
          </cell>
          <cell r="C78">
            <v>152</v>
          </cell>
          <cell r="D78">
            <v>8</v>
          </cell>
        </row>
        <row r="79">
          <cell r="A79">
            <v>43318</v>
          </cell>
          <cell r="C79">
            <v>153</v>
          </cell>
          <cell r="D79">
            <v>5</v>
          </cell>
        </row>
        <row r="80">
          <cell r="A80">
            <v>43318</v>
          </cell>
          <cell r="C80">
            <v>155</v>
          </cell>
          <cell r="D80">
            <v>8</v>
          </cell>
        </row>
        <row r="81">
          <cell r="A81">
            <v>43319</v>
          </cell>
          <cell r="C81">
            <v>133</v>
          </cell>
          <cell r="D81">
            <v>10</v>
          </cell>
        </row>
        <row r="82">
          <cell r="A82">
            <v>43319</v>
          </cell>
          <cell r="C82">
            <v>152</v>
          </cell>
          <cell r="D82">
            <v>8</v>
          </cell>
        </row>
        <row r="83">
          <cell r="A83">
            <v>43319</v>
          </cell>
          <cell r="C83">
            <v>153</v>
          </cell>
          <cell r="D83">
            <v>7</v>
          </cell>
        </row>
        <row r="84">
          <cell r="A84">
            <v>43319</v>
          </cell>
          <cell r="C84">
            <v>155</v>
          </cell>
          <cell r="D84">
            <v>8</v>
          </cell>
        </row>
        <row r="85">
          <cell r="A85">
            <v>43320</v>
          </cell>
          <cell r="C85">
            <v>133</v>
          </cell>
          <cell r="D85">
            <v>10.5</v>
          </cell>
        </row>
        <row r="86">
          <cell r="A86">
            <v>43320</v>
          </cell>
          <cell r="C86">
            <v>152</v>
          </cell>
          <cell r="D86">
            <v>8</v>
          </cell>
        </row>
        <row r="87">
          <cell r="A87">
            <v>43320</v>
          </cell>
          <cell r="C87">
            <v>153</v>
          </cell>
          <cell r="D87">
            <v>7.5</v>
          </cell>
        </row>
        <row r="88">
          <cell r="A88">
            <v>43320</v>
          </cell>
          <cell r="C88">
            <v>155</v>
          </cell>
          <cell r="D88">
            <v>8</v>
          </cell>
        </row>
        <row r="89">
          <cell r="A89">
            <v>43321</v>
          </cell>
          <cell r="C89">
            <v>133</v>
          </cell>
          <cell r="D89">
            <v>11</v>
          </cell>
        </row>
        <row r="90">
          <cell r="A90">
            <v>43321</v>
          </cell>
          <cell r="C90">
            <v>152</v>
          </cell>
          <cell r="D90">
            <v>9.25</v>
          </cell>
        </row>
        <row r="91">
          <cell r="A91">
            <v>43321</v>
          </cell>
          <cell r="C91">
            <v>153</v>
          </cell>
          <cell r="D91">
            <v>9.67</v>
          </cell>
        </row>
        <row r="92">
          <cell r="A92">
            <v>43321</v>
          </cell>
          <cell r="C92">
            <v>155</v>
          </cell>
          <cell r="D92">
            <v>9.67</v>
          </cell>
        </row>
        <row r="93">
          <cell r="A93">
            <v>43322</v>
          </cell>
          <cell r="C93">
            <v>133</v>
          </cell>
          <cell r="D93">
            <v>6</v>
          </cell>
        </row>
        <row r="94">
          <cell r="A94">
            <v>43322</v>
          </cell>
          <cell r="C94">
            <v>152</v>
          </cell>
          <cell r="D94">
            <v>1</v>
          </cell>
        </row>
        <row r="95">
          <cell r="A95">
            <v>43322</v>
          </cell>
          <cell r="C95">
            <v>153</v>
          </cell>
          <cell r="D95">
            <v>7</v>
          </cell>
        </row>
        <row r="96">
          <cell r="A96">
            <v>43322</v>
          </cell>
          <cell r="C96">
            <v>155</v>
          </cell>
          <cell r="D96">
            <v>1</v>
          </cell>
        </row>
        <row r="97">
          <cell r="A97">
            <v>43328</v>
          </cell>
          <cell r="C97">
            <v>153</v>
          </cell>
          <cell r="D97">
            <v>8</v>
          </cell>
        </row>
        <row r="98">
          <cell r="A98">
            <v>43423</v>
          </cell>
          <cell r="C98">
            <v>115</v>
          </cell>
          <cell r="D98">
            <v>4.67</v>
          </cell>
        </row>
        <row r="99">
          <cell r="A99">
            <v>43423</v>
          </cell>
          <cell r="C99">
            <v>119</v>
          </cell>
          <cell r="D99">
            <v>4</v>
          </cell>
        </row>
        <row r="100">
          <cell r="A100">
            <v>43423</v>
          </cell>
          <cell r="C100">
            <v>126</v>
          </cell>
          <cell r="D100">
            <v>8</v>
          </cell>
        </row>
        <row r="101">
          <cell r="A101">
            <v>43424</v>
          </cell>
          <cell r="C101">
            <v>115</v>
          </cell>
          <cell r="D101">
            <v>1.25</v>
          </cell>
        </row>
        <row r="102">
          <cell r="A102">
            <v>43424</v>
          </cell>
          <cell r="C102">
            <v>119</v>
          </cell>
          <cell r="D102">
            <v>6</v>
          </cell>
        </row>
        <row r="103">
          <cell r="A103">
            <v>43424</v>
          </cell>
          <cell r="C103">
            <v>126</v>
          </cell>
          <cell r="D103">
            <v>1</v>
          </cell>
        </row>
        <row r="104">
          <cell r="A104">
            <v>43424</v>
          </cell>
          <cell r="C104">
            <v>141</v>
          </cell>
          <cell r="D104">
            <v>1.75</v>
          </cell>
        </row>
        <row r="105">
          <cell r="A105">
            <v>43424</v>
          </cell>
          <cell r="C105">
            <v>142</v>
          </cell>
          <cell r="D105">
            <v>5</v>
          </cell>
        </row>
        <row r="106">
          <cell r="A106">
            <v>43425</v>
          </cell>
          <cell r="C106">
            <v>115</v>
          </cell>
          <cell r="D106">
            <v>0.5</v>
          </cell>
        </row>
        <row r="107">
          <cell r="A107">
            <v>43425</v>
          </cell>
          <cell r="C107">
            <v>119</v>
          </cell>
          <cell r="D107">
            <v>6</v>
          </cell>
        </row>
        <row r="108">
          <cell r="A108">
            <v>43425</v>
          </cell>
          <cell r="C108">
            <v>126</v>
          </cell>
          <cell r="D108">
            <v>10</v>
          </cell>
        </row>
        <row r="109">
          <cell r="A109">
            <v>43425</v>
          </cell>
          <cell r="C109">
            <v>133</v>
          </cell>
          <cell r="D109">
            <v>7.5</v>
          </cell>
        </row>
        <row r="110">
          <cell r="A110">
            <v>43425</v>
          </cell>
          <cell r="C110">
            <v>141</v>
          </cell>
          <cell r="D110">
            <v>8</v>
          </cell>
        </row>
        <row r="111">
          <cell r="A111">
            <v>43425</v>
          </cell>
          <cell r="C111">
            <v>142</v>
          </cell>
          <cell r="D111">
            <v>4</v>
          </cell>
        </row>
        <row r="112">
          <cell r="A112">
            <v>43425</v>
          </cell>
          <cell r="C112">
            <v>161</v>
          </cell>
          <cell r="D112">
            <v>4</v>
          </cell>
        </row>
        <row r="113">
          <cell r="A113">
            <v>43426</v>
          </cell>
          <cell r="C113">
            <v>115</v>
          </cell>
          <cell r="D113">
            <v>4.67</v>
          </cell>
        </row>
        <row r="114">
          <cell r="A114">
            <v>43426</v>
          </cell>
          <cell r="C114">
            <v>119</v>
          </cell>
          <cell r="D114">
            <v>10.5</v>
          </cell>
        </row>
        <row r="115">
          <cell r="A115">
            <v>43426</v>
          </cell>
          <cell r="C115">
            <v>126</v>
          </cell>
          <cell r="D115">
            <v>10</v>
          </cell>
        </row>
        <row r="116">
          <cell r="A116">
            <v>43426</v>
          </cell>
          <cell r="C116">
            <v>133</v>
          </cell>
          <cell r="D116">
            <v>7</v>
          </cell>
        </row>
        <row r="117">
          <cell r="A117">
            <v>43426</v>
          </cell>
          <cell r="C117">
            <v>141</v>
          </cell>
          <cell r="D117">
            <v>9</v>
          </cell>
        </row>
        <row r="118">
          <cell r="A118">
            <v>43426</v>
          </cell>
          <cell r="C118">
            <v>142</v>
          </cell>
          <cell r="D118">
            <v>1</v>
          </cell>
        </row>
        <row r="119">
          <cell r="A119">
            <v>43426</v>
          </cell>
          <cell r="C119">
            <v>157</v>
          </cell>
          <cell r="D119">
            <v>1.25</v>
          </cell>
        </row>
        <row r="120">
          <cell r="A120">
            <v>43426</v>
          </cell>
          <cell r="C120">
            <v>161</v>
          </cell>
          <cell r="D120">
            <v>5.25</v>
          </cell>
        </row>
        <row r="121">
          <cell r="A121">
            <v>43427</v>
          </cell>
          <cell r="C121">
            <v>115</v>
          </cell>
          <cell r="D121">
            <v>7.75</v>
          </cell>
        </row>
        <row r="122">
          <cell r="A122">
            <v>43427</v>
          </cell>
          <cell r="C122">
            <v>119</v>
          </cell>
          <cell r="D122">
            <v>11</v>
          </cell>
        </row>
        <row r="123">
          <cell r="A123">
            <v>43427</v>
          </cell>
          <cell r="C123">
            <v>126</v>
          </cell>
          <cell r="D123">
            <v>10</v>
          </cell>
        </row>
        <row r="124">
          <cell r="A124">
            <v>43427</v>
          </cell>
          <cell r="C124">
            <v>133</v>
          </cell>
          <cell r="D124">
            <v>2.5</v>
          </cell>
        </row>
        <row r="125">
          <cell r="A125">
            <v>43427</v>
          </cell>
          <cell r="C125">
            <v>141</v>
          </cell>
          <cell r="D125">
            <v>8</v>
          </cell>
        </row>
        <row r="126">
          <cell r="A126">
            <v>43427</v>
          </cell>
          <cell r="C126">
            <v>157</v>
          </cell>
          <cell r="D126">
            <v>11.75</v>
          </cell>
        </row>
        <row r="127">
          <cell r="A127">
            <v>43428</v>
          </cell>
          <cell r="C127">
            <v>119</v>
          </cell>
          <cell r="D127">
            <v>6</v>
          </cell>
        </row>
        <row r="128">
          <cell r="A128">
            <v>43428</v>
          </cell>
          <cell r="C128">
            <v>126</v>
          </cell>
          <cell r="D128">
            <v>7.5</v>
          </cell>
        </row>
        <row r="129">
          <cell r="A129">
            <v>43429</v>
          </cell>
          <cell r="C129">
            <v>119</v>
          </cell>
          <cell r="D129">
            <v>3</v>
          </cell>
        </row>
        <row r="130">
          <cell r="A130">
            <v>43430</v>
          </cell>
          <cell r="C130">
            <v>115</v>
          </cell>
          <cell r="D130">
            <v>1.25</v>
          </cell>
        </row>
        <row r="131">
          <cell r="A131">
            <v>43430</v>
          </cell>
          <cell r="C131">
            <v>119</v>
          </cell>
          <cell r="D131">
            <v>9</v>
          </cell>
        </row>
        <row r="132">
          <cell r="A132">
            <v>43430</v>
          </cell>
          <cell r="C132">
            <v>126</v>
          </cell>
          <cell r="D132">
            <v>10</v>
          </cell>
        </row>
        <row r="133">
          <cell r="A133">
            <v>43430</v>
          </cell>
          <cell r="C133">
            <v>136</v>
          </cell>
          <cell r="D133">
            <v>3</v>
          </cell>
        </row>
        <row r="134">
          <cell r="A134">
            <v>43430</v>
          </cell>
          <cell r="C134">
            <v>141</v>
          </cell>
          <cell r="D134">
            <v>9</v>
          </cell>
        </row>
        <row r="135">
          <cell r="A135">
            <v>43430</v>
          </cell>
          <cell r="C135">
            <v>157</v>
          </cell>
          <cell r="D135">
            <v>6</v>
          </cell>
        </row>
        <row r="136">
          <cell r="A136">
            <v>43431</v>
          </cell>
          <cell r="C136">
            <v>119</v>
          </cell>
          <cell r="D136">
            <v>11.75</v>
          </cell>
        </row>
        <row r="137">
          <cell r="A137">
            <v>43431</v>
          </cell>
          <cell r="C137">
            <v>126</v>
          </cell>
          <cell r="D137">
            <v>10</v>
          </cell>
        </row>
        <row r="138">
          <cell r="A138">
            <v>43431</v>
          </cell>
          <cell r="C138">
            <v>136</v>
          </cell>
          <cell r="D138">
            <v>10</v>
          </cell>
        </row>
        <row r="139">
          <cell r="A139">
            <v>43431</v>
          </cell>
          <cell r="C139">
            <v>141</v>
          </cell>
          <cell r="D139">
            <v>8</v>
          </cell>
        </row>
        <row r="140">
          <cell r="A140">
            <v>43432</v>
          </cell>
          <cell r="C140">
            <v>126</v>
          </cell>
          <cell r="D140">
            <v>10</v>
          </cell>
        </row>
        <row r="141">
          <cell r="A141">
            <v>43432</v>
          </cell>
          <cell r="C141">
            <v>136</v>
          </cell>
          <cell r="D141">
            <v>10</v>
          </cell>
        </row>
        <row r="142">
          <cell r="A142">
            <v>43432</v>
          </cell>
          <cell r="C142">
            <v>141</v>
          </cell>
          <cell r="D142">
            <v>7</v>
          </cell>
        </row>
        <row r="143">
          <cell r="A143">
            <v>43433</v>
          </cell>
          <cell r="C143">
            <v>126</v>
          </cell>
          <cell r="D143">
            <v>8</v>
          </cell>
        </row>
        <row r="144">
          <cell r="A144">
            <v>43433</v>
          </cell>
          <cell r="C144">
            <v>136</v>
          </cell>
          <cell r="D144">
            <v>10</v>
          </cell>
        </row>
        <row r="145">
          <cell r="A145">
            <v>43433</v>
          </cell>
          <cell r="C145">
            <v>141</v>
          </cell>
          <cell r="D145">
            <v>3</v>
          </cell>
        </row>
        <row r="146">
          <cell r="A146">
            <v>43434</v>
          </cell>
          <cell r="C146">
            <v>126</v>
          </cell>
          <cell r="D146">
            <v>8</v>
          </cell>
        </row>
        <row r="147">
          <cell r="A147">
            <v>43434</v>
          </cell>
          <cell r="C147">
            <v>136</v>
          </cell>
          <cell r="D147">
            <v>9</v>
          </cell>
        </row>
        <row r="148">
          <cell r="A148">
            <v>43434</v>
          </cell>
          <cell r="C148">
            <v>154</v>
          </cell>
          <cell r="D148">
            <v>4.83</v>
          </cell>
        </row>
        <row r="149">
          <cell r="A149">
            <v>43434</v>
          </cell>
          <cell r="C149">
            <v>159</v>
          </cell>
          <cell r="D149">
            <v>8</v>
          </cell>
        </row>
        <row r="150">
          <cell r="A150">
            <v>43437</v>
          </cell>
          <cell r="C150">
            <v>115</v>
          </cell>
          <cell r="D150">
            <v>2</v>
          </cell>
        </row>
        <row r="151">
          <cell r="A151">
            <v>43437</v>
          </cell>
          <cell r="C151">
            <v>119</v>
          </cell>
          <cell r="D151">
            <v>6</v>
          </cell>
        </row>
        <row r="152">
          <cell r="A152">
            <v>43437</v>
          </cell>
          <cell r="C152">
            <v>126</v>
          </cell>
          <cell r="D152">
            <v>10</v>
          </cell>
        </row>
        <row r="153">
          <cell r="A153">
            <v>43437</v>
          </cell>
          <cell r="C153">
            <v>136</v>
          </cell>
          <cell r="D153">
            <v>6</v>
          </cell>
        </row>
        <row r="154">
          <cell r="A154">
            <v>43437</v>
          </cell>
          <cell r="C154">
            <v>154</v>
          </cell>
          <cell r="D154">
            <v>9.92</v>
          </cell>
        </row>
        <row r="155">
          <cell r="A155">
            <v>43437</v>
          </cell>
          <cell r="C155">
            <v>159</v>
          </cell>
          <cell r="D155">
            <v>9.92</v>
          </cell>
        </row>
        <row r="156">
          <cell r="A156">
            <v>43438</v>
          </cell>
          <cell r="C156">
            <v>126</v>
          </cell>
          <cell r="D156">
            <v>10</v>
          </cell>
        </row>
        <row r="157">
          <cell r="A157">
            <v>43438</v>
          </cell>
          <cell r="C157">
            <v>154</v>
          </cell>
          <cell r="D157">
            <v>9.75</v>
          </cell>
        </row>
        <row r="158">
          <cell r="A158">
            <v>43438</v>
          </cell>
          <cell r="C158">
            <v>159</v>
          </cell>
          <cell r="D158">
            <v>8</v>
          </cell>
        </row>
        <row r="159">
          <cell r="A159">
            <v>43439</v>
          </cell>
          <cell r="C159">
            <v>119</v>
          </cell>
          <cell r="D159">
            <v>6</v>
          </cell>
        </row>
        <row r="160">
          <cell r="A160">
            <v>43439</v>
          </cell>
          <cell r="C160">
            <v>126</v>
          </cell>
          <cell r="D160">
            <v>8</v>
          </cell>
        </row>
        <row r="161">
          <cell r="A161">
            <v>43439</v>
          </cell>
          <cell r="C161">
            <v>154</v>
          </cell>
          <cell r="D161">
            <v>10</v>
          </cell>
        </row>
        <row r="162">
          <cell r="A162">
            <v>43439</v>
          </cell>
          <cell r="C162">
            <v>159</v>
          </cell>
          <cell r="D162">
            <v>9.83</v>
          </cell>
        </row>
        <row r="163">
          <cell r="A163">
            <v>43440</v>
          </cell>
          <cell r="C163">
            <v>115</v>
          </cell>
          <cell r="D163">
            <v>0.75</v>
          </cell>
        </row>
        <row r="164">
          <cell r="A164">
            <v>43440</v>
          </cell>
          <cell r="C164">
            <v>119</v>
          </cell>
          <cell r="D164">
            <v>10</v>
          </cell>
        </row>
        <row r="165">
          <cell r="A165">
            <v>43440</v>
          </cell>
          <cell r="C165">
            <v>126</v>
          </cell>
          <cell r="D165">
            <v>7</v>
          </cell>
        </row>
        <row r="166">
          <cell r="A166">
            <v>43440</v>
          </cell>
          <cell r="C166">
            <v>136</v>
          </cell>
          <cell r="D166">
            <v>9.5</v>
          </cell>
        </row>
        <row r="167">
          <cell r="A167">
            <v>43440</v>
          </cell>
          <cell r="C167">
            <v>154</v>
          </cell>
          <cell r="D167">
            <v>10.08</v>
          </cell>
        </row>
        <row r="168">
          <cell r="A168">
            <v>43440</v>
          </cell>
          <cell r="C168">
            <v>159</v>
          </cell>
          <cell r="D168">
            <v>9.92</v>
          </cell>
        </row>
        <row r="169">
          <cell r="A169">
            <v>43441</v>
          </cell>
          <cell r="C169">
            <v>119</v>
          </cell>
          <cell r="D169">
            <v>9.5</v>
          </cell>
        </row>
        <row r="170">
          <cell r="A170">
            <v>43441</v>
          </cell>
          <cell r="C170">
            <v>126</v>
          </cell>
          <cell r="D170">
            <v>8</v>
          </cell>
        </row>
        <row r="171">
          <cell r="A171">
            <v>43441</v>
          </cell>
          <cell r="C171">
            <v>136</v>
          </cell>
          <cell r="D171">
            <v>10</v>
          </cell>
        </row>
        <row r="172">
          <cell r="A172">
            <v>43441</v>
          </cell>
          <cell r="C172">
            <v>154</v>
          </cell>
          <cell r="D172">
            <v>9.5</v>
          </cell>
        </row>
        <row r="173">
          <cell r="A173">
            <v>43441</v>
          </cell>
          <cell r="C173">
            <v>159</v>
          </cell>
          <cell r="D173">
            <v>8.75</v>
          </cell>
        </row>
        <row r="174">
          <cell r="A174">
            <v>43442</v>
          </cell>
          <cell r="C174">
            <v>119</v>
          </cell>
          <cell r="D174">
            <v>4.33</v>
          </cell>
        </row>
        <row r="175">
          <cell r="A175">
            <v>43442</v>
          </cell>
          <cell r="C175">
            <v>136</v>
          </cell>
          <cell r="D175">
            <v>7</v>
          </cell>
        </row>
        <row r="176">
          <cell r="A176">
            <v>43442</v>
          </cell>
          <cell r="C176">
            <v>154</v>
          </cell>
          <cell r="D176">
            <v>7.25</v>
          </cell>
        </row>
        <row r="177">
          <cell r="A177">
            <v>43442</v>
          </cell>
          <cell r="C177">
            <v>159</v>
          </cell>
          <cell r="D177">
            <v>5</v>
          </cell>
        </row>
        <row r="178">
          <cell r="A178">
            <v>43444</v>
          </cell>
          <cell r="C178">
            <v>115</v>
          </cell>
          <cell r="D178">
            <v>3</v>
          </cell>
        </row>
        <row r="179">
          <cell r="A179">
            <v>43444</v>
          </cell>
          <cell r="C179">
            <v>119</v>
          </cell>
          <cell r="D179">
            <v>7</v>
          </cell>
        </row>
        <row r="180">
          <cell r="A180">
            <v>43444</v>
          </cell>
          <cell r="C180">
            <v>125</v>
          </cell>
          <cell r="D180">
            <v>5</v>
          </cell>
        </row>
        <row r="181">
          <cell r="A181">
            <v>43444</v>
          </cell>
          <cell r="C181">
            <v>126</v>
          </cell>
          <cell r="D181">
            <v>10</v>
          </cell>
        </row>
        <row r="182">
          <cell r="A182">
            <v>43444</v>
          </cell>
          <cell r="C182">
            <v>136</v>
          </cell>
          <cell r="D182">
            <v>9</v>
          </cell>
        </row>
        <row r="183">
          <cell r="A183">
            <v>43444</v>
          </cell>
          <cell r="C183">
            <v>154</v>
          </cell>
          <cell r="D183">
            <v>9.75</v>
          </cell>
        </row>
        <row r="184">
          <cell r="A184">
            <v>43444</v>
          </cell>
          <cell r="C184">
            <v>159</v>
          </cell>
          <cell r="D184">
            <v>7.92</v>
          </cell>
        </row>
        <row r="185">
          <cell r="A185">
            <v>43444</v>
          </cell>
          <cell r="C185">
            <v>164</v>
          </cell>
          <cell r="D185">
            <v>3</v>
          </cell>
        </row>
        <row r="186">
          <cell r="A186">
            <v>43445</v>
          </cell>
          <cell r="C186">
            <v>115</v>
          </cell>
          <cell r="D186">
            <v>6</v>
          </cell>
        </row>
        <row r="187">
          <cell r="A187">
            <v>43445</v>
          </cell>
          <cell r="C187">
            <v>119</v>
          </cell>
          <cell r="D187">
            <v>8</v>
          </cell>
        </row>
        <row r="188">
          <cell r="A188">
            <v>43445</v>
          </cell>
          <cell r="C188">
            <v>125</v>
          </cell>
          <cell r="D188">
            <v>9</v>
          </cell>
        </row>
        <row r="189">
          <cell r="A189">
            <v>43445</v>
          </cell>
          <cell r="C189">
            <v>126</v>
          </cell>
          <cell r="D189">
            <v>10</v>
          </cell>
        </row>
        <row r="190">
          <cell r="A190">
            <v>43445</v>
          </cell>
          <cell r="C190">
            <v>136</v>
          </cell>
          <cell r="D190">
            <v>10</v>
          </cell>
        </row>
        <row r="191">
          <cell r="A191">
            <v>43445</v>
          </cell>
          <cell r="C191">
            <v>154</v>
          </cell>
          <cell r="D191">
            <v>10</v>
          </cell>
        </row>
        <row r="192">
          <cell r="A192">
            <v>43445</v>
          </cell>
          <cell r="C192">
            <v>159</v>
          </cell>
          <cell r="D192">
            <v>9.92</v>
          </cell>
        </row>
        <row r="193">
          <cell r="A193">
            <v>43446</v>
          </cell>
          <cell r="C193">
            <v>119</v>
          </cell>
          <cell r="D193">
            <v>8</v>
          </cell>
        </row>
        <row r="194">
          <cell r="A194">
            <v>43446</v>
          </cell>
          <cell r="C194">
            <v>125</v>
          </cell>
          <cell r="D194">
            <v>9</v>
          </cell>
        </row>
        <row r="195">
          <cell r="A195">
            <v>43446</v>
          </cell>
          <cell r="C195">
            <v>126</v>
          </cell>
          <cell r="D195">
            <v>10</v>
          </cell>
        </row>
        <row r="196">
          <cell r="A196">
            <v>43446</v>
          </cell>
          <cell r="C196">
            <v>136</v>
          </cell>
          <cell r="D196">
            <v>10</v>
          </cell>
        </row>
        <row r="197">
          <cell r="A197">
            <v>43446</v>
          </cell>
          <cell r="C197">
            <v>153</v>
          </cell>
          <cell r="D197">
            <v>5.5</v>
          </cell>
        </row>
        <row r="198">
          <cell r="A198">
            <v>43446</v>
          </cell>
          <cell r="C198">
            <v>154</v>
          </cell>
          <cell r="D198">
            <v>9.75</v>
          </cell>
        </row>
        <row r="199">
          <cell r="A199">
            <v>43446</v>
          </cell>
          <cell r="C199">
            <v>159</v>
          </cell>
          <cell r="D199">
            <v>9</v>
          </cell>
        </row>
        <row r="200">
          <cell r="A200">
            <v>43446</v>
          </cell>
          <cell r="C200">
            <v>161</v>
          </cell>
          <cell r="D200">
            <v>3</v>
          </cell>
        </row>
        <row r="201">
          <cell r="A201">
            <v>43447</v>
          </cell>
          <cell r="C201">
            <v>115</v>
          </cell>
          <cell r="D201">
            <v>2.5</v>
          </cell>
        </row>
        <row r="202">
          <cell r="A202">
            <v>43447</v>
          </cell>
          <cell r="C202">
            <v>119</v>
          </cell>
          <cell r="D202">
            <v>8</v>
          </cell>
        </row>
        <row r="203">
          <cell r="A203">
            <v>43447</v>
          </cell>
          <cell r="C203">
            <v>125</v>
          </cell>
          <cell r="D203">
            <v>2</v>
          </cell>
        </row>
        <row r="204">
          <cell r="A204">
            <v>43447</v>
          </cell>
          <cell r="C204">
            <v>136</v>
          </cell>
          <cell r="D204">
            <v>9</v>
          </cell>
        </row>
        <row r="205">
          <cell r="A205">
            <v>43447</v>
          </cell>
          <cell r="C205">
            <v>154</v>
          </cell>
          <cell r="D205">
            <v>2.25</v>
          </cell>
        </row>
        <row r="206">
          <cell r="A206">
            <v>43447</v>
          </cell>
          <cell r="C206">
            <v>159</v>
          </cell>
          <cell r="D206">
            <v>1.25</v>
          </cell>
        </row>
        <row r="207">
          <cell r="A207">
            <v>43448</v>
          </cell>
          <cell r="C207">
            <v>119</v>
          </cell>
          <cell r="D207">
            <v>7</v>
          </cell>
        </row>
        <row r="208">
          <cell r="A208">
            <v>43448</v>
          </cell>
          <cell r="C208">
            <v>136</v>
          </cell>
          <cell r="D208">
            <v>3</v>
          </cell>
        </row>
        <row r="209">
          <cell r="A209">
            <v>43460</v>
          </cell>
          <cell r="C209">
            <v>135</v>
          </cell>
          <cell r="D209">
            <v>3.5</v>
          </cell>
        </row>
        <row r="210">
          <cell r="A210">
            <v>43300</v>
          </cell>
          <cell r="C210">
            <v>140</v>
          </cell>
          <cell r="D210">
            <v>7</v>
          </cell>
        </row>
        <row r="211">
          <cell r="A211">
            <v>43300</v>
          </cell>
          <cell r="C211">
            <v>152</v>
          </cell>
          <cell r="D211">
            <v>2</v>
          </cell>
        </row>
        <row r="212">
          <cell r="A212">
            <v>43301</v>
          </cell>
          <cell r="C212">
            <v>140</v>
          </cell>
          <cell r="D212">
            <v>7</v>
          </cell>
        </row>
        <row r="213">
          <cell r="A213">
            <v>43301</v>
          </cell>
          <cell r="C213">
            <v>154</v>
          </cell>
          <cell r="D213">
            <v>8</v>
          </cell>
        </row>
        <row r="214">
          <cell r="A214">
            <v>43304</v>
          </cell>
          <cell r="C214">
            <v>140</v>
          </cell>
          <cell r="D214">
            <v>8</v>
          </cell>
        </row>
        <row r="215">
          <cell r="A215">
            <v>43304</v>
          </cell>
          <cell r="C215">
            <v>144</v>
          </cell>
          <cell r="D215">
            <v>8</v>
          </cell>
        </row>
        <row r="216">
          <cell r="A216">
            <v>43304</v>
          </cell>
          <cell r="C216">
            <v>154</v>
          </cell>
          <cell r="D216">
            <v>8</v>
          </cell>
        </row>
        <row r="217">
          <cell r="A217">
            <v>43305</v>
          </cell>
          <cell r="C217">
            <v>140</v>
          </cell>
          <cell r="D217">
            <v>7</v>
          </cell>
        </row>
        <row r="218">
          <cell r="A218">
            <v>43305</v>
          </cell>
          <cell r="C218">
            <v>144</v>
          </cell>
          <cell r="D218">
            <v>2</v>
          </cell>
        </row>
        <row r="219">
          <cell r="A219">
            <v>43305</v>
          </cell>
          <cell r="C219">
            <v>154</v>
          </cell>
          <cell r="D219">
            <v>7</v>
          </cell>
        </row>
        <row r="220">
          <cell r="A220">
            <v>43306</v>
          </cell>
          <cell r="C220">
            <v>140</v>
          </cell>
          <cell r="D220">
            <v>5</v>
          </cell>
        </row>
        <row r="221">
          <cell r="A221">
            <v>43306</v>
          </cell>
          <cell r="C221">
            <v>154</v>
          </cell>
          <cell r="D221">
            <v>6</v>
          </cell>
        </row>
        <row r="222">
          <cell r="A222">
            <v>43307</v>
          </cell>
          <cell r="C222">
            <v>144</v>
          </cell>
          <cell r="D222">
            <v>5</v>
          </cell>
        </row>
        <row r="223">
          <cell r="A223">
            <v>43308</v>
          </cell>
          <cell r="C223">
            <v>140</v>
          </cell>
          <cell r="D223">
            <v>5</v>
          </cell>
        </row>
        <row r="224">
          <cell r="A224">
            <v>43308</v>
          </cell>
          <cell r="C224">
            <v>144</v>
          </cell>
          <cell r="D224">
            <v>5</v>
          </cell>
        </row>
        <row r="225">
          <cell r="A225">
            <v>43308</v>
          </cell>
          <cell r="C225">
            <v>154</v>
          </cell>
          <cell r="D225">
            <v>8</v>
          </cell>
        </row>
        <row r="226">
          <cell r="A226">
            <v>43311</v>
          </cell>
          <cell r="C226">
            <v>144</v>
          </cell>
          <cell r="D226">
            <v>8</v>
          </cell>
        </row>
        <row r="227">
          <cell r="A227">
            <v>43311</v>
          </cell>
          <cell r="C227">
            <v>154</v>
          </cell>
          <cell r="D227">
            <v>8</v>
          </cell>
        </row>
        <row r="228">
          <cell r="A228">
            <v>43312</v>
          </cell>
          <cell r="C228">
            <v>144</v>
          </cell>
          <cell r="D228">
            <v>8</v>
          </cell>
        </row>
        <row r="229">
          <cell r="A229">
            <v>43312</v>
          </cell>
          <cell r="C229">
            <v>154</v>
          </cell>
          <cell r="D229">
            <v>8</v>
          </cell>
        </row>
        <row r="230">
          <cell r="A230">
            <v>43313</v>
          </cell>
          <cell r="C230">
            <v>115</v>
          </cell>
          <cell r="D230">
            <v>2.58</v>
          </cell>
        </row>
        <row r="231">
          <cell r="A231">
            <v>43313</v>
          </cell>
          <cell r="C231">
            <v>144</v>
          </cell>
          <cell r="D231">
            <v>8</v>
          </cell>
        </row>
        <row r="232">
          <cell r="A232">
            <v>43313</v>
          </cell>
          <cell r="C232">
            <v>154</v>
          </cell>
          <cell r="D232">
            <v>8</v>
          </cell>
        </row>
        <row r="233">
          <cell r="A233">
            <v>43314</v>
          </cell>
          <cell r="C233">
            <v>115</v>
          </cell>
          <cell r="D233">
            <v>1.25</v>
          </cell>
        </row>
        <row r="234">
          <cell r="A234">
            <v>43314</v>
          </cell>
          <cell r="C234">
            <v>144</v>
          </cell>
          <cell r="D234">
            <v>8</v>
          </cell>
        </row>
        <row r="235">
          <cell r="A235">
            <v>43314</v>
          </cell>
          <cell r="C235">
            <v>154</v>
          </cell>
          <cell r="D235">
            <v>8</v>
          </cell>
        </row>
        <row r="236">
          <cell r="A236">
            <v>43315</v>
          </cell>
          <cell r="C236">
            <v>144</v>
          </cell>
          <cell r="D236">
            <v>3</v>
          </cell>
        </row>
        <row r="237">
          <cell r="A237">
            <v>43318</v>
          </cell>
          <cell r="C237">
            <v>139</v>
          </cell>
          <cell r="D237">
            <v>4.5</v>
          </cell>
        </row>
        <row r="238">
          <cell r="A238">
            <v>43318</v>
          </cell>
          <cell r="C238">
            <v>144</v>
          </cell>
          <cell r="D238">
            <v>8.33</v>
          </cell>
        </row>
        <row r="239">
          <cell r="A239">
            <v>43319</v>
          </cell>
          <cell r="C239">
            <v>144</v>
          </cell>
          <cell r="D239">
            <v>2</v>
          </cell>
        </row>
        <row r="240">
          <cell r="A240">
            <v>43313</v>
          </cell>
          <cell r="C240">
            <v>115</v>
          </cell>
          <cell r="D240">
            <v>0.25</v>
          </cell>
        </row>
        <row r="241">
          <cell r="A241">
            <v>43313</v>
          </cell>
          <cell r="C241">
            <v>151</v>
          </cell>
          <cell r="D241">
            <v>3</v>
          </cell>
        </row>
        <row r="242">
          <cell r="A242">
            <v>43314</v>
          </cell>
          <cell r="C242">
            <v>151</v>
          </cell>
          <cell r="D242">
            <v>3.5</v>
          </cell>
        </row>
        <row r="243">
          <cell r="A243">
            <v>43313</v>
          </cell>
          <cell r="C243">
            <v>115</v>
          </cell>
          <cell r="D243">
            <v>0.33</v>
          </cell>
        </row>
        <row r="244">
          <cell r="A244">
            <v>43313</v>
          </cell>
          <cell r="C244">
            <v>149</v>
          </cell>
          <cell r="D244">
            <v>5.25</v>
          </cell>
        </row>
        <row r="245">
          <cell r="A245">
            <v>43314</v>
          </cell>
          <cell r="C245">
            <v>149</v>
          </cell>
          <cell r="D245">
            <v>1</v>
          </cell>
        </row>
        <row r="246">
          <cell r="A246">
            <v>43390</v>
          </cell>
          <cell r="C246">
            <v>156</v>
          </cell>
          <cell r="D246">
            <v>4.5</v>
          </cell>
        </row>
        <row r="247">
          <cell r="A247">
            <v>43314</v>
          </cell>
          <cell r="C247">
            <v>115</v>
          </cell>
          <cell r="D247">
            <v>0.33</v>
          </cell>
        </row>
        <row r="248">
          <cell r="A248">
            <v>43314</v>
          </cell>
          <cell r="C248">
            <v>149</v>
          </cell>
          <cell r="D248">
            <v>4.25</v>
          </cell>
        </row>
        <row r="249">
          <cell r="A249">
            <v>43314</v>
          </cell>
          <cell r="C249">
            <v>115</v>
          </cell>
          <cell r="D249">
            <v>1.67</v>
          </cell>
        </row>
        <row r="250">
          <cell r="A250">
            <v>43314</v>
          </cell>
          <cell r="C250">
            <v>151</v>
          </cell>
          <cell r="D250">
            <v>3.75</v>
          </cell>
        </row>
        <row r="251">
          <cell r="A251">
            <v>43312</v>
          </cell>
          <cell r="C251">
            <v>115</v>
          </cell>
          <cell r="D251">
            <v>0.25</v>
          </cell>
        </row>
        <row r="252">
          <cell r="A252">
            <v>43312</v>
          </cell>
          <cell r="C252">
            <v>151</v>
          </cell>
          <cell r="D252">
            <v>3</v>
          </cell>
        </row>
        <row r="253">
          <cell r="A253">
            <v>43313</v>
          </cell>
          <cell r="C253">
            <v>151</v>
          </cell>
          <cell r="D253">
            <v>5</v>
          </cell>
        </row>
        <row r="254">
          <cell r="A254">
            <v>43312</v>
          </cell>
          <cell r="C254">
            <v>113</v>
          </cell>
          <cell r="D254">
            <v>1</v>
          </cell>
        </row>
        <row r="255">
          <cell r="A255">
            <v>43313</v>
          </cell>
          <cell r="C255">
            <v>113</v>
          </cell>
          <cell r="D255">
            <v>1</v>
          </cell>
        </row>
        <row r="256">
          <cell r="A256">
            <v>43312</v>
          </cell>
          <cell r="C256">
            <v>113</v>
          </cell>
          <cell r="D256">
            <v>1</v>
          </cell>
        </row>
        <row r="257">
          <cell r="A257">
            <v>43313</v>
          </cell>
          <cell r="C257">
            <v>113</v>
          </cell>
          <cell r="D257">
            <v>1</v>
          </cell>
        </row>
        <row r="258">
          <cell r="A258">
            <v>43312</v>
          </cell>
          <cell r="C258">
            <v>113</v>
          </cell>
          <cell r="D258">
            <v>1</v>
          </cell>
        </row>
        <row r="259">
          <cell r="A259">
            <v>43313</v>
          </cell>
          <cell r="C259">
            <v>113</v>
          </cell>
          <cell r="D259">
            <v>1</v>
          </cell>
        </row>
        <row r="260">
          <cell r="A260">
            <v>43315</v>
          </cell>
          <cell r="C260">
            <v>149</v>
          </cell>
          <cell r="D260">
            <v>2</v>
          </cell>
        </row>
        <row r="261">
          <cell r="A261">
            <v>43321</v>
          </cell>
          <cell r="C261">
            <v>125</v>
          </cell>
          <cell r="D261">
            <v>8</v>
          </cell>
        </row>
        <row r="262">
          <cell r="A262">
            <v>43322</v>
          </cell>
          <cell r="C262">
            <v>122</v>
          </cell>
          <cell r="D262">
            <v>2</v>
          </cell>
        </row>
        <row r="263">
          <cell r="A263">
            <v>43322</v>
          </cell>
          <cell r="C263">
            <v>125</v>
          </cell>
          <cell r="D263">
            <v>4</v>
          </cell>
        </row>
        <row r="264">
          <cell r="A264">
            <v>43325</v>
          </cell>
          <cell r="C264">
            <v>115</v>
          </cell>
          <cell r="D264">
            <v>2</v>
          </cell>
        </row>
        <row r="265">
          <cell r="A265">
            <v>43325</v>
          </cell>
          <cell r="C265">
            <v>122</v>
          </cell>
          <cell r="D265">
            <v>4</v>
          </cell>
        </row>
        <row r="266">
          <cell r="A266">
            <v>43326</v>
          </cell>
          <cell r="C266">
            <v>115</v>
          </cell>
          <cell r="D266">
            <v>2.25</v>
          </cell>
        </row>
        <row r="267">
          <cell r="A267">
            <v>43329</v>
          </cell>
          <cell r="C267">
            <v>122</v>
          </cell>
          <cell r="D267">
            <v>4</v>
          </cell>
        </row>
        <row r="268">
          <cell r="A268">
            <v>43329</v>
          </cell>
          <cell r="C268">
            <v>125</v>
          </cell>
          <cell r="D268">
            <v>4</v>
          </cell>
        </row>
        <row r="269">
          <cell r="A269">
            <v>43329</v>
          </cell>
          <cell r="C269">
            <v>156</v>
          </cell>
          <cell r="D269">
            <v>4</v>
          </cell>
        </row>
        <row r="270">
          <cell r="A270">
            <v>43332</v>
          </cell>
          <cell r="C270">
            <v>115</v>
          </cell>
          <cell r="D270">
            <v>6.25</v>
          </cell>
        </row>
        <row r="271">
          <cell r="A271">
            <v>43332</v>
          </cell>
          <cell r="C271">
            <v>122</v>
          </cell>
          <cell r="D271">
            <v>8</v>
          </cell>
        </row>
        <row r="272">
          <cell r="A272">
            <v>43332</v>
          </cell>
          <cell r="C272">
            <v>125</v>
          </cell>
          <cell r="D272">
            <v>8</v>
          </cell>
        </row>
        <row r="273">
          <cell r="A273">
            <v>43332</v>
          </cell>
          <cell r="C273">
            <v>149</v>
          </cell>
          <cell r="D273">
            <v>5</v>
          </cell>
        </row>
        <row r="274">
          <cell r="A274">
            <v>43332</v>
          </cell>
          <cell r="C274">
            <v>156</v>
          </cell>
          <cell r="D274">
            <v>8</v>
          </cell>
        </row>
        <row r="275">
          <cell r="A275">
            <v>43333</v>
          </cell>
          <cell r="C275">
            <v>122</v>
          </cell>
          <cell r="D275">
            <v>8</v>
          </cell>
        </row>
        <row r="276">
          <cell r="A276">
            <v>43333</v>
          </cell>
          <cell r="C276">
            <v>125</v>
          </cell>
          <cell r="D276">
            <v>8</v>
          </cell>
        </row>
        <row r="277">
          <cell r="A277">
            <v>43333</v>
          </cell>
          <cell r="C277">
            <v>149</v>
          </cell>
          <cell r="D277">
            <v>8</v>
          </cell>
        </row>
        <row r="278">
          <cell r="A278">
            <v>43333</v>
          </cell>
          <cell r="C278">
            <v>156</v>
          </cell>
          <cell r="D278">
            <v>9</v>
          </cell>
        </row>
        <row r="279">
          <cell r="A279">
            <v>43334</v>
          </cell>
          <cell r="C279">
            <v>122</v>
          </cell>
          <cell r="D279">
            <v>8</v>
          </cell>
        </row>
        <row r="280">
          <cell r="A280">
            <v>43334</v>
          </cell>
          <cell r="C280">
            <v>125</v>
          </cell>
          <cell r="D280">
            <v>8</v>
          </cell>
        </row>
        <row r="281">
          <cell r="A281">
            <v>43334</v>
          </cell>
          <cell r="C281">
            <v>149</v>
          </cell>
          <cell r="D281">
            <v>8</v>
          </cell>
        </row>
        <row r="282">
          <cell r="A282">
            <v>43334</v>
          </cell>
          <cell r="C282">
            <v>156</v>
          </cell>
          <cell r="D282">
            <v>9</v>
          </cell>
        </row>
        <row r="283">
          <cell r="A283">
            <v>43335</v>
          </cell>
          <cell r="C283">
            <v>122</v>
          </cell>
          <cell r="D283">
            <v>8</v>
          </cell>
        </row>
        <row r="284">
          <cell r="A284">
            <v>43335</v>
          </cell>
          <cell r="C284">
            <v>125</v>
          </cell>
          <cell r="D284">
            <v>8</v>
          </cell>
        </row>
        <row r="285">
          <cell r="A285">
            <v>43335</v>
          </cell>
          <cell r="C285">
            <v>149</v>
          </cell>
          <cell r="D285">
            <v>5</v>
          </cell>
        </row>
        <row r="286">
          <cell r="A286">
            <v>43335</v>
          </cell>
          <cell r="C286">
            <v>156</v>
          </cell>
          <cell r="D286">
            <v>8</v>
          </cell>
        </row>
        <row r="287">
          <cell r="A287">
            <v>43336</v>
          </cell>
          <cell r="C287">
            <v>115</v>
          </cell>
          <cell r="D287">
            <v>3.5</v>
          </cell>
        </row>
        <row r="288">
          <cell r="A288">
            <v>43336</v>
          </cell>
          <cell r="C288">
            <v>125</v>
          </cell>
          <cell r="D288">
            <v>8</v>
          </cell>
        </row>
        <row r="289">
          <cell r="A289">
            <v>43336</v>
          </cell>
          <cell r="C289">
            <v>156</v>
          </cell>
          <cell r="D289">
            <v>8</v>
          </cell>
        </row>
        <row r="290">
          <cell r="A290">
            <v>43339</v>
          </cell>
          <cell r="C290">
            <v>122</v>
          </cell>
          <cell r="D290">
            <v>8</v>
          </cell>
        </row>
        <row r="291">
          <cell r="A291">
            <v>43339</v>
          </cell>
          <cell r="C291">
            <v>125</v>
          </cell>
          <cell r="D291">
            <v>8</v>
          </cell>
        </row>
        <row r="292">
          <cell r="A292">
            <v>43339</v>
          </cell>
          <cell r="C292">
            <v>156</v>
          </cell>
          <cell r="D292">
            <v>7</v>
          </cell>
        </row>
        <row r="293">
          <cell r="A293">
            <v>43340</v>
          </cell>
          <cell r="C293">
            <v>122</v>
          </cell>
          <cell r="D293">
            <v>8</v>
          </cell>
        </row>
        <row r="294">
          <cell r="A294">
            <v>43340</v>
          </cell>
          <cell r="C294">
            <v>125</v>
          </cell>
          <cell r="D294">
            <v>8</v>
          </cell>
        </row>
        <row r="295">
          <cell r="A295">
            <v>43341</v>
          </cell>
          <cell r="C295">
            <v>122</v>
          </cell>
          <cell r="D295">
            <v>11</v>
          </cell>
        </row>
        <row r="296">
          <cell r="A296">
            <v>43341</v>
          </cell>
          <cell r="C296">
            <v>125</v>
          </cell>
          <cell r="D296">
            <v>11</v>
          </cell>
        </row>
        <row r="297">
          <cell r="A297">
            <v>43342</v>
          </cell>
          <cell r="C297">
            <v>119</v>
          </cell>
          <cell r="D297">
            <v>6</v>
          </cell>
        </row>
        <row r="298">
          <cell r="A298">
            <v>43342</v>
          </cell>
          <cell r="C298">
            <v>122</v>
          </cell>
          <cell r="D298">
            <v>11.5</v>
          </cell>
        </row>
        <row r="299">
          <cell r="A299">
            <v>43342</v>
          </cell>
          <cell r="C299">
            <v>125</v>
          </cell>
          <cell r="D299">
            <v>11.5</v>
          </cell>
        </row>
        <row r="300">
          <cell r="A300">
            <v>43342</v>
          </cell>
          <cell r="C300">
            <v>156</v>
          </cell>
          <cell r="D300">
            <v>7.5</v>
          </cell>
        </row>
        <row r="301">
          <cell r="A301">
            <v>43343</v>
          </cell>
          <cell r="C301">
            <v>119</v>
          </cell>
          <cell r="D301">
            <v>4</v>
          </cell>
        </row>
        <row r="302">
          <cell r="A302">
            <v>43343</v>
          </cell>
          <cell r="C302">
            <v>122</v>
          </cell>
          <cell r="D302">
            <v>12.5</v>
          </cell>
        </row>
        <row r="303">
          <cell r="A303">
            <v>43343</v>
          </cell>
          <cell r="C303">
            <v>125</v>
          </cell>
          <cell r="D303">
            <v>12.5</v>
          </cell>
        </row>
        <row r="304">
          <cell r="A304">
            <v>43343</v>
          </cell>
          <cell r="C304">
            <v>156</v>
          </cell>
          <cell r="D304">
            <v>4</v>
          </cell>
        </row>
        <row r="305">
          <cell r="A305">
            <v>43299</v>
          </cell>
          <cell r="C305">
            <v>149</v>
          </cell>
          <cell r="D305">
            <v>0.76800000000000002</v>
          </cell>
        </row>
        <row r="306">
          <cell r="A306">
            <v>43299</v>
          </cell>
          <cell r="C306">
            <v>149</v>
          </cell>
          <cell r="D306">
            <v>0.76800000000000002</v>
          </cell>
        </row>
        <row r="307">
          <cell r="A307">
            <v>43299</v>
          </cell>
          <cell r="C307">
            <v>149</v>
          </cell>
          <cell r="D307">
            <v>0.76800000000000002</v>
          </cell>
        </row>
        <row r="308">
          <cell r="A308">
            <v>43299</v>
          </cell>
          <cell r="C308">
            <v>149</v>
          </cell>
          <cell r="D308">
            <v>0.76800000000000002</v>
          </cell>
        </row>
        <row r="309">
          <cell r="A309">
            <v>43299</v>
          </cell>
          <cell r="C309">
            <v>149</v>
          </cell>
          <cell r="D309">
            <v>0.76800000000000002</v>
          </cell>
        </row>
        <row r="310">
          <cell r="A310">
            <v>43315</v>
          </cell>
          <cell r="C310">
            <v>149</v>
          </cell>
          <cell r="D310">
            <v>0.375</v>
          </cell>
        </row>
        <row r="311">
          <cell r="A311">
            <v>43315</v>
          </cell>
          <cell r="C311">
            <v>149</v>
          </cell>
          <cell r="D311">
            <v>0.375</v>
          </cell>
        </row>
        <row r="312">
          <cell r="A312">
            <v>43315</v>
          </cell>
          <cell r="C312">
            <v>149</v>
          </cell>
          <cell r="D312">
            <v>0.375</v>
          </cell>
        </row>
        <row r="313">
          <cell r="A313">
            <v>43315</v>
          </cell>
          <cell r="C313">
            <v>149</v>
          </cell>
          <cell r="D313">
            <v>0.375</v>
          </cell>
        </row>
        <row r="314">
          <cell r="A314">
            <v>43315</v>
          </cell>
          <cell r="C314">
            <v>149</v>
          </cell>
          <cell r="D314">
            <v>0.375</v>
          </cell>
        </row>
        <row r="315">
          <cell r="A315">
            <v>43315</v>
          </cell>
          <cell r="C315">
            <v>149</v>
          </cell>
          <cell r="D315">
            <v>0.375</v>
          </cell>
        </row>
        <row r="316">
          <cell r="A316">
            <v>43315</v>
          </cell>
          <cell r="C316">
            <v>149</v>
          </cell>
          <cell r="D316">
            <v>0.375</v>
          </cell>
        </row>
        <row r="317">
          <cell r="A317">
            <v>43315</v>
          </cell>
          <cell r="C317">
            <v>149</v>
          </cell>
          <cell r="D317">
            <v>0.375</v>
          </cell>
        </row>
        <row r="318">
          <cell r="A318">
            <v>43298</v>
          </cell>
          <cell r="C318">
            <v>134</v>
          </cell>
          <cell r="D318">
            <v>1.25</v>
          </cell>
        </row>
        <row r="319">
          <cell r="A319">
            <v>43299</v>
          </cell>
          <cell r="C319">
            <v>134</v>
          </cell>
          <cell r="D319">
            <v>4</v>
          </cell>
        </row>
        <row r="320">
          <cell r="A320">
            <v>43298</v>
          </cell>
          <cell r="C320">
            <v>134</v>
          </cell>
          <cell r="D320">
            <v>1.25</v>
          </cell>
        </row>
        <row r="321">
          <cell r="A321">
            <v>43299</v>
          </cell>
          <cell r="C321">
            <v>134</v>
          </cell>
          <cell r="D321">
            <v>4</v>
          </cell>
        </row>
        <row r="322">
          <cell r="A322">
            <v>43298</v>
          </cell>
          <cell r="C322">
            <v>130</v>
          </cell>
          <cell r="D322">
            <v>1.25</v>
          </cell>
        </row>
        <row r="323">
          <cell r="A323">
            <v>43299</v>
          </cell>
          <cell r="C323">
            <v>130</v>
          </cell>
          <cell r="D323">
            <v>4</v>
          </cell>
        </row>
        <row r="324">
          <cell r="A324">
            <v>43298</v>
          </cell>
          <cell r="C324">
            <v>130</v>
          </cell>
          <cell r="D324">
            <v>1.25</v>
          </cell>
        </row>
        <row r="325">
          <cell r="A325">
            <v>43299</v>
          </cell>
          <cell r="C325">
            <v>130</v>
          </cell>
          <cell r="D325">
            <v>4</v>
          </cell>
        </row>
        <row r="326">
          <cell r="A326">
            <v>43300</v>
          </cell>
          <cell r="C326">
            <v>155</v>
          </cell>
          <cell r="D326">
            <v>2</v>
          </cell>
        </row>
        <row r="327">
          <cell r="A327">
            <v>43320</v>
          </cell>
          <cell r="C327">
            <v>115</v>
          </cell>
          <cell r="D327">
            <v>0.75</v>
          </cell>
        </row>
        <row r="328">
          <cell r="A328">
            <v>43320</v>
          </cell>
          <cell r="C328">
            <v>122</v>
          </cell>
          <cell r="D328">
            <v>4</v>
          </cell>
        </row>
        <row r="329">
          <cell r="A329">
            <v>43320</v>
          </cell>
          <cell r="C329">
            <v>125</v>
          </cell>
          <cell r="D329">
            <v>4</v>
          </cell>
        </row>
        <row r="330">
          <cell r="A330">
            <v>43321</v>
          </cell>
          <cell r="C330">
            <v>122</v>
          </cell>
          <cell r="D330">
            <v>8</v>
          </cell>
        </row>
        <row r="331">
          <cell r="A331">
            <v>43322</v>
          </cell>
          <cell r="C331">
            <v>122</v>
          </cell>
          <cell r="D331">
            <v>2</v>
          </cell>
        </row>
        <row r="332">
          <cell r="A332">
            <v>43326</v>
          </cell>
          <cell r="C332">
            <v>122</v>
          </cell>
          <cell r="D332">
            <v>2</v>
          </cell>
        </row>
        <row r="333">
          <cell r="A333">
            <v>43326</v>
          </cell>
          <cell r="C333">
            <v>125</v>
          </cell>
          <cell r="D333">
            <v>4.5</v>
          </cell>
        </row>
        <row r="334">
          <cell r="A334">
            <v>43353</v>
          </cell>
          <cell r="C334">
            <v>126</v>
          </cell>
          <cell r="D334">
            <v>2</v>
          </cell>
        </row>
        <row r="335">
          <cell r="A335">
            <v>43355</v>
          </cell>
          <cell r="C335">
            <v>139</v>
          </cell>
          <cell r="D335">
            <v>7</v>
          </cell>
        </row>
        <row r="336">
          <cell r="A336">
            <v>43356</v>
          </cell>
          <cell r="C336">
            <v>144</v>
          </cell>
          <cell r="D336">
            <v>5</v>
          </cell>
        </row>
        <row r="337">
          <cell r="A337">
            <v>43357</v>
          </cell>
          <cell r="C337">
            <v>139</v>
          </cell>
          <cell r="D337">
            <v>8</v>
          </cell>
        </row>
        <row r="338">
          <cell r="A338">
            <v>43358</v>
          </cell>
          <cell r="C338">
            <v>139</v>
          </cell>
          <cell r="D338">
            <v>8</v>
          </cell>
        </row>
        <row r="339">
          <cell r="A339">
            <v>43359</v>
          </cell>
          <cell r="C339">
            <v>139</v>
          </cell>
          <cell r="D339">
            <v>8</v>
          </cell>
        </row>
        <row r="340">
          <cell r="A340">
            <v>43360</v>
          </cell>
          <cell r="C340">
            <v>139</v>
          </cell>
          <cell r="D340">
            <v>8</v>
          </cell>
        </row>
        <row r="341">
          <cell r="A341">
            <v>43361</v>
          </cell>
          <cell r="C341">
            <v>115</v>
          </cell>
          <cell r="D341">
            <v>1.67</v>
          </cell>
        </row>
        <row r="342">
          <cell r="A342">
            <v>43361</v>
          </cell>
          <cell r="C342">
            <v>139</v>
          </cell>
          <cell r="D342">
            <v>8</v>
          </cell>
        </row>
        <row r="343">
          <cell r="A343">
            <v>43362</v>
          </cell>
          <cell r="C343">
            <v>115</v>
          </cell>
          <cell r="D343">
            <v>2</v>
          </cell>
        </row>
        <row r="344">
          <cell r="A344">
            <v>43362</v>
          </cell>
          <cell r="C344">
            <v>139</v>
          </cell>
          <cell r="D344">
            <v>8</v>
          </cell>
        </row>
        <row r="345">
          <cell r="A345">
            <v>43392</v>
          </cell>
          <cell r="C345">
            <v>139</v>
          </cell>
          <cell r="D345">
            <v>2.83</v>
          </cell>
        </row>
        <row r="346">
          <cell r="A346">
            <v>43347</v>
          </cell>
          <cell r="C346">
            <v>139</v>
          </cell>
          <cell r="D346">
            <v>6</v>
          </cell>
        </row>
        <row r="347">
          <cell r="A347">
            <v>43349</v>
          </cell>
          <cell r="C347">
            <v>139</v>
          </cell>
          <cell r="D347">
            <v>8</v>
          </cell>
        </row>
        <row r="348">
          <cell r="A348">
            <v>43350</v>
          </cell>
          <cell r="C348">
            <v>115</v>
          </cell>
          <cell r="D348">
            <v>1.79</v>
          </cell>
        </row>
        <row r="349">
          <cell r="A349">
            <v>43350</v>
          </cell>
          <cell r="C349">
            <v>139</v>
          </cell>
          <cell r="D349">
            <v>8</v>
          </cell>
        </row>
        <row r="350">
          <cell r="A350">
            <v>43351</v>
          </cell>
          <cell r="C350">
            <v>139</v>
          </cell>
          <cell r="D350">
            <v>8</v>
          </cell>
        </row>
        <row r="351">
          <cell r="A351">
            <v>43353</v>
          </cell>
          <cell r="C351">
            <v>115</v>
          </cell>
          <cell r="D351">
            <v>0.5</v>
          </cell>
        </row>
        <row r="352">
          <cell r="A352">
            <v>43353</v>
          </cell>
          <cell r="C352">
            <v>139</v>
          </cell>
          <cell r="D352">
            <v>8</v>
          </cell>
        </row>
        <row r="353">
          <cell r="A353">
            <v>43354</v>
          </cell>
          <cell r="C353">
            <v>139</v>
          </cell>
          <cell r="D353">
            <v>10.5</v>
          </cell>
        </row>
        <row r="354">
          <cell r="A354">
            <v>43355</v>
          </cell>
          <cell r="C354">
            <v>139</v>
          </cell>
          <cell r="D354">
            <v>1</v>
          </cell>
        </row>
        <row r="355">
          <cell r="A355">
            <v>43354</v>
          </cell>
          <cell r="C355">
            <v>149</v>
          </cell>
          <cell r="D355">
            <v>7</v>
          </cell>
        </row>
        <row r="356">
          <cell r="A356">
            <v>43355</v>
          </cell>
          <cell r="C356">
            <v>149</v>
          </cell>
          <cell r="D356">
            <v>8</v>
          </cell>
        </row>
        <row r="357">
          <cell r="A357">
            <v>43356</v>
          </cell>
          <cell r="C357">
            <v>149</v>
          </cell>
          <cell r="D357">
            <v>5</v>
          </cell>
        </row>
        <row r="358">
          <cell r="A358">
            <v>43353</v>
          </cell>
          <cell r="C358">
            <v>122</v>
          </cell>
          <cell r="D358">
            <v>8</v>
          </cell>
        </row>
        <row r="359">
          <cell r="A359">
            <v>43354</v>
          </cell>
          <cell r="C359">
            <v>122</v>
          </cell>
          <cell r="D359">
            <v>7</v>
          </cell>
        </row>
        <row r="360">
          <cell r="A360">
            <v>43355</v>
          </cell>
          <cell r="C360">
            <v>122</v>
          </cell>
          <cell r="D360">
            <v>8</v>
          </cell>
        </row>
        <row r="361">
          <cell r="A361">
            <v>43356</v>
          </cell>
          <cell r="C361">
            <v>122</v>
          </cell>
          <cell r="D361">
            <v>8</v>
          </cell>
        </row>
        <row r="362">
          <cell r="A362">
            <v>43357</v>
          </cell>
          <cell r="C362">
            <v>122</v>
          </cell>
          <cell r="D362">
            <v>8</v>
          </cell>
        </row>
        <row r="363">
          <cell r="A363">
            <v>43360</v>
          </cell>
          <cell r="C363">
            <v>122</v>
          </cell>
          <cell r="D363">
            <v>8</v>
          </cell>
        </row>
        <row r="364">
          <cell r="A364">
            <v>43361</v>
          </cell>
          <cell r="C364">
            <v>122</v>
          </cell>
          <cell r="D364">
            <v>8</v>
          </cell>
        </row>
        <row r="365">
          <cell r="A365">
            <v>43362</v>
          </cell>
          <cell r="C365">
            <v>122</v>
          </cell>
          <cell r="D365">
            <v>8</v>
          </cell>
        </row>
        <row r="366">
          <cell r="A366">
            <v>43363</v>
          </cell>
          <cell r="C366">
            <v>122</v>
          </cell>
          <cell r="D366">
            <v>10</v>
          </cell>
        </row>
        <row r="367">
          <cell r="A367">
            <v>43364</v>
          </cell>
          <cell r="C367">
            <v>122</v>
          </cell>
          <cell r="D367">
            <v>8</v>
          </cell>
        </row>
        <row r="368">
          <cell r="A368">
            <v>43367</v>
          </cell>
          <cell r="C368">
            <v>122</v>
          </cell>
          <cell r="D368">
            <v>8</v>
          </cell>
        </row>
        <row r="369">
          <cell r="A369">
            <v>43368</v>
          </cell>
          <cell r="C369">
            <v>115</v>
          </cell>
          <cell r="D369">
            <v>2.5</v>
          </cell>
        </row>
        <row r="370">
          <cell r="A370">
            <v>43368</v>
          </cell>
          <cell r="C370">
            <v>122</v>
          </cell>
          <cell r="D370">
            <v>1</v>
          </cell>
        </row>
        <row r="371">
          <cell r="A371">
            <v>43369</v>
          </cell>
          <cell r="C371">
            <v>115</v>
          </cell>
          <cell r="D371">
            <v>0.75</v>
          </cell>
        </row>
        <row r="372">
          <cell r="A372">
            <v>43369</v>
          </cell>
          <cell r="C372">
            <v>122</v>
          </cell>
          <cell r="D372">
            <v>8</v>
          </cell>
        </row>
        <row r="373">
          <cell r="A373">
            <v>43370</v>
          </cell>
          <cell r="C373">
            <v>122</v>
          </cell>
          <cell r="D373">
            <v>8</v>
          </cell>
        </row>
        <row r="374">
          <cell r="A374">
            <v>43370</v>
          </cell>
          <cell r="C374">
            <v>125</v>
          </cell>
          <cell r="D374">
            <v>2</v>
          </cell>
        </row>
        <row r="375">
          <cell r="A375">
            <v>43371</v>
          </cell>
          <cell r="C375">
            <v>122</v>
          </cell>
          <cell r="D375">
            <v>8</v>
          </cell>
        </row>
        <row r="376">
          <cell r="A376">
            <v>43371</v>
          </cell>
          <cell r="C376">
            <v>125</v>
          </cell>
          <cell r="D376">
            <v>3</v>
          </cell>
        </row>
        <row r="377">
          <cell r="A377">
            <v>43375</v>
          </cell>
          <cell r="C377">
            <v>156</v>
          </cell>
          <cell r="D377">
            <v>2</v>
          </cell>
        </row>
        <row r="378">
          <cell r="A378">
            <v>43118</v>
          </cell>
          <cell r="C378">
            <v>136</v>
          </cell>
          <cell r="D378">
            <v>9</v>
          </cell>
        </row>
        <row r="379">
          <cell r="A379">
            <v>43375</v>
          </cell>
          <cell r="C379">
            <v>130</v>
          </cell>
          <cell r="D379">
            <v>8</v>
          </cell>
        </row>
        <row r="380">
          <cell r="A380">
            <v>43376</v>
          </cell>
          <cell r="C380">
            <v>113</v>
          </cell>
          <cell r="D380">
            <v>1</v>
          </cell>
        </row>
        <row r="381">
          <cell r="A381">
            <v>43451</v>
          </cell>
          <cell r="C381">
            <v>122</v>
          </cell>
          <cell r="D381">
            <v>2</v>
          </cell>
        </row>
        <row r="382">
          <cell r="A382">
            <v>43451</v>
          </cell>
          <cell r="C382">
            <v>125</v>
          </cell>
          <cell r="D382">
            <v>2</v>
          </cell>
        </row>
        <row r="383">
          <cell r="A383">
            <v>43451</v>
          </cell>
          <cell r="C383">
            <v>133</v>
          </cell>
          <cell r="D383">
            <v>5</v>
          </cell>
        </row>
        <row r="384">
          <cell r="A384">
            <v>43452</v>
          </cell>
          <cell r="C384">
            <v>122</v>
          </cell>
          <cell r="D384">
            <v>8</v>
          </cell>
        </row>
        <row r="385">
          <cell r="A385">
            <v>43452</v>
          </cell>
          <cell r="C385">
            <v>125</v>
          </cell>
          <cell r="D385">
            <v>8</v>
          </cell>
        </row>
        <row r="386">
          <cell r="A386">
            <v>43452</v>
          </cell>
          <cell r="C386">
            <v>133</v>
          </cell>
          <cell r="D386">
            <v>9</v>
          </cell>
        </row>
        <row r="387">
          <cell r="A387">
            <v>43452</v>
          </cell>
          <cell r="C387">
            <v>135</v>
          </cell>
          <cell r="D387">
            <v>6.5</v>
          </cell>
        </row>
        <row r="388">
          <cell r="A388">
            <v>43452</v>
          </cell>
          <cell r="C388">
            <v>139</v>
          </cell>
          <cell r="D388">
            <v>7</v>
          </cell>
        </row>
        <row r="389">
          <cell r="A389">
            <v>43452</v>
          </cell>
          <cell r="C389">
            <v>141</v>
          </cell>
          <cell r="D389">
            <v>3</v>
          </cell>
        </row>
        <row r="390">
          <cell r="A390">
            <v>43452</v>
          </cell>
          <cell r="C390">
            <v>153</v>
          </cell>
          <cell r="D390">
            <v>5</v>
          </cell>
        </row>
        <row r="391">
          <cell r="A391">
            <v>43452</v>
          </cell>
          <cell r="C391">
            <v>161</v>
          </cell>
          <cell r="D391">
            <v>4</v>
          </cell>
        </row>
        <row r="392">
          <cell r="A392">
            <v>43452</v>
          </cell>
          <cell r="C392">
            <v>162</v>
          </cell>
          <cell r="D392">
            <v>5</v>
          </cell>
        </row>
        <row r="393">
          <cell r="A393">
            <v>43453</v>
          </cell>
          <cell r="C393">
            <v>122</v>
          </cell>
          <cell r="D393">
            <v>7</v>
          </cell>
        </row>
        <row r="394">
          <cell r="A394">
            <v>43453</v>
          </cell>
          <cell r="C394">
            <v>125</v>
          </cell>
          <cell r="D394">
            <v>7</v>
          </cell>
        </row>
        <row r="395">
          <cell r="A395">
            <v>43453</v>
          </cell>
          <cell r="C395">
            <v>133</v>
          </cell>
          <cell r="D395">
            <v>3</v>
          </cell>
        </row>
        <row r="396">
          <cell r="A396">
            <v>43453</v>
          </cell>
          <cell r="C396">
            <v>135</v>
          </cell>
          <cell r="D396">
            <v>2</v>
          </cell>
        </row>
        <row r="397">
          <cell r="A397">
            <v>43453</v>
          </cell>
          <cell r="C397">
            <v>139</v>
          </cell>
          <cell r="D397">
            <v>3.5</v>
          </cell>
        </row>
        <row r="398">
          <cell r="A398">
            <v>43453</v>
          </cell>
          <cell r="C398">
            <v>141</v>
          </cell>
          <cell r="D398">
            <v>5</v>
          </cell>
        </row>
        <row r="399">
          <cell r="A399">
            <v>43453</v>
          </cell>
          <cell r="C399">
            <v>153</v>
          </cell>
          <cell r="D399">
            <v>4</v>
          </cell>
        </row>
        <row r="400">
          <cell r="A400">
            <v>43453</v>
          </cell>
          <cell r="C400">
            <v>162</v>
          </cell>
          <cell r="D400">
            <v>2</v>
          </cell>
        </row>
        <row r="401">
          <cell r="A401">
            <v>43454</v>
          </cell>
          <cell r="C401">
            <v>122</v>
          </cell>
          <cell r="D401">
            <v>7</v>
          </cell>
        </row>
        <row r="402">
          <cell r="A402">
            <v>43454</v>
          </cell>
          <cell r="C402">
            <v>125</v>
          </cell>
          <cell r="D402">
            <v>7</v>
          </cell>
        </row>
        <row r="403">
          <cell r="A403">
            <v>43455</v>
          </cell>
          <cell r="C403">
            <v>133</v>
          </cell>
          <cell r="D403">
            <v>2</v>
          </cell>
        </row>
        <row r="404">
          <cell r="A404">
            <v>43455</v>
          </cell>
          <cell r="C404">
            <v>162</v>
          </cell>
          <cell r="D404">
            <v>1</v>
          </cell>
        </row>
        <row r="405">
          <cell r="A405">
            <v>43458</v>
          </cell>
          <cell r="C405">
            <v>119</v>
          </cell>
          <cell r="D405">
            <v>1</v>
          </cell>
        </row>
        <row r="406">
          <cell r="A406">
            <v>43458</v>
          </cell>
          <cell r="C406">
            <v>133</v>
          </cell>
          <cell r="D406">
            <v>5</v>
          </cell>
        </row>
        <row r="407">
          <cell r="A407">
            <v>43458</v>
          </cell>
          <cell r="C407">
            <v>135</v>
          </cell>
          <cell r="D407">
            <v>8</v>
          </cell>
        </row>
        <row r="408">
          <cell r="A408">
            <v>43458</v>
          </cell>
          <cell r="C408">
            <v>153</v>
          </cell>
          <cell r="D408">
            <v>7</v>
          </cell>
        </row>
        <row r="409">
          <cell r="A409">
            <v>43458</v>
          </cell>
          <cell r="C409">
            <v>154</v>
          </cell>
          <cell r="D409">
            <v>2</v>
          </cell>
        </row>
        <row r="410">
          <cell r="A410">
            <v>43459</v>
          </cell>
          <cell r="C410">
            <v>115</v>
          </cell>
          <cell r="D410">
            <v>5</v>
          </cell>
        </row>
        <row r="411">
          <cell r="A411">
            <v>43459</v>
          </cell>
          <cell r="C411">
            <v>125</v>
          </cell>
          <cell r="D411">
            <v>4</v>
          </cell>
        </row>
        <row r="412">
          <cell r="A412">
            <v>43459</v>
          </cell>
          <cell r="C412">
            <v>133</v>
          </cell>
          <cell r="D412">
            <v>7</v>
          </cell>
        </row>
        <row r="413">
          <cell r="A413">
            <v>43459</v>
          </cell>
          <cell r="C413">
            <v>154</v>
          </cell>
          <cell r="D413">
            <v>1</v>
          </cell>
        </row>
        <row r="414">
          <cell r="A414">
            <v>43460</v>
          </cell>
          <cell r="C414">
            <v>115</v>
          </cell>
          <cell r="D414">
            <v>1.75</v>
          </cell>
        </row>
        <row r="415">
          <cell r="A415">
            <v>43460</v>
          </cell>
          <cell r="C415">
            <v>133</v>
          </cell>
          <cell r="D415">
            <v>4</v>
          </cell>
        </row>
        <row r="416">
          <cell r="A416">
            <v>43460</v>
          </cell>
          <cell r="C416">
            <v>135</v>
          </cell>
          <cell r="D416">
            <v>3</v>
          </cell>
        </row>
        <row r="417">
          <cell r="A417">
            <v>43460</v>
          </cell>
          <cell r="C417">
            <v>153</v>
          </cell>
          <cell r="D417">
            <v>10</v>
          </cell>
        </row>
        <row r="418">
          <cell r="A418">
            <v>43461</v>
          </cell>
          <cell r="C418">
            <v>133</v>
          </cell>
          <cell r="D418">
            <v>1</v>
          </cell>
        </row>
        <row r="419">
          <cell r="A419">
            <v>43461</v>
          </cell>
          <cell r="C419">
            <v>141</v>
          </cell>
          <cell r="D419">
            <v>2</v>
          </cell>
        </row>
        <row r="420">
          <cell r="A420">
            <v>43461</v>
          </cell>
          <cell r="C420">
            <v>153</v>
          </cell>
          <cell r="D420">
            <v>5</v>
          </cell>
        </row>
        <row r="421">
          <cell r="A421">
            <v>43474</v>
          </cell>
          <cell r="C421">
            <v>112</v>
          </cell>
          <cell r="D421">
            <v>7</v>
          </cell>
        </row>
        <row r="422">
          <cell r="A422">
            <v>43474</v>
          </cell>
          <cell r="C422">
            <v>115</v>
          </cell>
          <cell r="D422">
            <v>2</v>
          </cell>
        </row>
        <row r="423">
          <cell r="A423">
            <v>43474</v>
          </cell>
          <cell r="C423">
            <v>119</v>
          </cell>
          <cell r="D423">
            <v>5</v>
          </cell>
        </row>
        <row r="424">
          <cell r="A424">
            <v>43474</v>
          </cell>
          <cell r="C424">
            <v>122</v>
          </cell>
          <cell r="D424">
            <v>4</v>
          </cell>
        </row>
        <row r="425">
          <cell r="A425">
            <v>43474</v>
          </cell>
          <cell r="C425">
            <v>130</v>
          </cell>
          <cell r="D425">
            <v>7</v>
          </cell>
        </row>
        <row r="426">
          <cell r="A426">
            <v>43474</v>
          </cell>
          <cell r="C426">
            <v>133</v>
          </cell>
          <cell r="D426">
            <v>8</v>
          </cell>
        </row>
        <row r="427">
          <cell r="A427">
            <v>43474</v>
          </cell>
          <cell r="C427">
            <v>135</v>
          </cell>
          <cell r="D427">
            <v>4</v>
          </cell>
        </row>
        <row r="428">
          <cell r="A428">
            <v>43474</v>
          </cell>
          <cell r="C428">
            <v>139</v>
          </cell>
          <cell r="D428">
            <v>8.5</v>
          </cell>
        </row>
        <row r="429">
          <cell r="A429">
            <v>43474</v>
          </cell>
          <cell r="C429">
            <v>141</v>
          </cell>
          <cell r="D429">
            <v>3</v>
          </cell>
        </row>
        <row r="430">
          <cell r="A430">
            <v>43474</v>
          </cell>
          <cell r="C430">
            <v>154</v>
          </cell>
          <cell r="D430">
            <v>5</v>
          </cell>
        </row>
        <row r="431">
          <cell r="A431">
            <v>43474</v>
          </cell>
          <cell r="C431">
            <v>159</v>
          </cell>
          <cell r="D431">
            <v>8</v>
          </cell>
        </row>
        <row r="432">
          <cell r="A432">
            <v>43474</v>
          </cell>
          <cell r="C432">
            <v>160</v>
          </cell>
          <cell r="D432">
            <v>5</v>
          </cell>
        </row>
        <row r="433">
          <cell r="A433">
            <v>43474</v>
          </cell>
          <cell r="C433">
            <v>162</v>
          </cell>
          <cell r="D433">
            <v>6</v>
          </cell>
        </row>
        <row r="434">
          <cell r="A434">
            <v>43475</v>
          </cell>
          <cell r="C434">
            <v>115</v>
          </cell>
          <cell r="D434">
            <v>7</v>
          </cell>
        </row>
        <row r="435">
          <cell r="A435">
            <v>43475</v>
          </cell>
          <cell r="C435">
            <v>119</v>
          </cell>
          <cell r="D435">
            <v>8</v>
          </cell>
        </row>
        <row r="436">
          <cell r="A436">
            <v>43475</v>
          </cell>
          <cell r="C436">
            <v>122</v>
          </cell>
          <cell r="D436">
            <v>8</v>
          </cell>
        </row>
        <row r="437">
          <cell r="A437">
            <v>43475</v>
          </cell>
          <cell r="C437">
            <v>133</v>
          </cell>
          <cell r="D437">
            <v>9</v>
          </cell>
        </row>
        <row r="438">
          <cell r="A438">
            <v>43475</v>
          </cell>
          <cell r="C438">
            <v>136</v>
          </cell>
          <cell r="D438">
            <v>9</v>
          </cell>
        </row>
        <row r="439">
          <cell r="A439">
            <v>43475</v>
          </cell>
          <cell r="C439">
            <v>139</v>
          </cell>
          <cell r="D439">
            <v>8</v>
          </cell>
        </row>
        <row r="440">
          <cell r="A440">
            <v>43475</v>
          </cell>
          <cell r="C440">
            <v>141</v>
          </cell>
          <cell r="D440">
            <v>8</v>
          </cell>
        </row>
        <row r="441">
          <cell r="A441">
            <v>43475</v>
          </cell>
          <cell r="C441">
            <v>153</v>
          </cell>
          <cell r="D441">
            <v>8</v>
          </cell>
        </row>
        <row r="442">
          <cell r="A442">
            <v>43475</v>
          </cell>
          <cell r="C442">
            <v>154</v>
          </cell>
          <cell r="D442">
            <v>8</v>
          </cell>
        </row>
        <row r="443">
          <cell r="A443">
            <v>43475</v>
          </cell>
          <cell r="C443">
            <v>159</v>
          </cell>
          <cell r="D443">
            <v>8</v>
          </cell>
        </row>
        <row r="444">
          <cell r="A444">
            <v>43475</v>
          </cell>
          <cell r="C444">
            <v>160</v>
          </cell>
          <cell r="D444">
            <v>8</v>
          </cell>
        </row>
        <row r="445">
          <cell r="A445">
            <v>43475</v>
          </cell>
          <cell r="C445">
            <v>162</v>
          </cell>
          <cell r="D445">
            <v>8</v>
          </cell>
        </row>
        <row r="446">
          <cell r="A446">
            <v>43476</v>
          </cell>
          <cell r="C446">
            <v>115</v>
          </cell>
          <cell r="D446">
            <v>3</v>
          </cell>
        </row>
        <row r="447">
          <cell r="A447">
            <v>43476</v>
          </cell>
          <cell r="C447">
            <v>119</v>
          </cell>
          <cell r="D447">
            <v>10</v>
          </cell>
        </row>
        <row r="448">
          <cell r="A448">
            <v>43476</v>
          </cell>
          <cell r="C448">
            <v>122</v>
          </cell>
          <cell r="D448">
            <v>3</v>
          </cell>
        </row>
        <row r="449">
          <cell r="A449">
            <v>43476</v>
          </cell>
          <cell r="C449">
            <v>133</v>
          </cell>
          <cell r="D449">
            <v>9</v>
          </cell>
        </row>
        <row r="450">
          <cell r="A450">
            <v>43476</v>
          </cell>
          <cell r="C450">
            <v>135</v>
          </cell>
          <cell r="D450">
            <v>8</v>
          </cell>
        </row>
        <row r="451">
          <cell r="A451">
            <v>43476</v>
          </cell>
          <cell r="C451">
            <v>136</v>
          </cell>
          <cell r="D451">
            <v>8</v>
          </cell>
        </row>
        <row r="452">
          <cell r="A452">
            <v>43476</v>
          </cell>
          <cell r="C452">
            <v>139</v>
          </cell>
          <cell r="D452">
            <v>8</v>
          </cell>
        </row>
        <row r="453">
          <cell r="A453">
            <v>43476</v>
          </cell>
          <cell r="C453">
            <v>141</v>
          </cell>
          <cell r="D453">
            <v>8</v>
          </cell>
        </row>
        <row r="454">
          <cell r="A454">
            <v>43476</v>
          </cell>
          <cell r="C454">
            <v>142</v>
          </cell>
          <cell r="D454">
            <v>8</v>
          </cell>
        </row>
        <row r="455">
          <cell r="A455">
            <v>43476</v>
          </cell>
          <cell r="C455">
            <v>153</v>
          </cell>
          <cell r="D455">
            <v>7.5</v>
          </cell>
        </row>
        <row r="456">
          <cell r="A456">
            <v>43476</v>
          </cell>
          <cell r="C456">
            <v>154</v>
          </cell>
          <cell r="D456">
            <v>8</v>
          </cell>
        </row>
        <row r="457">
          <cell r="A457">
            <v>43476</v>
          </cell>
          <cell r="C457">
            <v>160</v>
          </cell>
          <cell r="D457">
            <v>1</v>
          </cell>
        </row>
        <row r="458">
          <cell r="A458">
            <v>43476</v>
          </cell>
          <cell r="C458">
            <v>162</v>
          </cell>
          <cell r="D458">
            <v>8</v>
          </cell>
        </row>
        <row r="459">
          <cell r="A459">
            <v>43477</v>
          </cell>
          <cell r="C459">
            <v>115</v>
          </cell>
          <cell r="D459">
            <v>1</v>
          </cell>
        </row>
        <row r="460">
          <cell r="A460">
            <v>43477</v>
          </cell>
          <cell r="C460">
            <v>119</v>
          </cell>
          <cell r="D460">
            <v>7</v>
          </cell>
        </row>
        <row r="461">
          <cell r="A461">
            <v>43477</v>
          </cell>
          <cell r="C461">
            <v>133</v>
          </cell>
          <cell r="D461">
            <v>7</v>
          </cell>
        </row>
        <row r="462">
          <cell r="A462">
            <v>43477</v>
          </cell>
          <cell r="C462">
            <v>136</v>
          </cell>
          <cell r="D462">
            <v>7</v>
          </cell>
        </row>
        <row r="463">
          <cell r="A463">
            <v>43477</v>
          </cell>
          <cell r="C463">
            <v>153</v>
          </cell>
          <cell r="D463">
            <v>7</v>
          </cell>
        </row>
        <row r="464">
          <cell r="A464">
            <v>43479</v>
          </cell>
          <cell r="C464">
            <v>115</v>
          </cell>
          <cell r="D464">
            <v>9</v>
          </cell>
        </row>
        <row r="465">
          <cell r="A465">
            <v>43479</v>
          </cell>
          <cell r="C465">
            <v>119</v>
          </cell>
          <cell r="D465">
            <v>10</v>
          </cell>
        </row>
        <row r="466">
          <cell r="A466">
            <v>43479</v>
          </cell>
          <cell r="C466">
            <v>122</v>
          </cell>
          <cell r="D466">
            <v>6</v>
          </cell>
        </row>
        <row r="467">
          <cell r="A467">
            <v>43479</v>
          </cell>
          <cell r="C467">
            <v>125</v>
          </cell>
          <cell r="D467">
            <v>6</v>
          </cell>
        </row>
        <row r="468">
          <cell r="A468">
            <v>43479</v>
          </cell>
          <cell r="C468">
            <v>133</v>
          </cell>
          <cell r="D468">
            <v>9</v>
          </cell>
        </row>
        <row r="469">
          <cell r="A469">
            <v>43479</v>
          </cell>
          <cell r="C469">
            <v>135</v>
          </cell>
          <cell r="D469">
            <v>8</v>
          </cell>
        </row>
        <row r="470">
          <cell r="A470">
            <v>43479</v>
          </cell>
          <cell r="C470">
            <v>136</v>
          </cell>
          <cell r="D470">
            <v>5</v>
          </cell>
        </row>
        <row r="471">
          <cell r="A471">
            <v>43479</v>
          </cell>
          <cell r="C471">
            <v>139</v>
          </cell>
          <cell r="D471">
            <v>8</v>
          </cell>
        </row>
        <row r="472">
          <cell r="A472">
            <v>43479</v>
          </cell>
          <cell r="C472">
            <v>141</v>
          </cell>
          <cell r="D472">
            <v>8</v>
          </cell>
        </row>
        <row r="473">
          <cell r="A473">
            <v>43479</v>
          </cell>
          <cell r="C473">
            <v>142</v>
          </cell>
          <cell r="D473">
            <v>8</v>
          </cell>
        </row>
        <row r="474">
          <cell r="A474">
            <v>43479</v>
          </cell>
          <cell r="C474">
            <v>153</v>
          </cell>
          <cell r="D474">
            <v>8</v>
          </cell>
        </row>
        <row r="475">
          <cell r="A475">
            <v>43479</v>
          </cell>
          <cell r="C475">
            <v>154</v>
          </cell>
          <cell r="D475">
            <v>8</v>
          </cell>
        </row>
        <row r="476">
          <cell r="A476">
            <v>43479</v>
          </cell>
          <cell r="C476">
            <v>159</v>
          </cell>
          <cell r="D476">
            <v>6</v>
          </cell>
        </row>
        <row r="477">
          <cell r="A477">
            <v>43479</v>
          </cell>
          <cell r="C477">
            <v>160</v>
          </cell>
          <cell r="D477">
            <v>6</v>
          </cell>
        </row>
        <row r="478">
          <cell r="A478">
            <v>43479</v>
          </cell>
          <cell r="C478">
            <v>162</v>
          </cell>
          <cell r="D478">
            <v>8</v>
          </cell>
        </row>
        <row r="479">
          <cell r="A479">
            <v>43480</v>
          </cell>
          <cell r="C479">
            <v>115</v>
          </cell>
          <cell r="D479">
            <v>4.5</v>
          </cell>
        </row>
        <row r="480">
          <cell r="A480">
            <v>43480</v>
          </cell>
          <cell r="C480">
            <v>119</v>
          </cell>
          <cell r="D480">
            <v>9</v>
          </cell>
        </row>
        <row r="481">
          <cell r="A481">
            <v>43480</v>
          </cell>
          <cell r="C481">
            <v>122</v>
          </cell>
          <cell r="D481">
            <v>2</v>
          </cell>
        </row>
        <row r="482">
          <cell r="A482">
            <v>43480</v>
          </cell>
          <cell r="C482">
            <v>133</v>
          </cell>
          <cell r="D482">
            <v>9</v>
          </cell>
        </row>
        <row r="483">
          <cell r="A483">
            <v>43480</v>
          </cell>
          <cell r="C483">
            <v>135</v>
          </cell>
          <cell r="D483">
            <v>8</v>
          </cell>
        </row>
        <row r="484">
          <cell r="A484">
            <v>43480</v>
          </cell>
          <cell r="C484">
            <v>136</v>
          </cell>
          <cell r="D484">
            <v>8</v>
          </cell>
        </row>
        <row r="485">
          <cell r="A485">
            <v>43480</v>
          </cell>
          <cell r="C485">
            <v>139</v>
          </cell>
          <cell r="D485">
            <v>8</v>
          </cell>
        </row>
        <row r="486">
          <cell r="A486">
            <v>43480</v>
          </cell>
          <cell r="C486">
            <v>141</v>
          </cell>
          <cell r="D486">
            <v>8</v>
          </cell>
        </row>
        <row r="487">
          <cell r="A487">
            <v>43480</v>
          </cell>
          <cell r="C487">
            <v>142</v>
          </cell>
          <cell r="D487">
            <v>8</v>
          </cell>
        </row>
        <row r="488">
          <cell r="A488">
            <v>43480</v>
          </cell>
          <cell r="C488">
            <v>153</v>
          </cell>
          <cell r="D488">
            <v>9</v>
          </cell>
        </row>
        <row r="489">
          <cell r="A489">
            <v>43480</v>
          </cell>
          <cell r="C489">
            <v>154</v>
          </cell>
          <cell r="D489">
            <v>8</v>
          </cell>
        </row>
        <row r="490">
          <cell r="A490">
            <v>43480</v>
          </cell>
          <cell r="C490">
            <v>159</v>
          </cell>
          <cell r="D490">
            <v>8</v>
          </cell>
        </row>
        <row r="491">
          <cell r="A491">
            <v>43480</v>
          </cell>
          <cell r="C491">
            <v>162</v>
          </cell>
          <cell r="D491">
            <v>8</v>
          </cell>
        </row>
        <row r="492">
          <cell r="A492">
            <v>43481</v>
          </cell>
          <cell r="C492">
            <v>115</v>
          </cell>
          <cell r="D492">
            <v>8</v>
          </cell>
        </row>
        <row r="493">
          <cell r="A493">
            <v>43481</v>
          </cell>
          <cell r="C493">
            <v>122</v>
          </cell>
          <cell r="D493">
            <v>8</v>
          </cell>
        </row>
        <row r="494">
          <cell r="A494">
            <v>43481</v>
          </cell>
          <cell r="C494">
            <v>133</v>
          </cell>
          <cell r="D494">
            <v>5</v>
          </cell>
        </row>
        <row r="495">
          <cell r="A495">
            <v>43481</v>
          </cell>
          <cell r="C495">
            <v>135</v>
          </cell>
          <cell r="D495">
            <v>8</v>
          </cell>
        </row>
        <row r="496">
          <cell r="A496">
            <v>43481</v>
          </cell>
          <cell r="C496">
            <v>136</v>
          </cell>
          <cell r="D496">
            <v>10</v>
          </cell>
        </row>
        <row r="497">
          <cell r="A497">
            <v>43481</v>
          </cell>
          <cell r="C497">
            <v>139</v>
          </cell>
          <cell r="D497">
            <v>8</v>
          </cell>
        </row>
        <row r="498">
          <cell r="A498">
            <v>43481</v>
          </cell>
          <cell r="C498">
            <v>141</v>
          </cell>
          <cell r="D498">
            <v>5.5</v>
          </cell>
        </row>
        <row r="499">
          <cell r="A499">
            <v>43481</v>
          </cell>
          <cell r="C499">
            <v>153</v>
          </cell>
          <cell r="D499">
            <v>9</v>
          </cell>
        </row>
        <row r="500">
          <cell r="A500">
            <v>43481</v>
          </cell>
          <cell r="C500">
            <v>154</v>
          </cell>
          <cell r="D500">
            <v>4</v>
          </cell>
        </row>
        <row r="501">
          <cell r="A501">
            <v>43481</v>
          </cell>
          <cell r="C501">
            <v>159</v>
          </cell>
          <cell r="D501">
            <v>5.5</v>
          </cell>
        </row>
        <row r="502">
          <cell r="A502">
            <v>43481</v>
          </cell>
          <cell r="C502">
            <v>162</v>
          </cell>
          <cell r="D502">
            <v>8</v>
          </cell>
        </row>
        <row r="503">
          <cell r="A503">
            <v>43482</v>
          </cell>
          <cell r="C503">
            <v>115</v>
          </cell>
          <cell r="D503">
            <v>7.5</v>
          </cell>
        </row>
        <row r="504">
          <cell r="A504">
            <v>43482</v>
          </cell>
          <cell r="C504">
            <v>133</v>
          </cell>
          <cell r="D504">
            <v>5</v>
          </cell>
        </row>
        <row r="505">
          <cell r="A505">
            <v>43482</v>
          </cell>
          <cell r="C505">
            <v>135</v>
          </cell>
          <cell r="D505">
            <v>8</v>
          </cell>
        </row>
        <row r="506">
          <cell r="A506">
            <v>43482</v>
          </cell>
          <cell r="C506">
            <v>136</v>
          </cell>
          <cell r="D506">
            <v>10</v>
          </cell>
        </row>
        <row r="507">
          <cell r="A507">
            <v>43482</v>
          </cell>
          <cell r="C507">
            <v>139</v>
          </cell>
          <cell r="D507">
            <v>9</v>
          </cell>
        </row>
        <row r="508">
          <cell r="A508">
            <v>43482</v>
          </cell>
          <cell r="C508">
            <v>153</v>
          </cell>
          <cell r="D508">
            <v>5</v>
          </cell>
        </row>
        <row r="509">
          <cell r="A509">
            <v>43482</v>
          </cell>
          <cell r="C509">
            <v>162</v>
          </cell>
          <cell r="D509">
            <v>8</v>
          </cell>
        </row>
        <row r="510">
          <cell r="A510">
            <v>43483</v>
          </cell>
          <cell r="C510">
            <v>119</v>
          </cell>
          <cell r="D510">
            <v>11</v>
          </cell>
        </row>
        <row r="511">
          <cell r="A511">
            <v>43483</v>
          </cell>
          <cell r="C511">
            <v>122</v>
          </cell>
          <cell r="D511">
            <v>2.5</v>
          </cell>
        </row>
        <row r="512">
          <cell r="A512">
            <v>43483</v>
          </cell>
          <cell r="C512">
            <v>125</v>
          </cell>
          <cell r="D512">
            <v>4</v>
          </cell>
        </row>
        <row r="513">
          <cell r="A513">
            <v>43483</v>
          </cell>
          <cell r="C513">
            <v>133</v>
          </cell>
          <cell r="D513">
            <v>6</v>
          </cell>
        </row>
        <row r="514">
          <cell r="A514">
            <v>43483</v>
          </cell>
          <cell r="C514">
            <v>135</v>
          </cell>
          <cell r="D514">
            <v>9</v>
          </cell>
        </row>
        <row r="515">
          <cell r="A515">
            <v>43483</v>
          </cell>
          <cell r="C515">
            <v>136</v>
          </cell>
          <cell r="D515">
            <v>9</v>
          </cell>
        </row>
        <row r="516">
          <cell r="A516">
            <v>43483</v>
          </cell>
          <cell r="C516">
            <v>139</v>
          </cell>
          <cell r="D516">
            <v>8.5</v>
          </cell>
        </row>
        <row r="517">
          <cell r="A517">
            <v>43483</v>
          </cell>
          <cell r="C517">
            <v>153</v>
          </cell>
          <cell r="D517">
            <v>11</v>
          </cell>
        </row>
        <row r="518">
          <cell r="A518">
            <v>43483</v>
          </cell>
          <cell r="C518">
            <v>162</v>
          </cell>
          <cell r="D518">
            <v>8</v>
          </cell>
        </row>
        <row r="519">
          <cell r="A519">
            <v>43484</v>
          </cell>
          <cell r="C519">
            <v>115</v>
          </cell>
          <cell r="D519">
            <v>5</v>
          </cell>
        </row>
        <row r="520">
          <cell r="A520">
            <v>43484</v>
          </cell>
          <cell r="C520">
            <v>119</v>
          </cell>
          <cell r="D520">
            <v>10</v>
          </cell>
        </row>
        <row r="521">
          <cell r="A521">
            <v>43484</v>
          </cell>
          <cell r="C521">
            <v>133</v>
          </cell>
          <cell r="D521">
            <v>3</v>
          </cell>
        </row>
        <row r="522">
          <cell r="A522">
            <v>43484</v>
          </cell>
          <cell r="C522">
            <v>135</v>
          </cell>
          <cell r="D522">
            <v>5.5</v>
          </cell>
        </row>
        <row r="523">
          <cell r="A523">
            <v>43484</v>
          </cell>
          <cell r="C523">
            <v>136</v>
          </cell>
          <cell r="D523">
            <v>5</v>
          </cell>
        </row>
        <row r="524">
          <cell r="A524">
            <v>43484</v>
          </cell>
          <cell r="C524">
            <v>139</v>
          </cell>
          <cell r="D524">
            <v>8.5</v>
          </cell>
        </row>
        <row r="525">
          <cell r="A525">
            <v>43486</v>
          </cell>
          <cell r="C525">
            <v>119</v>
          </cell>
          <cell r="D525">
            <v>11</v>
          </cell>
        </row>
        <row r="526">
          <cell r="A526">
            <v>43486</v>
          </cell>
          <cell r="C526">
            <v>122</v>
          </cell>
          <cell r="D526">
            <v>4</v>
          </cell>
        </row>
        <row r="527">
          <cell r="A527">
            <v>43486</v>
          </cell>
          <cell r="C527">
            <v>133</v>
          </cell>
          <cell r="D527">
            <v>5</v>
          </cell>
        </row>
        <row r="528">
          <cell r="A528">
            <v>43486</v>
          </cell>
          <cell r="C528">
            <v>135</v>
          </cell>
          <cell r="D528">
            <v>8</v>
          </cell>
        </row>
        <row r="529">
          <cell r="A529">
            <v>43486</v>
          </cell>
          <cell r="C529">
            <v>136</v>
          </cell>
          <cell r="D529">
            <v>10</v>
          </cell>
        </row>
        <row r="530">
          <cell r="A530">
            <v>43486</v>
          </cell>
          <cell r="C530">
            <v>139</v>
          </cell>
          <cell r="D530">
            <v>8</v>
          </cell>
        </row>
        <row r="531">
          <cell r="A531">
            <v>43486</v>
          </cell>
          <cell r="C531">
            <v>153</v>
          </cell>
          <cell r="D531">
            <v>8</v>
          </cell>
        </row>
        <row r="532">
          <cell r="A532">
            <v>43486</v>
          </cell>
          <cell r="C532">
            <v>154</v>
          </cell>
          <cell r="D532">
            <v>3</v>
          </cell>
        </row>
        <row r="533">
          <cell r="A533">
            <v>43486</v>
          </cell>
          <cell r="C533">
            <v>162</v>
          </cell>
          <cell r="D533">
            <v>8</v>
          </cell>
        </row>
        <row r="534">
          <cell r="A534">
            <v>43487</v>
          </cell>
          <cell r="C534">
            <v>115</v>
          </cell>
          <cell r="D534">
            <v>3.75</v>
          </cell>
        </row>
        <row r="535">
          <cell r="A535">
            <v>43487</v>
          </cell>
          <cell r="C535">
            <v>119</v>
          </cell>
          <cell r="D535">
            <v>11</v>
          </cell>
        </row>
        <row r="536">
          <cell r="A536">
            <v>43487</v>
          </cell>
          <cell r="C536">
            <v>133</v>
          </cell>
          <cell r="D536">
            <v>5</v>
          </cell>
        </row>
        <row r="537">
          <cell r="A537">
            <v>43487</v>
          </cell>
          <cell r="C537">
            <v>135</v>
          </cell>
          <cell r="D537">
            <v>8</v>
          </cell>
        </row>
        <row r="538">
          <cell r="A538">
            <v>43487</v>
          </cell>
          <cell r="C538">
            <v>136</v>
          </cell>
          <cell r="D538">
            <v>10</v>
          </cell>
        </row>
        <row r="539">
          <cell r="A539">
            <v>43487</v>
          </cell>
          <cell r="C539">
            <v>139</v>
          </cell>
          <cell r="D539">
            <v>8</v>
          </cell>
        </row>
        <row r="540">
          <cell r="A540">
            <v>43487</v>
          </cell>
          <cell r="C540">
            <v>153</v>
          </cell>
          <cell r="D540">
            <v>10.3</v>
          </cell>
        </row>
        <row r="541">
          <cell r="A541">
            <v>43487</v>
          </cell>
          <cell r="C541">
            <v>154</v>
          </cell>
          <cell r="D541">
            <v>9.5</v>
          </cell>
        </row>
        <row r="542">
          <cell r="A542">
            <v>43487</v>
          </cell>
          <cell r="C542">
            <v>162</v>
          </cell>
          <cell r="D542">
            <v>8</v>
          </cell>
        </row>
        <row r="543">
          <cell r="A543">
            <v>43487</v>
          </cell>
          <cell r="C543">
            <v>165</v>
          </cell>
          <cell r="D543">
            <v>2</v>
          </cell>
        </row>
        <row r="544">
          <cell r="A544">
            <v>43488</v>
          </cell>
          <cell r="C544">
            <v>115</v>
          </cell>
          <cell r="D544">
            <v>7.5</v>
          </cell>
        </row>
        <row r="545">
          <cell r="A545">
            <v>43488</v>
          </cell>
          <cell r="C545">
            <v>119</v>
          </cell>
          <cell r="D545">
            <v>11</v>
          </cell>
        </row>
        <row r="546">
          <cell r="A546">
            <v>43488</v>
          </cell>
          <cell r="C546">
            <v>133</v>
          </cell>
          <cell r="D546">
            <v>7</v>
          </cell>
        </row>
        <row r="547">
          <cell r="A547">
            <v>43488</v>
          </cell>
          <cell r="C547">
            <v>135</v>
          </cell>
          <cell r="D547">
            <v>8</v>
          </cell>
        </row>
        <row r="548">
          <cell r="A548">
            <v>43488</v>
          </cell>
          <cell r="C548">
            <v>136</v>
          </cell>
          <cell r="D548">
            <v>11</v>
          </cell>
        </row>
        <row r="549">
          <cell r="A549">
            <v>43488</v>
          </cell>
          <cell r="C549">
            <v>139</v>
          </cell>
          <cell r="D549">
            <v>8</v>
          </cell>
        </row>
        <row r="550">
          <cell r="A550">
            <v>43488</v>
          </cell>
          <cell r="C550">
            <v>141</v>
          </cell>
          <cell r="D550">
            <v>2</v>
          </cell>
        </row>
        <row r="551">
          <cell r="A551">
            <v>43488</v>
          </cell>
          <cell r="C551">
            <v>142</v>
          </cell>
          <cell r="D551">
            <v>4</v>
          </cell>
        </row>
        <row r="552">
          <cell r="A552">
            <v>43488</v>
          </cell>
          <cell r="C552">
            <v>153</v>
          </cell>
          <cell r="D552">
            <v>6.6</v>
          </cell>
        </row>
        <row r="553">
          <cell r="A553">
            <v>43488</v>
          </cell>
          <cell r="C553">
            <v>154</v>
          </cell>
          <cell r="D553">
            <v>9.25</v>
          </cell>
        </row>
        <row r="554">
          <cell r="A554">
            <v>43488</v>
          </cell>
          <cell r="C554">
            <v>159</v>
          </cell>
          <cell r="D554">
            <v>4.75</v>
          </cell>
        </row>
        <row r="555">
          <cell r="A555">
            <v>43488</v>
          </cell>
          <cell r="C555">
            <v>160</v>
          </cell>
          <cell r="D555">
            <v>6</v>
          </cell>
        </row>
        <row r="556">
          <cell r="A556">
            <v>43488</v>
          </cell>
          <cell r="C556">
            <v>162</v>
          </cell>
          <cell r="D556">
            <v>8</v>
          </cell>
        </row>
        <row r="557">
          <cell r="A557">
            <v>43488</v>
          </cell>
          <cell r="C557">
            <v>165</v>
          </cell>
          <cell r="D557">
            <v>6</v>
          </cell>
        </row>
        <row r="558">
          <cell r="A558">
            <v>43489</v>
          </cell>
          <cell r="C558">
            <v>115</v>
          </cell>
          <cell r="D558">
            <v>1</v>
          </cell>
        </row>
        <row r="559">
          <cell r="A559">
            <v>43489</v>
          </cell>
          <cell r="C559">
            <v>119</v>
          </cell>
          <cell r="D559">
            <v>11</v>
          </cell>
        </row>
        <row r="560">
          <cell r="A560">
            <v>43489</v>
          </cell>
          <cell r="C560">
            <v>133</v>
          </cell>
          <cell r="D560">
            <v>6</v>
          </cell>
        </row>
        <row r="561">
          <cell r="A561">
            <v>43489</v>
          </cell>
          <cell r="C561">
            <v>135</v>
          </cell>
          <cell r="D561">
            <v>8</v>
          </cell>
        </row>
        <row r="562">
          <cell r="A562">
            <v>43489</v>
          </cell>
          <cell r="C562">
            <v>139</v>
          </cell>
          <cell r="D562">
            <v>8</v>
          </cell>
        </row>
        <row r="563">
          <cell r="A563">
            <v>43489</v>
          </cell>
          <cell r="C563">
            <v>141</v>
          </cell>
          <cell r="D563">
            <v>8</v>
          </cell>
        </row>
        <row r="564">
          <cell r="A564">
            <v>43489</v>
          </cell>
          <cell r="C564">
            <v>142</v>
          </cell>
          <cell r="D564">
            <v>3</v>
          </cell>
        </row>
        <row r="565">
          <cell r="A565">
            <v>43489</v>
          </cell>
          <cell r="C565">
            <v>153</v>
          </cell>
          <cell r="D565">
            <v>10.3</v>
          </cell>
        </row>
        <row r="566">
          <cell r="A566">
            <v>43489</v>
          </cell>
          <cell r="C566">
            <v>154</v>
          </cell>
          <cell r="D566">
            <v>8</v>
          </cell>
        </row>
        <row r="567">
          <cell r="A567">
            <v>43489</v>
          </cell>
          <cell r="C567">
            <v>159</v>
          </cell>
          <cell r="D567">
            <v>1.5</v>
          </cell>
        </row>
        <row r="568">
          <cell r="A568">
            <v>43489</v>
          </cell>
          <cell r="C568">
            <v>160</v>
          </cell>
          <cell r="D568">
            <v>1</v>
          </cell>
        </row>
        <row r="569">
          <cell r="A569">
            <v>43489</v>
          </cell>
          <cell r="C569">
            <v>162</v>
          </cell>
          <cell r="D569">
            <v>8</v>
          </cell>
        </row>
        <row r="570">
          <cell r="A570">
            <v>43489</v>
          </cell>
          <cell r="C570">
            <v>165</v>
          </cell>
          <cell r="D570">
            <v>10</v>
          </cell>
        </row>
        <row r="571">
          <cell r="A571">
            <v>43490</v>
          </cell>
          <cell r="C571">
            <v>119</v>
          </cell>
          <cell r="D571">
            <v>11</v>
          </cell>
        </row>
        <row r="572">
          <cell r="A572">
            <v>43490</v>
          </cell>
          <cell r="C572">
            <v>122</v>
          </cell>
          <cell r="D572">
            <v>3</v>
          </cell>
        </row>
        <row r="573">
          <cell r="A573">
            <v>43490</v>
          </cell>
          <cell r="C573">
            <v>133</v>
          </cell>
          <cell r="D573">
            <v>6</v>
          </cell>
        </row>
        <row r="574">
          <cell r="A574">
            <v>43490</v>
          </cell>
          <cell r="C574">
            <v>135</v>
          </cell>
          <cell r="D574">
            <v>8</v>
          </cell>
        </row>
        <row r="575">
          <cell r="A575">
            <v>43490</v>
          </cell>
          <cell r="C575">
            <v>136</v>
          </cell>
          <cell r="D575">
            <v>8</v>
          </cell>
        </row>
        <row r="576">
          <cell r="A576">
            <v>43490</v>
          </cell>
          <cell r="C576">
            <v>139</v>
          </cell>
          <cell r="D576">
            <v>8.5</v>
          </cell>
        </row>
        <row r="577">
          <cell r="A577">
            <v>43490</v>
          </cell>
          <cell r="C577">
            <v>141</v>
          </cell>
          <cell r="D577">
            <v>8</v>
          </cell>
        </row>
        <row r="578">
          <cell r="A578">
            <v>43490</v>
          </cell>
          <cell r="C578">
            <v>142</v>
          </cell>
          <cell r="D578">
            <v>8</v>
          </cell>
        </row>
        <row r="579">
          <cell r="A579">
            <v>43490</v>
          </cell>
          <cell r="C579">
            <v>153</v>
          </cell>
          <cell r="D579">
            <v>10</v>
          </cell>
        </row>
        <row r="580">
          <cell r="A580">
            <v>43490</v>
          </cell>
          <cell r="C580">
            <v>154</v>
          </cell>
          <cell r="D580">
            <v>9</v>
          </cell>
        </row>
        <row r="581">
          <cell r="A581">
            <v>43490</v>
          </cell>
          <cell r="C581">
            <v>162</v>
          </cell>
          <cell r="D581">
            <v>8</v>
          </cell>
        </row>
        <row r="582">
          <cell r="A582">
            <v>43490</v>
          </cell>
          <cell r="C582">
            <v>165</v>
          </cell>
          <cell r="D582">
            <v>7</v>
          </cell>
        </row>
        <row r="583">
          <cell r="A583">
            <v>43491</v>
          </cell>
          <cell r="C583">
            <v>119</v>
          </cell>
          <cell r="D583">
            <v>9</v>
          </cell>
        </row>
        <row r="584">
          <cell r="A584">
            <v>43491</v>
          </cell>
          <cell r="C584">
            <v>133</v>
          </cell>
          <cell r="D584">
            <v>0.5</v>
          </cell>
        </row>
        <row r="585">
          <cell r="A585">
            <v>43491</v>
          </cell>
          <cell r="C585">
            <v>136</v>
          </cell>
          <cell r="D585">
            <v>6</v>
          </cell>
        </row>
        <row r="586">
          <cell r="A586">
            <v>43491</v>
          </cell>
          <cell r="C586">
            <v>139</v>
          </cell>
          <cell r="D586">
            <v>8</v>
          </cell>
        </row>
        <row r="587">
          <cell r="A587">
            <v>43491</v>
          </cell>
          <cell r="C587">
            <v>153</v>
          </cell>
          <cell r="D587">
            <v>8.5</v>
          </cell>
        </row>
        <row r="588">
          <cell r="A588">
            <v>43491</v>
          </cell>
          <cell r="C588">
            <v>154</v>
          </cell>
          <cell r="D588">
            <v>7.5</v>
          </cell>
        </row>
        <row r="589">
          <cell r="A589">
            <v>43493</v>
          </cell>
          <cell r="C589">
            <v>115</v>
          </cell>
          <cell r="D589">
            <v>1</v>
          </cell>
        </row>
        <row r="590">
          <cell r="A590">
            <v>43493</v>
          </cell>
          <cell r="C590">
            <v>133</v>
          </cell>
          <cell r="D590">
            <v>5</v>
          </cell>
        </row>
        <row r="591">
          <cell r="A591">
            <v>43493</v>
          </cell>
          <cell r="C591">
            <v>135</v>
          </cell>
          <cell r="D591">
            <v>8</v>
          </cell>
        </row>
        <row r="592">
          <cell r="A592">
            <v>43493</v>
          </cell>
          <cell r="C592">
            <v>139</v>
          </cell>
          <cell r="D592">
            <v>8</v>
          </cell>
        </row>
        <row r="593">
          <cell r="A593">
            <v>43493</v>
          </cell>
          <cell r="C593">
            <v>141</v>
          </cell>
          <cell r="D593">
            <v>3</v>
          </cell>
        </row>
        <row r="594">
          <cell r="A594">
            <v>43493</v>
          </cell>
          <cell r="C594">
            <v>153</v>
          </cell>
          <cell r="D594">
            <v>4</v>
          </cell>
        </row>
        <row r="595">
          <cell r="A595">
            <v>43493</v>
          </cell>
          <cell r="C595">
            <v>154</v>
          </cell>
          <cell r="D595">
            <v>9.5</v>
          </cell>
        </row>
        <row r="596">
          <cell r="A596">
            <v>43493</v>
          </cell>
          <cell r="C596">
            <v>162</v>
          </cell>
          <cell r="D596">
            <v>8</v>
          </cell>
        </row>
        <row r="597">
          <cell r="A597">
            <v>43493</v>
          </cell>
          <cell r="C597">
            <v>165</v>
          </cell>
          <cell r="D597">
            <v>2</v>
          </cell>
        </row>
        <row r="598">
          <cell r="A598">
            <v>43494</v>
          </cell>
          <cell r="C598">
            <v>115</v>
          </cell>
          <cell r="D598">
            <v>5</v>
          </cell>
        </row>
        <row r="599">
          <cell r="A599">
            <v>43494</v>
          </cell>
          <cell r="C599">
            <v>119</v>
          </cell>
          <cell r="D599">
            <v>4</v>
          </cell>
        </row>
        <row r="600">
          <cell r="A600">
            <v>43494</v>
          </cell>
          <cell r="C600">
            <v>133</v>
          </cell>
          <cell r="D600">
            <v>6</v>
          </cell>
        </row>
        <row r="601">
          <cell r="A601">
            <v>43494</v>
          </cell>
          <cell r="C601">
            <v>135</v>
          </cell>
          <cell r="D601">
            <v>8</v>
          </cell>
        </row>
        <row r="602">
          <cell r="A602">
            <v>43494</v>
          </cell>
          <cell r="C602">
            <v>139</v>
          </cell>
          <cell r="D602">
            <v>8</v>
          </cell>
        </row>
        <row r="603">
          <cell r="A603">
            <v>43494</v>
          </cell>
          <cell r="C603">
            <v>154</v>
          </cell>
          <cell r="D603">
            <v>7.5</v>
          </cell>
        </row>
        <row r="604">
          <cell r="A604">
            <v>43494</v>
          </cell>
          <cell r="C604">
            <v>162</v>
          </cell>
          <cell r="D604">
            <v>8</v>
          </cell>
        </row>
        <row r="605">
          <cell r="A605">
            <v>43495</v>
          </cell>
          <cell r="C605">
            <v>115</v>
          </cell>
          <cell r="D605">
            <v>0.5</v>
          </cell>
        </row>
        <row r="606">
          <cell r="A606">
            <v>43495</v>
          </cell>
          <cell r="C606">
            <v>119</v>
          </cell>
          <cell r="D606">
            <v>9</v>
          </cell>
        </row>
        <row r="607">
          <cell r="A607">
            <v>43495</v>
          </cell>
          <cell r="C607">
            <v>133</v>
          </cell>
          <cell r="D607">
            <v>7</v>
          </cell>
        </row>
        <row r="608">
          <cell r="A608">
            <v>43495</v>
          </cell>
          <cell r="C608">
            <v>135</v>
          </cell>
          <cell r="D608">
            <v>8</v>
          </cell>
        </row>
        <row r="609">
          <cell r="A609">
            <v>43495</v>
          </cell>
          <cell r="C609">
            <v>139</v>
          </cell>
          <cell r="D609">
            <v>8</v>
          </cell>
        </row>
        <row r="610">
          <cell r="A610">
            <v>43495</v>
          </cell>
          <cell r="C610">
            <v>153</v>
          </cell>
          <cell r="D610">
            <v>2</v>
          </cell>
        </row>
        <row r="611">
          <cell r="A611">
            <v>43495</v>
          </cell>
          <cell r="C611">
            <v>154</v>
          </cell>
          <cell r="D611">
            <v>3</v>
          </cell>
        </row>
        <row r="612">
          <cell r="A612">
            <v>43495</v>
          </cell>
          <cell r="C612">
            <v>162</v>
          </cell>
          <cell r="D612">
            <v>8</v>
          </cell>
        </row>
        <row r="613">
          <cell r="A613">
            <v>43496</v>
          </cell>
          <cell r="C613">
            <v>115</v>
          </cell>
          <cell r="D613">
            <v>2</v>
          </cell>
        </row>
        <row r="614">
          <cell r="A614">
            <v>43496</v>
          </cell>
          <cell r="C614">
            <v>119</v>
          </cell>
          <cell r="D614">
            <v>10</v>
          </cell>
        </row>
        <row r="615">
          <cell r="A615">
            <v>43496</v>
          </cell>
          <cell r="C615">
            <v>125</v>
          </cell>
          <cell r="D615">
            <v>4</v>
          </cell>
        </row>
        <row r="616">
          <cell r="A616">
            <v>43496</v>
          </cell>
          <cell r="C616">
            <v>133</v>
          </cell>
          <cell r="D616">
            <v>5</v>
          </cell>
        </row>
        <row r="617">
          <cell r="A617">
            <v>43496</v>
          </cell>
          <cell r="C617">
            <v>135</v>
          </cell>
          <cell r="D617">
            <v>8</v>
          </cell>
        </row>
        <row r="618">
          <cell r="A618">
            <v>43496</v>
          </cell>
          <cell r="C618">
            <v>139</v>
          </cell>
          <cell r="D618">
            <v>8</v>
          </cell>
        </row>
        <row r="619">
          <cell r="A619">
            <v>43496</v>
          </cell>
          <cell r="C619">
            <v>154</v>
          </cell>
          <cell r="D619">
            <v>9</v>
          </cell>
        </row>
        <row r="620">
          <cell r="A620">
            <v>43496</v>
          </cell>
          <cell r="C620">
            <v>162</v>
          </cell>
          <cell r="D620">
            <v>8</v>
          </cell>
        </row>
        <row r="621">
          <cell r="A621">
            <v>43497</v>
          </cell>
          <cell r="C621">
            <v>115</v>
          </cell>
          <cell r="D621">
            <v>1.75</v>
          </cell>
        </row>
        <row r="622">
          <cell r="A622">
            <v>43497</v>
          </cell>
          <cell r="C622">
            <v>119</v>
          </cell>
          <cell r="D622">
            <v>10</v>
          </cell>
        </row>
        <row r="623">
          <cell r="A623">
            <v>43497</v>
          </cell>
          <cell r="C623">
            <v>125</v>
          </cell>
          <cell r="D623">
            <v>8</v>
          </cell>
        </row>
        <row r="624">
          <cell r="A624">
            <v>43497</v>
          </cell>
          <cell r="C624">
            <v>133</v>
          </cell>
          <cell r="D624">
            <v>5</v>
          </cell>
        </row>
        <row r="625">
          <cell r="A625">
            <v>43497</v>
          </cell>
          <cell r="C625">
            <v>135</v>
          </cell>
          <cell r="D625">
            <v>8</v>
          </cell>
        </row>
        <row r="626">
          <cell r="A626">
            <v>43497</v>
          </cell>
          <cell r="C626">
            <v>139</v>
          </cell>
          <cell r="D626">
            <v>8</v>
          </cell>
        </row>
        <row r="627">
          <cell r="A627">
            <v>43497</v>
          </cell>
          <cell r="C627">
            <v>154</v>
          </cell>
          <cell r="D627">
            <v>9</v>
          </cell>
        </row>
        <row r="628">
          <cell r="A628">
            <v>43498</v>
          </cell>
          <cell r="C628">
            <v>119</v>
          </cell>
          <cell r="D628">
            <v>9.75</v>
          </cell>
        </row>
        <row r="629">
          <cell r="A629">
            <v>43498</v>
          </cell>
          <cell r="C629">
            <v>133</v>
          </cell>
          <cell r="D629">
            <v>6</v>
          </cell>
        </row>
        <row r="630">
          <cell r="A630">
            <v>43498</v>
          </cell>
          <cell r="C630">
            <v>135</v>
          </cell>
          <cell r="D630">
            <v>3</v>
          </cell>
        </row>
        <row r="631">
          <cell r="A631">
            <v>43498</v>
          </cell>
          <cell r="C631">
            <v>139</v>
          </cell>
          <cell r="D631">
            <v>7</v>
          </cell>
        </row>
        <row r="632">
          <cell r="A632">
            <v>43480</v>
          </cell>
          <cell r="C632">
            <v>149</v>
          </cell>
          <cell r="D632">
            <v>3</v>
          </cell>
        </row>
        <row r="633">
          <cell r="A633">
            <v>43481</v>
          </cell>
          <cell r="C633">
            <v>149</v>
          </cell>
          <cell r="D633">
            <v>2</v>
          </cell>
        </row>
        <row r="634">
          <cell r="A634">
            <v>43480</v>
          </cell>
          <cell r="C634">
            <v>149</v>
          </cell>
          <cell r="D634">
            <v>3</v>
          </cell>
        </row>
        <row r="635">
          <cell r="A635">
            <v>43481</v>
          </cell>
          <cell r="C635">
            <v>149</v>
          </cell>
          <cell r="D635">
            <v>2</v>
          </cell>
        </row>
        <row r="636">
          <cell r="A636">
            <v>43454</v>
          </cell>
          <cell r="C636">
            <v>122</v>
          </cell>
          <cell r="D636">
            <v>5</v>
          </cell>
        </row>
        <row r="637">
          <cell r="A637">
            <v>43454</v>
          </cell>
          <cell r="C637">
            <v>125</v>
          </cell>
          <cell r="D637">
            <v>5</v>
          </cell>
        </row>
        <row r="638">
          <cell r="A638">
            <v>43455</v>
          </cell>
          <cell r="C638">
            <v>122</v>
          </cell>
          <cell r="D638">
            <v>8</v>
          </cell>
        </row>
        <row r="639">
          <cell r="A639">
            <v>43455</v>
          </cell>
          <cell r="C639">
            <v>125</v>
          </cell>
          <cell r="D639">
            <v>8</v>
          </cell>
        </row>
        <row r="640">
          <cell r="A640">
            <v>43458</v>
          </cell>
          <cell r="C640">
            <v>115</v>
          </cell>
          <cell r="D640">
            <v>2.75</v>
          </cell>
        </row>
        <row r="641">
          <cell r="A641">
            <v>43458</v>
          </cell>
          <cell r="C641">
            <v>122</v>
          </cell>
          <cell r="D641">
            <v>8</v>
          </cell>
        </row>
        <row r="642">
          <cell r="A642">
            <v>43458</v>
          </cell>
          <cell r="C642">
            <v>125</v>
          </cell>
          <cell r="D642">
            <v>8</v>
          </cell>
        </row>
        <row r="643">
          <cell r="A643">
            <v>43459</v>
          </cell>
          <cell r="C643">
            <v>122</v>
          </cell>
          <cell r="D643">
            <v>8</v>
          </cell>
        </row>
        <row r="644">
          <cell r="A644">
            <v>43459</v>
          </cell>
          <cell r="C644">
            <v>125</v>
          </cell>
          <cell r="D644">
            <v>4</v>
          </cell>
        </row>
        <row r="645">
          <cell r="A645">
            <v>43460</v>
          </cell>
          <cell r="C645">
            <v>122</v>
          </cell>
          <cell r="D645">
            <v>9</v>
          </cell>
        </row>
        <row r="646">
          <cell r="A646">
            <v>43460</v>
          </cell>
          <cell r="C646">
            <v>125</v>
          </cell>
          <cell r="D646">
            <v>6</v>
          </cell>
        </row>
        <row r="647">
          <cell r="A647">
            <v>43461</v>
          </cell>
          <cell r="C647">
            <v>122</v>
          </cell>
          <cell r="D647">
            <v>10</v>
          </cell>
        </row>
        <row r="648">
          <cell r="A648">
            <v>43461</v>
          </cell>
          <cell r="C648">
            <v>125</v>
          </cell>
          <cell r="D648">
            <v>10</v>
          </cell>
        </row>
        <row r="649">
          <cell r="A649">
            <v>43462</v>
          </cell>
          <cell r="C649">
            <v>122</v>
          </cell>
          <cell r="D649">
            <v>8</v>
          </cell>
        </row>
        <row r="650">
          <cell r="A650">
            <v>43462</v>
          </cell>
          <cell r="C650">
            <v>125</v>
          </cell>
          <cell r="D650">
            <v>8</v>
          </cell>
        </row>
        <row r="651">
          <cell r="A651">
            <v>43460</v>
          </cell>
          <cell r="C651">
            <v>125</v>
          </cell>
          <cell r="D651">
            <v>3</v>
          </cell>
        </row>
        <row r="652">
          <cell r="A652">
            <v>43474</v>
          </cell>
          <cell r="C652">
            <v>115</v>
          </cell>
          <cell r="D652">
            <v>2</v>
          </cell>
        </row>
        <row r="653">
          <cell r="A653">
            <v>43474</v>
          </cell>
          <cell r="C653">
            <v>122</v>
          </cell>
          <cell r="D653">
            <v>4</v>
          </cell>
        </row>
        <row r="654">
          <cell r="A654">
            <v>43474</v>
          </cell>
          <cell r="C654">
            <v>125</v>
          </cell>
          <cell r="D654">
            <v>8</v>
          </cell>
        </row>
        <row r="655">
          <cell r="A655">
            <v>43475</v>
          </cell>
          <cell r="C655">
            <v>125</v>
          </cell>
          <cell r="D655">
            <v>8</v>
          </cell>
        </row>
        <row r="656">
          <cell r="A656">
            <v>43476</v>
          </cell>
          <cell r="C656">
            <v>122</v>
          </cell>
          <cell r="D656">
            <v>5</v>
          </cell>
        </row>
        <row r="657">
          <cell r="A657">
            <v>43476</v>
          </cell>
          <cell r="C657">
            <v>125</v>
          </cell>
          <cell r="D657">
            <v>8</v>
          </cell>
        </row>
        <row r="658">
          <cell r="A658">
            <v>43479</v>
          </cell>
          <cell r="C658">
            <v>122</v>
          </cell>
          <cell r="D658">
            <v>2</v>
          </cell>
        </row>
        <row r="659">
          <cell r="A659">
            <v>43479</v>
          </cell>
          <cell r="C659">
            <v>125</v>
          </cell>
          <cell r="D659">
            <v>2</v>
          </cell>
        </row>
        <row r="660">
          <cell r="A660">
            <v>43343</v>
          </cell>
          <cell r="C660">
            <v>201</v>
          </cell>
          <cell r="D660">
            <v>9.5000000010000001</v>
          </cell>
        </row>
        <row r="661">
          <cell r="A661">
            <v>43372</v>
          </cell>
          <cell r="C661">
            <v>201</v>
          </cell>
          <cell r="D661">
            <v>133.00000000099999</v>
          </cell>
        </row>
        <row r="662">
          <cell r="A662">
            <v>43321</v>
          </cell>
          <cell r="C662">
            <v>113</v>
          </cell>
          <cell r="D662">
            <v>3</v>
          </cell>
        </row>
        <row r="663">
          <cell r="A663">
            <v>43322</v>
          </cell>
          <cell r="C663">
            <v>113</v>
          </cell>
          <cell r="D663">
            <v>5</v>
          </cell>
        </row>
        <row r="664">
          <cell r="A664">
            <v>43328</v>
          </cell>
          <cell r="C664">
            <v>112</v>
          </cell>
          <cell r="D664">
            <v>6</v>
          </cell>
        </row>
        <row r="665">
          <cell r="A665">
            <v>43328</v>
          </cell>
          <cell r="C665">
            <v>130</v>
          </cell>
          <cell r="D665">
            <v>4.67</v>
          </cell>
        </row>
        <row r="666">
          <cell r="A666">
            <v>43328</v>
          </cell>
          <cell r="C666">
            <v>151</v>
          </cell>
          <cell r="D666">
            <v>2.33</v>
          </cell>
        </row>
        <row r="667">
          <cell r="A667">
            <v>43328</v>
          </cell>
          <cell r="C667">
            <v>152</v>
          </cell>
          <cell r="D667">
            <v>6</v>
          </cell>
        </row>
        <row r="668">
          <cell r="A668">
            <v>43328</v>
          </cell>
          <cell r="C668">
            <v>155</v>
          </cell>
          <cell r="D668">
            <v>6.02</v>
          </cell>
        </row>
        <row r="669">
          <cell r="A669">
            <v>43328</v>
          </cell>
          <cell r="C669">
            <v>157</v>
          </cell>
          <cell r="D669">
            <v>4.5</v>
          </cell>
        </row>
        <row r="670">
          <cell r="A670">
            <v>43329</v>
          </cell>
          <cell r="C670">
            <v>112</v>
          </cell>
          <cell r="D670">
            <v>8</v>
          </cell>
        </row>
        <row r="671">
          <cell r="A671">
            <v>43329</v>
          </cell>
          <cell r="C671">
            <v>121</v>
          </cell>
          <cell r="D671">
            <v>8</v>
          </cell>
        </row>
        <row r="672">
          <cell r="A672">
            <v>43329</v>
          </cell>
          <cell r="C672">
            <v>130</v>
          </cell>
          <cell r="D672">
            <v>8</v>
          </cell>
        </row>
        <row r="673">
          <cell r="A673">
            <v>43329</v>
          </cell>
          <cell r="C673">
            <v>152</v>
          </cell>
          <cell r="D673">
            <v>6</v>
          </cell>
        </row>
        <row r="674">
          <cell r="A674">
            <v>43329</v>
          </cell>
          <cell r="C674">
            <v>155</v>
          </cell>
          <cell r="D674">
            <v>8</v>
          </cell>
        </row>
        <row r="675">
          <cell r="A675">
            <v>43329</v>
          </cell>
          <cell r="C675">
            <v>157</v>
          </cell>
          <cell r="D675">
            <v>4.34</v>
          </cell>
        </row>
        <row r="676">
          <cell r="A676">
            <v>43332</v>
          </cell>
          <cell r="C676">
            <v>119</v>
          </cell>
          <cell r="D676">
            <v>6</v>
          </cell>
        </row>
        <row r="677">
          <cell r="A677">
            <v>43332</v>
          </cell>
          <cell r="C677">
            <v>130</v>
          </cell>
          <cell r="D677">
            <v>8</v>
          </cell>
        </row>
        <row r="678">
          <cell r="A678">
            <v>43332</v>
          </cell>
          <cell r="C678">
            <v>136</v>
          </cell>
          <cell r="D678">
            <v>6</v>
          </cell>
        </row>
        <row r="679">
          <cell r="A679">
            <v>43332</v>
          </cell>
          <cell r="C679">
            <v>143</v>
          </cell>
          <cell r="D679">
            <v>6.92</v>
          </cell>
        </row>
        <row r="680">
          <cell r="A680">
            <v>43332</v>
          </cell>
          <cell r="C680">
            <v>151</v>
          </cell>
          <cell r="D680">
            <v>4</v>
          </cell>
        </row>
        <row r="681">
          <cell r="A681">
            <v>43332</v>
          </cell>
          <cell r="C681">
            <v>152</v>
          </cell>
          <cell r="D681">
            <v>8</v>
          </cell>
        </row>
        <row r="682">
          <cell r="A682">
            <v>43332</v>
          </cell>
          <cell r="C682">
            <v>155</v>
          </cell>
          <cell r="D682">
            <v>8</v>
          </cell>
        </row>
        <row r="683">
          <cell r="A683">
            <v>43332</v>
          </cell>
          <cell r="C683">
            <v>157</v>
          </cell>
          <cell r="D683">
            <v>8</v>
          </cell>
        </row>
        <row r="684">
          <cell r="A684">
            <v>43333</v>
          </cell>
          <cell r="C684">
            <v>115</v>
          </cell>
          <cell r="D684">
            <v>2</v>
          </cell>
        </row>
        <row r="685">
          <cell r="A685">
            <v>43333</v>
          </cell>
          <cell r="C685">
            <v>119</v>
          </cell>
          <cell r="D685">
            <v>10</v>
          </cell>
        </row>
        <row r="686">
          <cell r="A686">
            <v>43333</v>
          </cell>
          <cell r="C686">
            <v>121</v>
          </cell>
          <cell r="D686">
            <v>8</v>
          </cell>
        </row>
        <row r="687">
          <cell r="A687">
            <v>43333</v>
          </cell>
          <cell r="C687">
            <v>130</v>
          </cell>
          <cell r="D687">
            <v>8</v>
          </cell>
        </row>
        <row r="688">
          <cell r="A688">
            <v>43333</v>
          </cell>
          <cell r="C688">
            <v>136</v>
          </cell>
          <cell r="D688">
            <v>10</v>
          </cell>
        </row>
        <row r="689">
          <cell r="A689">
            <v>43333</v>
          </cell>
          <cell r="C689">
            <v>151</v>
          </cell>
          <cell r="D689">
            <v>8</v>
          </cell>
        </row>
        <row r="690">
          <cell r="A690">
            <v>43333</v>
          </cell>
          <cell r="C690">
            <v>152</v>
          </cell>
          <cell r="D690">
            <v>8</v>
          </cell>
        </row>
        <row r="691">
          <cell r="A691">
            <v>43333</v>
          </cell>
          <cell r="C691">
            <v>155</v>
          </cell>
          <cell r="D691">
            <v>8</v>
          </cell>
        </row>
        <row r="692">
          <cell r="A692">
            <v>43333</v>
          </cell>
          <cell r="C692">
            <v>157</v>
          </cell>
          <cell r="D692">
            <v>8</v>
          </cell>
        </row>
        <row r="693">
          <cell r="A693">
            <v>43334</v>
          </cell>
          <cell r="C693">
            <v>119</v>
          </cell>
          <cell r="D693">
            <v>9</v>
          </cell>
        </row>
        <row r="694">
          <cell r="A694">
            <v>43334</v>
          </cell>
          <cell r="C694">
            <v>121</v>
          </cell>
          <cell r="D694">
            <v>8</v>
          </cell>
        </row>
        <row r="695">
          <cell r="A695">
            <v>43334</v>
          </cell>
          <cell r="C695">
            <v>130</v>
          </cell>
          <cell r="D695">
            <v>8</v>
          </cell>
        </row>
        <row r="696">
          <cell r="A696">
            <v>43334</v>
          </cell>
          <cell r="C696">
            <v>136</v>
          </cell>
          <cell r="D696">
            <v>10</v>
          </cell>
        </row>
        <row r="697">
          <cell r="A697">
            <v>43334</v>
          </cell>
          <cell r="C697">
            <v>143</v>
          </cell>
          <cell r="D697">
            <v>6.5</v>
          </cell>
        </row>
        <row r="698">
          <cell r="A698">
            <v>43334</v>
          </cell>
          <cell r="C698">
            <v>151</v>
          </cell>
          <cell r="D698">
            <v>5</v>
          </cell>
        </row>
        <row r="699">
          <cell r="A699">
            <v>43334</v>
          </cell>
          <cell r="C699">
            <v>152</v>
          </cell>
          <cell r="D699">
            <v>8</v>
          </cell>
        </row>
        <row r="700">
          <cell r="A700">
            <v>43334</v>
          </cell>
          <cell r="C700">
            <v>155</v>
          </cell>
          <cell r="D700">
            <v>8</v>
          </cell>
        </row>
        <row r="701">
          <cell r="A701">
            <v>43334</v>
          </cell>
          <cell r="C701">
            <v>157</v>
          </cell>
          <cell r="D701">
            <v>8</v>
          </cell>
        </row>
        <row r="702">
          <cell r="A702">
            <v>43335</v>
          </cell>
          <cell r="C702">
            <v>121</v>
          </cell>
          <cell r="D702">
            <v>8</v>
          </cell>
        </row>
        <row r="703">
          <cell r="A703">
            <v>43335</v>
          </cell>
          <cell r="C703">
            <v>130</v>
          </cell>
          <cell r="D703">
            <v>8</v>
          </cell>
        </row>
        <row r="704">
          <cell r="A704">
            <v>43335</v>
          </cell>
          <cell r="C704">
            <v>152</v>
          </cell>
          <cell r="D704">
            <v>8</v>
          </cell>
        </row>
        <row r="705">
          <cell r="A705">
            <v>43335</v>
          </cell>
          <cell r="C705">
            <v>153</v>
          </cell>
          <cell r="D705">
            <v>8</v>
          </cell>
        </row>
        <row r="706">
          <cell r="A706">
            <v>43335</v>
          </cell>
          <cell r="C706">
            <v>155</v>
          </cell>
          <cell r="D706">
            <v>8</v>
          </cell>
        </row>
        <row r="707">
          <cell r="A707">
            <v>43335</v>
          </cell>
          <cell r="C707">
            <v>157</v>
          </cell>
          <cell r="D707">
            <v>8</v>
          </cell>
        </row>
        <row r="708">
          <cell r="A708">
            <v>43336</v>
          </cell>
          <cell r="C708">
            <v>121</v>
          </cell>
          <cell r="D708">
            <v>8</v>
          </cell>
        </row>
        <row r="709">
          <cell r="A709">
            <v>43336</v>
          </cell>
          <cell r="C709">
            <v>130</v>
          </cell>
          <cell r="D709">
            <v>8</v>
          </cell>
        </row>
        <row r="710">
          <cell r="A710">
            <v>43336</v>
          </cell>
          <cell r="C710">
            <v>152</v>
          </cell>
          <cell r="D710">
            <v>8</v>
          </cell>
        </row>
        <row r="711">
          <cell r="A711">
            <v>43336</v>
          </cell>
          <cell r="C711">
            <v>153</v>
          </cell>
          <cell r="D711">
            <v>8</v>
          </cell>
        </row>
        <row r="712">
          <cell r="A712">
            <v>43336</v>
          </cell>
          <cell r="C712">
            <v>155</v>
          </cell>
          <cell r="D712">
            <v>8</v>
          </cell>
        </row>
        <row r="713">
          <cell r="A713">
            <v>43336</v>
          </cell>
          <cell r="C713">
            <v>157</v>
          </cell>
          <cell r="D713">
            <v>6</v>
          </cell>
        </row>
        <row r="714">
          <cell r="A714">
            <v>43339</v>
          </cell>
          <cell r="C714">
            <v>153</v>
          </cell>
          <cell r="D714">
            <v>3</v>
          </cell>
        </row>
        <row r="715">
          <cell r="A715">
            <v>43339</v>
          </cell>
          <cell r="C715">
            <v>155</v>
          </cell>
          <cell r="D715">
            <v>2</v>
          </cell>
        </row>
        <row r="716">
          <cell r="A716">
            <v>43342</v>
          </cell>
          <cell r="C716">
            <v>121</v>
          </cell>
          <cell r="D716">
            <v>3</v>
          </cell>
        </row>
        <row r="717">
          <cell r="A717">
            <v>43342</v>
          </cell>
          <cell r="C717">
            <v>130</v>
          </cell>
          <cell r="D717">
            <v>8</v>
          </cell>
        </row>
        <row r="718">
          <cell r="A718">
            <v>43342</v>
          </cell>
          <cell r="C718">
            <v>143</v>
          </cell>
          <cell r="D718">
            <v>1</v>
          </cell>
        </row>
        <row r="719">
          <cell r="A719">
            <v>43343</v>
          </cell>
          <cell r="C719">
            <v>121</v>
          </cell>
          <cell r="D719">
            <v>8</v>
          </cell>
        </row>
        <row r="720">
          <cell r="A720">
            <v>43343</v>
          </cell>
          <cell r="C720">
            <v>130</v>
          </cell>
          <cell r="D720">
            <v>8</v>
          </cell>
        </row>
        <row r="721">
          <cell r="A721">
            <v>43343</v>
          </cell>
          <cell r="C721">
            <v>143</v>
          </cell>
          <cell r="D721">
            <v>1.5</v>
          </cell>
        </row>
        <row r="722">
          <cell r="A722">
            <v>43346</v>
          </cell>
          <cell r="C722">
            <v>121</v>
          </cell>
          <cell r="D722">
            <v>5</v>
          </cell>
        </row>
        <row r="723">
          <cell r="A723">
            <v>43346</v>
          </cell>
          <cell r="C723">
            <v>130</v>
          </cell>
          <cell r="D723">
            <v>5</v>
          </cell>
        </row>
        <row r="724">
          <cell r="A724">
            <v>43347</v>
          </cell>
          <cell r="C724">
            <v>112</v>
          </cell>
          <cell r="D724">
            <v>5</v>
          </cell>
        </row>
        <row r="725">
          <cell r="A725">
            <v>43347</v>
          </cell>
          <cell r="C725">
            <v>121</v>
          </cell>
          <cell r="D725">
            <v>7.75</v>
          </cell>
        </row>
        <row r="726">
          <cell r="A726">
            <v>43348</v>
          </cell>
          <cell r="C726">
            <v>153</v>
          </cell>
          <cell r="D726">
            <v>4</v>
          </cell>
        </row>
        <row r="727">
          <cell r="A727">
            <v>43349</v>
          </cell>
          <cell r="C727">
            <v>112</v>
          </cell>
          <cell r="D727">
            <v>8</v>
          </cell>
        </row>
        <row r="728">
          <cell r="A728">
            <v>43349</v>
          </cell>
          <cell r="C728">
            <v>153</v>
          </cell>
          <cell r="D728">
            <v>4</v>
          </cell>
        </row>
        <row r="729">
          <cell r="A729">
            <v>43350</v>
          </cell>
          <cell r="C729">
            <v>121</v>
          </cell>
          <cell r="D729">
            <v>8</v>
          </cell>
        </row>
        <row r="730">
          <cell r="A730">
            <v>43360</v>
          </cell>
          <cell r="C730">
            <v>153</v>
          </cell>
          <cell r="D730">
            <v>3</v>
          </cell>
        </row>
        <row r="731">
          <cell r="A731">
            <v>43361</v>
          </cell>
          <cell r="C731">
            <v>153</v>
          </cell>
          <cell r="D731">
            <v>3</v>
          </cell>
        </row>
        <row r="732">
          <cell r="A732">
            <v>43370</v>
          </cell>
          <cell r="C732">
            <v>113</v>
          </cell>
          <cell r="D732">
            <v>8</v>
          </cell>
        </row>
        <row r="733">
          <cell r="A733">
            <v>43370</v>
          </cell>
          <cell r="C733">
            <v>153</v>
          </cell>
          <cell r="D733">
            <v>4</v>
          </cell>
        </row>
        <row r="734">
          <cell r="A734">
            <v>43371</v>
          </cell>
          <cell r="C734">
            <v>113</v>
          </cell>
          <cell r="D734">
            <v>5</v>
          </cell>
        </row>
        <row r="735">
          <cell r="A735">
            <v>43371</v>
          </cell>
          <cell r="C735">
            <v>153</v>
          </cell>
          <cell r="D735">
            <v>7</v>
          </cell>
        </row>
        <row r="736">
          <cell r="A736">
            <v>43374</v>
          </cell>
          <cell r="C736">
            <v>112</v>
          </cell>
          <cell r="D736">
            <v>8</v>
          </cell>
        </row>
        <row r="737">
          <cell r="A737">
            <v>43374</v>
          </cell>
          <cell r="C737">
            <v>113</v>
          </cell>
          <cell r="D737">
            <v>8</v>
          </cell>
        </row>
        <row r="738">
          <cell r="A738">
            <v>43374</v>
          </cell>
          <cell r="C738">
            <v>130</v>
          </cell>
          <cell r="D738">
            <v>8</v>
          </cell>
        </row>
        <row r="739">
          <cell r="A739">
            <v>43374</v>
          </cell>
          <cell r="C739">
            <v>153</v>
          </cell>
          <cell r="D739">
            <v>1</v>
          </cell>
        </row>
        <row r="740">
          <cell r="A740">
            <v>43375</v>
          </cell>
          <cell r="C740">
            <v>112</v>
          </cell>
          <cell r="D740">
            <v>2</v>
          </cell>
        </row>
        <row r="741">
          <cell r="A741">
            <v>43375</v>
          </cell>
          <cell r="C741">
            <v>113</v>
          </cell>
          <cell r="D741">
            <v>2</v>
          </cell>
        </row>
        <row r="742">
          <cell r="A742">
            <v>43378</v>
          </cell>
          <cell r="C742">
            <v>115</v>
          </cell>
          <cell r="D742">
            <v>0.67</v>
          </cell>
        </row>
        <row r="743">
          <cell r="A743">
            <v>43381</v>
          </cell>
          <cell r="C743">
            <v>113</v>
          </cell>
          <cell r="D743">
            <v>9</v>
          </cell>
        </row>
        <row r="744">
          <cell r="A744">
            <v>43381</v>
          </cell>
          <cell r="C744">
            <v>115</v>
          </cell>
          <cell r="D744">
            <v>0.75</v>
          </cell>
        </row>
        <row r="745">
          <cell r="A745">
            <v>43381</v>
          </cell>
          <cell r="C745">
            <v>160</v>
          </cell>
          <cell r="D745">
            <v>10</v>
          </cell>
        </row>
        <row r="746">
          <cell r="A746">
            <v>43382</v>
          </cell>
          <cell r="C746">
            <v>113</v>
          </cell>
          <cell r="D746">
            <v>8.5</v>
          </cell>
        </row>
        <row r="747">
          <cell r="A747">
            <v>43382</v>
          </cell>
          <cell r="C747">
            <v>160</v>
          </cell>
          <cell r="D747">
            <v>7.45</v>
          </cell>
        </row>
        <row r="748">
          <cell r="A748">
            <v>43383</v>
          </cell>
          <cell r="C748">
            <v>112</v>
          </cell>
          <cell r="D748">
            <v>4.5</v>
          </cell>
        </row>
        <row r="749">
          <cell r="A749">
            <v>43383</v>
          </cell>
          <cell r="C749">
            <v>113</v>
          </cell>
          <cell r="D749">
            <v>5.5</v>
          </cell>
        </row>
        <row r="750">
          <cell r="A750">
            <v>43383</v>
          </cell>
          <cell r="C750">
            <v>130</v>
          </cell>
          <cell r="D750">
            <v>1</v>
          </cell>
        </row>
        <row r="751">
          <cell r="A751">
            <v>43383</v>
          </cell>
          <cell r="C751">
            <v>160</v>
          </cell>
          <cell r="D751">
            <v>4.5</v>
          </cell>
        </row>
        <row r="752">
          <cell r="A752">
            <v>43384</v>
          </cell>
          <cell r="C752">
            <v>113</v>
          </cell>
          <cell r="D752">
            <v>1</v>
          </cell>
        </row>
        <row r="753">
          <cell r="A753">
            <v>43384</v>
          </cell>
          <cell r="C753">
            <v>160</v>
          </cell>
          <cell r="D753">
            <v>1</v>
          </cell>
        </row>
        <row r="754">
          <cell r="A754">
            <v>43329</v>
          </cell>
          <cell r="C754">
            <v>135</v>
          </cell>
          <cell r="D754">
            <v>1.5</v>
          </cell>
        </row>
        <row r="755">
          <cell r="A755">
            <v>43343</v>
          </cell>
          <cell r="C755">
            <v>133</v>
          </cell>
          <cell r="D755">
            <v>4</v>
          </cell>
        </row>
        <row r="756">
          <cell r="A756">
            <v>43343</v>
          </cell>
          <cell r="C756">
            <v>153</v>
          </cell>
          <cell r="D756">
            <v>1</v>
          </cell>
        </row>
        <row r="757">
          <cell r="A757">
            <v>43343</v>
          </cell>
          <cell r="C757">
            <v>143</v>
          </cell>
          <cell r="D757">
            <v>3.5</v>
          </cell>
        </row>
        <row r="758">
          <cell r="A758">
            <v>43346</v>
          </cell>
          <cell r="C758">
            <v>143</v>
          </cell>
          <cell r="D758">
            <v>1</v>
          </cell>
        </row>
        <row r="759">
          <cell r="A759">
            <v>43346</v>
          </cell>
          <cell r="C759">
            <v>153</v>
          </cell>
          <cell r="D759">
            <v>1</v>
          </cell>
        </row>
        <row r="760">
          <cell r="A760">
            <v>43349</v>
          </cell>
          <cell r="C760">
            <v>115</v>
          </cell>
          <cell r="D760">
            <v>1.21</v>
          </cell>
        </row>
        <row r="761">
          <cell r="A761">
            <v>43349</v>
          </cell>
          <cell r="C761">
            <v>157</v>
          </cell>
          <cell r="D761">
            <v>3.5</v>
          </cell>
        </row>
        <row r="762">
          <cell r="A762">
            <v>43350</v>
          </cell>
          <cell r="C762">
            <v>157</v>
          </cell>
          <cell r="D762">
            <v>4</v>
          </cell>
        </row>
        <row r="763">
          <cell r="A763">
            <v>43355</v>
          </cell>
          <cell r="C763">
            <v>157</v>
          </cell>
          <cell r="D763">
            <v>1.42</v>
          </cell>
        </row>
        <row r="764">
          <cell r="A764">
            <v>43349</v>
          </cell>
          <cell r="C764">
            <v>115</v>
          </cell>
          <cell r="D764">
            <v>1.21</v>
          </cell>
        </row>
        <row r="765">
          <cell r="A765">
            <v>43349</v>
          </cell>
          <cell r="C765">
            <v>157</v>
          </cell>
          <cell r="D765">
            <v>3.5</v>
          </cell>
        </row>
        <row r="766">
          <cell r="A766">
            <v>43350</v>
          </cell>
          <cell r="C766">
            <v>157</v>
          </cell>
          <cell r="D766">
            <v>4</v>
          </cell>
        </row>
        <row r="767">
          <cell r="A767">
            <v>43355</v>
          </cell>
          <cell r="C767">
            <v>157</v>
          </cell>
          <cell r="D767">
            <v>1.42</v>
          </cell>
        </row>
        <row r="768">
          <cell r="A768">
            <v>43371</v>
          </cell>
          <cell r="C768">
            <v>133</v>
          </cell>
          <cell r="D768">
            <v>2.5</v>
          </cell>
        </row>
        <row r="769">
          <cell r="A769">
            <v>43372</v>
          </cell>
          <cell r="C769">
            <v>133</v>
          </cell>
          <cell r="D769">
            <v>3.5</v>
          </cell>
        </row>
        <row r="770">
          <cell r="A770">
            <v>43372</v>
          </cell>
          <cell r="C770">
            <v>139</v>
          </cell>
          <cell r="D770">
            <v>7.5</v>
          </cell>
        </row>
        <row r="771">
          <cell r="A771">
            <v>43374</v>
          </cell>
          <cell r="C771">
            <v>133</v>
          </cell>
          <cell r="D771">
            <v>2.5</v>
          </cell>
        </row>
        <row r="772">
          <cell r="A772">
            <v>43374</v>
          </cell>
          <cell r="C772">
            <v>135</v>
          </cell>
          <cell r="D772">
            <v>8.67</v>
          </cell>
        </row>
        <row r="773">
          <cell r="A773">
            <v>43374</v>
          </cell>
          <cell r="C773">
            <v>141</v>
          </cell>
          <cell r="D773">
            <v>2</v>
          </cell>
        </row>
        <row r="774">
          <cell r="A774">
            <v>43374</v>
          </cell>
          <cell r="C774">
            <v>153</v>
          </cell>
          <cell r="D774">
            <v>1</v>
          </cell>
        </row>
        <row r="775">
          <cell r="A775">
            <v>43375</v>
          </cell>
          <cell r="C775">
            <v>133</v>
          </cell>
          <cell r="D775">
            <v>2</v>
          </cell>
        </row>
        <row r="776">
          <cell r="A776">
            <v>43375</v>
          </cell>
          <cell r="C776">
            <v>135</v>
          </cell>
          <cell r="D776">
            <v>8.67</v>
          </cell>
        </row>
        <row r="777">
          <cell r="A777">
            <v>43375</v>
          </cell>
          <cell r="C777">
            <v>153</v>
          </cell>
          <cell r="D777">
            <v>4</v>
          </cell>
        </row>
        <row r="778">
          <cell r="A778">
            <v>43375</v>
          </cell>
          <cell r="C778">
            <v>154</v>
          </cell>
          <cell r="D778">
            <v>7.75</v>
          </cell>
        </row>
        <row r="779">
          <cell r="A779">
            <v>43376</v>
          </cell>
          <cell r="C779">
            <v>133</v>
          </cell>
          <cell r="D779">
            <v>2</v>
          </cell>
        </row>
        <row r="780">
          <cell r="A780">
            <v>43376</v>
          </cell>
          <cell r="C780">
            <v>135</v>
          </cell>
          <cell r="D780">
            <v>10</v>
          </cell>
        </row>
        <row r="781">
          <cell r="A781">
            <v>43376</v>
          </cell>
          <cell r="C781">
            <v>154</v>
          </cell>
          <cell r="D781">
            <v>10</v>
          </cell>
        </row>
        <row r="782">
          <cell r="A782">
            <v>43377</v>
          </cell>
          <cell r="C782">
            <v>133</v>
          </cell>
          <cell r="D782">
            <v>2.5</v>
          </cell>
        </row>
        <row r="783">
          <cell r="A783">
            <v>43377</v>
          </cell>
          <cell r="C783">
            <v>135</v>
          </cell>
          <cell r="D783">
            <v>9</v>
          </cell>
        </row>
        <row r="784">
          <cell r="A784">
            <v>43377</v>
          </cell>
          <cell r="C784">
            <v>154</v>
          </cell>
          <cell r="D784">
            <v>10</v>
          </cell>
        </row>
        <row r="785">
          <cell r="A785">
            <v>43378</v>
          </cell>
          <cell r="C785">
            <v>135</v>
          </cell>
          <cell r="D785">
            <v>9</v>
          </cell>
        </row>
        <row r="786">
          <cell r="A786">
            <v>43378</v>
          </cell>
          <cell r="C786">
            <v>143</v>
          </cell>
          <cell r="D786">
            <v>4</v>
          </cell>
        </row>
        <row r="787">
          <cell r="A787">
            <v>43378</v>
          </cell>
          <cell r="C787">
            <v>153</v>
          </cell>
          <cell r="D787">
            <v>1</v>
          </cell>
        </row>
        <row r="788">
          <cell r="A788">
            <v>43378</v>
          </cell>
          <cell r="C788">
            <v>154</v>
          </cell>
          <cell r="D788">
            <v>10</v>
          </cell>
        </row>
        <row r="789">
          <cell r="A789">
            <v>43378</v>
          </cell>
          <cell r="C789">
            <v>159</v>
          </cell>
          <cell r="D789">
            <v>10</v>
          </cell>
        </row>
        <row r="790">
          <cell r="A790">
            <v>43379</v>
          </cell>
          <cell r="C790">
            <v>133</v>
          </cell>
          <cell r="D790">
            <v>6.5</v>
          </cell>
        </row>
        <row r="791">
          <cell r="A791">
            <v>43379</v>
          </cell>
          <cell r="C791">
            <v>143</v>
          </cell>
          <cell r="D791">
            <v>6.5</v>
          </cell>
        </row>
        <row r="792">
          <cell r="A792">
            <v>43379</v>
          </cell>
          <cell r="C792">
            <v>154</v>
          </cell>
          <cell r="D792">
            <v>7</v>
          </cell>
        </row>
        <row r="793">
          <cell r="A793">
            <v>43379</v>
          </cell>
          <cell r="C793">
            <v>159</v>
          </cell>
          <cell r="D793">
            <v>8</v>
          </cell>
        </row>
        <row r="794">
          <cell r="A794">
            <v>43381</v>
          </cell>
          <cell r="C794">
            <v>133</v>
          </cell>
          <cell r="D794">
            <v>6.17</v>
          </cell>
        </row>
        <row r="795">
          <cell r="A795">
            <v>43381</v>
          </cell>
          <cell r="C795">
            <v>154</v>
          </cell>
          <cell r="D795">
            <v>10</v>
          </cell>
        </row>
        <row r="796">
          <cell r="A796">
            <v>43381</v>
          </cell>
          <cell r="C796">
            <v>159</v>
          </cell>
          <cell r="D796">
            <v>9</v>
          </cell>
        </row>
        <row r="797">
          <cell r="A797">
            <v>43382</v>
          </cell>
          <cell r="C797">
            <v>133</v>
          </cell>
          <cell r="D797">
            <v>3</v>
          </cell>
        </row>
        <row r="798">
          <cell r="A798">
            <v>43382</v>
          </cell>
          <cell r="C798">
            <v>141</v>
          </cell>
          <cell r="D798">
            <v>6.5</v>
          </cell>
        </row>
        <row r="799">
          <cell r="A799">
            <v>43382</v>
          </cell>
          <cell r="C799">
            <v>156</v>
          </cell>
          <cell r="D799">
            <v>3</v>
          </cell>
        </row>
        <row r="800">
          <cell r="A800">
            <v>43382</v>
          </cell>
          <cell r="C800">
            <v>159</v>
          </cell>
          <cell r="D800">
            <v>7</v>
          </cell>
        </row>
        <row r="801">
          <cell r="A801">
            <v>43383</v>
          </cell>
          <cell r="C801">
            <v>133</v>
          </cell>
          <cell r="D801">
            <v>3</v>
          </cell>
        </row>
        <row r="802">
          <cell r="A802">
            <v>43383</v>
          </cell>
          <cell r="C802">
            <v>141</v>
          </cell>
          <cell r="D802">
            <v>2</v>
          </cell>
        </row>
        <row r="803">
          <cell r="A803">
            <v>43383</v>
          </cell>
          <cell r="C803">
            <v>153</v>
          </cell>
          <cell r="D803">
            <v>2</v>
          </cell>
        </row>
        <row r="804">
          <cell r="A804">
            <v>43383</v>
          </cell>
          <cell r="C804">
            <v>154</v>
          </cell>
          <cell r="D804">
            <v>10</v>
          </cell>
        </row>
        <row r="805">
          <cell r="A805">
            <v>43383</v>
          </cell>
          <cell r="C805">
            <v>159</v>
          </cell>
          <cell r="D805">
            <v>2.75</v>
          </cell>
        </row>
        <row r="806">
          <cell r="A806">
            <v>43384</v>
          </cell>
          <cell r="C806">
            <v>133</v>
          </cell>
          <cell r="D806">
            <v>2</v>
          </cell>
        </row>
        <row r="807">
          <cell r="A807">
            <v>43384</v>
          </cell>
          <cell r="C807">
            <v>141</v>
          </cell>
          <cell r="D807">
            <v>3</v>
          </cell>
        </row>
        <row r="808">
          <cell r="A808">
            <v>43384</v>
          </cell>
          <cell r="C808">
            <v>143</v>
          </cell>
          <cell r="D808">
            <v>3</v>
          </cell>
        </row>
        <row r="809">
          <cell r="A809">
            <v>43384</v>
          </cell>
          <cell r="C809">
            <v>153</v>
          </cell>
          <cell r="D809">
            <v>2</v>
          </cell>
        </row>
        <row r="810">
          <cell r="A810">
            <v>43384</v>
          </cell>
          <cell r="C810">
            <v>154</v>
          </cell>
          <cell r="D810">
            <v>2.25</v>
          </cell>
        </row>
        <row r="811">
          <cell r="A811">
            <v>43385</v>
          </cell>
          <cell r="C811">
            <v>133</v>
          </cell>
          <cell r="D811">
            <v>1</v>
          </cell>
        </row>
        <row r="812">
          <cell r="A812">
            <v>43385</v>
          </cell>
          <cell r="C812">
            <v>135</v>
          </cell>
          <cell r="D812">
            <v>8</v>
          </cell>
        </row>
        <row r="813">
          <cell r="A813">
            <v>43385</v>
          </cell>
          <cell r="C813">
            <v>159</v>
          </cell>
          <cell r="D813">
            <v>2</v>
          </cell>
        </row>
        <row r="814">
          <cell r="A814">
            <v>43386</v>
          </cell>
          <cell r="C814">
            <v>135</v>
          </cell>
          <cell r="D814">
            <v>9.5</v>
          </cell>
        </row>
        <row r="815">
          <cell r="A815">
            <v>43386</v>
          </cell>
          <cell r="C815">
            <v>159</v>
          </cell>
          <cell r="D815">
            <v>4</v>
          </cell>
        </row>
        <row r="816">
          <cell r="A816">
            <v>43388</v>
          </cell>
          <cell r="C816">
            <v>133</v>
          </cell>
          <cell r="D816">
            <v>1.67</v>
          </cell>
        </row>
        <row r="817">
          <cell r="A817">
            <v>43388</v>
          </cell>
          <cell r="C817">
            <v>135</v>
          </cell>
          <cell r="D817">
            <v>8.5</v>
          </cell>
        </row>
        <row r="818">
          <cell r="A818">
            <v>43388</v>
          </cell>
          <cell r="C818">
            <v>153</v>
          </cell>
          <cell r="D818">
            <v>8</v>
          </cell>
        </row>
        <row r="819">
          <cell r="A819">
            <v>43388</v>
          </cell>
          <cell r="C819">
            <v>154</v>
          </cell>
          <cell r="D819">
            <v>1</v>
          </cell>
        </row>
        <row r="820">
          <cell r="A820">
            <v>43388</v>
          </cell>
          <cell r="C820">
            <v>159</v>
          </cell>
          <cell r="D820">
            <v>9</v>
          </cell>
        </row>
        <row r="821">
          <cell r="A821">
            <v>43389</v>
          </cell>
          <cell r="C821">
            <v>135</v>
          </cell>
          <cell r="D821">
            <v>4.5</v>
          </cell>
        </row>
        <row r="822">
          <cell r="A822">
            <v>43389</v>
          </cell>
          <cell r="C822">
            <v>153</v>
          </cell>
          <cell r="D822">
            <v>9</v>
          </cell>
        </row>
        <row r="823">
          <cell r="A823">
            <v>43389</v>
          </cell>
          <cell r="C823">
            <v>159</v>
          </cell>
          <cell r="D823">
            <v>8.5</v>
          </cell>
        </row>
        <row r="824">
          <cell r="A824">
            <v>43390</v>
          </cell>
          <cell r="C824">
            <v>133</v>
          </cell>
          <cell r="D824">
            <v>2</v>
          </cell>
        </row>
        <row r="825">
          <cell r="A825">
            <v>43390</v>
          </cell>
          <cell r="C825">
            <v>153</v>
          </cell>
          <cell r="D825">
            <v>10</v>
          </cell>
        </row>
        <row r="826">
          <cell r="A826">
            <v>43390</v>
          </cell>
          <cell r="C826">
            <v>154</v>
          </cell>
          <cell r="D826">
            <v>2.83</v>
          </cell>
        </row>
        <row r="827">
          <cell r="A827">
            <v>43390</v>
          </cell>
          <cell r="C827">
            <v>159</v>
          </cell>
          <cell r="D827">
            <v>9.92</v>
          </cell>
        </row>
        <row r="828">
          <cell r="A828">
            <v>43391</v>
          </cell>
          <cell r="C828">
            <v>133</v>
          </cell>
          <cell r="D828">
            <v>3.5</v>
          </cell>
        </row>
        <row r="829">
          <cell r="A829">
            <v>43391</v>
          </cell>
          <cell r="C829">
            <v>153</v>
          </cell>
          <cell r="D829">
            <v>8</v>
          </cell>
        </row>
        <row r="830">
          <cell r="A830">
            <v>43391</v>
          </cell>
          <cell r="C830">
            <v>154</v>
          </cell>
          <cell r="D830">
            <v>1</v>
          </cell>
        </row>
        <row r="831">
          <cell r="A831">
            <v>43391</v>
          </cell>
          <cell r="C831">
            <v>160</v>
          </cell>
          <cell r="D831">
            <v>8</v>
          </cell>
        </row>
        <row r="832">
          <cell r="A832">
            <v>43392</v>
          </cell>
          <cell r="C832">
            <v>133</v>
          </cell>
          <cell r="D832">
            <v>4.83</v>
          </cell>
        </row>
        <row r="833">
          <cell r="A833">
            <v>43392</v>
          </cell>
          <cell r="C833">
            <v>159</v>
          </cell>
          <cell r="D833">
            <v>7.83</v>
          </cell>
        </row>
        <row r="834">
          <cell r="A834">
            <v>43395</v>
          </cell>
          <cell r="C834">
            <v>133</v>
          </cell>
          <cell r="D834">
            <v>1</v>
          </cell>
        </row>
        <row r="835">
          <cell r="A835">
            <v>43395</v>
          </cell>
          <cell r="C835">
            <v>159</v>
          </cell>
          <cell r="D835">
            <v>5.5</v>
          </cell>
        </row>
        <row r="836">
          <cell r="A836">
            <v>43396</v>
          </cell>
          <cell r="C836">
            <v>133</v>
          </cell>
          <cell r="D836">
            <v>1</v>
          </cell>
        </row>
        <row r="837">
          <cell r="A837">
            <v>43396</v>
          </cell>
          <cell r="C837">
            <v>159</v>
          </cell>
          <cell r="D837">
            <v>2.5</v>
          </cell>
        </row>
        <row r="838">
          <cell r="A838">
            <v>43398</v>
          </cell>
          <cell r="C838">
            <v>133</v>
          </cell>
          <cell r="D838">
            <v>2.5</v>
          </cell>
        </row>
        <row r="839">
          <cell r="A839">
            <v>43399</v>
          </cell>
          <cell r="C839">
            <v>133</v>
          </cell>
          <cell r="D839">
            <v>4</v>
          </cell>
        </row>
        <row r="840">
          <cell r="A840">
            <v>43329</v>
          </cell>
          <cell r="C840">
            <v>141</v>
          </cell>
          <cell r="D840">
            <v>2</v>
          </cell>
        </row>
        <row r="841">
          <cell r="A841">
            <v>43332</v>
          </cell>
          <cell r="C841">
            <v>135</v>
          </cell>
          <cell r="D841">
            <v>1.17</v>
          </cell>
        </row>
        <row r="842">
          <cell r="A842">
            <v>43388</v>
          </cell>
          <cell r="C842">
            <v>133</v>
          </cell>
          <cell r="D842">
            <v>0.66</v>
          </cell>
        </row>
        <row r="843">
          <cell r="A843">
            <v>43389</v>
          </cell>
          <cell r="C843">
            <v>133</v>
          </cell>
          <cell r="D843">
            <v>8.67</v>
          </cell>
        </row>
        <row r="844">
          <cell r="A844">
            <v>43389</v>
          </cell>
          <cell r="C844">
            <v>135</v>
          </cell>
          <cell r="D844">
            <v>2.5</v>
          </cell>
        </row>
        <row r="845">
          <cell r="A845">
            <v>43390</v>
          </cell>
          <cell r="C845">
            <v>115</v>
          </cell>
          <cell r="D845">
            <v>3.5</v>
          </cell>
        </row>
        <row r="846">
          <cell r="A846">
            <v>43390</v>
          </cell>
          <cell r="C846">
            <v>133</v>
          </cell>
          <cell r="D846">
            <v>1.67</v>
          </cell>
        </row>
        <row r="847">
          <cell r="A847">
            <v>43390</v>
          </cell>
          <cell r="C847">
            <v>135</v>
          </cell>
          <cell r="D847">
            <v>9</v>
          </cell>
        </row>
        <row r="848">
          <cell r="A848">
            <v>43391</v>
          </cell>
          <cell r="C848">
            <v>115</v>
          </cell>
          <cell r="D848">
            <v>5.34</v>
          </cell>
        </row>
        <row r="849">
          <cell r="A849">
            <v>43391</v>
          </cell>
          <cell r="C849">
            <v>119</v>
          </cell>
          <cell r="D849">
            <v>7</v>
          </cell>
        </row>
        <row r="850">
          <cell r="A850">
            <v>43391</v>
          </cell>
          <cell r="C850">
            <v>133</v>
          </cell>
          <cell r="D850">
            <v>2.67</v>
          </cell>
        </row>
        <row r="851">
          <cell r="A851">
            <v>43391</v>
          </cell>
          <cell r="C851">
            <v>135</v>
          </cell>
          <cell r="D851">
            <v>9.17</v>
          </cell>
        </row>
        <row r="852">
          <cell r="A852">
            <v>43391</v>
          </cell>
          <cell r="C852">
            <v>159</v>
          </cell>
          <cell r="D852">
            <v>10</v>
          </cell>
        </row>
        <row r="853">
          <cell r="A853">
            <v>43392</v>
          </cell>
          <cell r="C853">
            <v>115</v>
          </cell>
          <cell r="D853">
            <v>7.5</v>
          </cell>
        </row>
        <row r="854">
          <cell r="A854">
            <v>43392</v>
          </cell>
          <cell r="C854">
            <v>133</v>
          </cell>
          <cell r="D854">
            <v>2.5</v>
          </cell>
        </row>
        <row r="855">
          <cell r="A855">
            <v>43392</v>
          </cell>
          <cell r="C855">
            <v>135</v>
          </cell>
          <cell r="D855">
            <v>9.33</v>
          </cell>
        </row>
        <row r="856">
          <cell r="A856">
            <v>43393</v>
          </cell>
          <cell r="C856">
            <v>133</v>
          </cell>
          <cell r="D856">
            <v>5</v>
          </cell>
        </row>
        <row r="857">
          <cell r="A857">
            <v>43393</v>
          </cell>
          <cell r="C857">
            <v>135</v>
          </cell>
          <cell r="D857">
            <v>8.17</v>
          </cell>
        </row>
        <row r="858">
          <cell r="A858">
            <v>43393</v>
          </cell>
          <cell r="C858">
            <v>154</v>
          </cell>
          <cell r="D858">
            <v>2.25</v>
          </cell>
        </row>
        <row r="859">
          <cell r="A859">
            <v>43395</v>
          </cell>
          <cell r="C859">
            <v>115</v>
          </cell>
          <cell r="D859">
            <v>5.25</v>
          </cell>
        </row>
        <row r="860">
          <cell r="A860">
            <v>43395</v>
          </cell>
          <cell r="C860">
            <v>133</v>
          </cell>
          <cell r="D860">
            <v>6.17</v>
          </cell>
        </row>
        <row r="861">
          <cell r="A861">
            <v>43395</v>
          </cell>
          <cell r="C861">
            <v>135</v>
          </cell>
          <cell r="D861">
            <v>9.33</v>
          </cell>
        </row>
        <row r="862">
          <cell r="A862">
            <v>43395</v>
          </cell>
          <cell r="C862">
            <v>154</v>
          </cell>
          <cell r="D862">
            <v>3.25</v>
          </cell>
        </row>
        <row r="863">
          <cell r="A863">
            <v>43395</v>
          </cell>
          <cell r="C863">
            <v>159</v>
          </cell>
          <cell r="D863">
            <v>4.5</v>
          </cell>
        </row>
        <row r="864">
          <cell r="A864">
            <v>43396</v>
          </cell>
          <cell r="C864">
            <v>115</v>
          </cell>
          <cell r="D864">
            <v>0.67</v>
          </cell>
        </row>
        <row r="865">
          <cell r="A865">
            <v>43396</v>
          </cell>
          <cell r="C865">
            <v>133</v>
          </cell>
          <cell r="D865">
            <v>2</v>
          </cell>
        </row>
        <row r="866">
          <cell r="A866">
            <v>43396</v>
          </cell>
          <cell r="C866">
            <v>135</v>
          </cell>
          <cell r="D866">
            <v>9</v>
          </cell>
        </row>
        <row r="867">
          <cell r="A867">
            <v>43396</v>
          </cell>
          <cell r="C867">
            <v>153</v>
          </cell>
          <cell r="D867">
            <v>2.5</v>
          </cell>
        </row>
        <row r="868">
          <cell r="A868">
            <v>43396</v>
          </cell>
          <cell r="C868">
            <v>159</v>
          </cell>
          <cell r="D868">
            <v>7.5</v>
          </cell>
        </row>
        <row r="869">
          <cell r="A869">
            <v>43397</v>
          </cell>
          <cell r="C869">
            <v>133</v>
          </cell>
          <cell r="D869">
            <v>1.5</v>
          </cell>
        </row>
        <row r="870">
          <cell r="A870">
            <v>43397</v>
          </cell>
          <cell r="C870">
            <v>159</v>
          </cell>
          <cell r="D870">
            <v>10</v>
          </cell>
        </row>
        <row r="871">
          <cell r="A871">
            <v>43398</v>
          </cell>
          <cell r="C871">
            <v>133</v>
          </cell>
          <cell r="D871">
            <v>1.5</v>
          </cell>
        </row>
        <row r="872">
          <cell r="A872">
            <v>43398</v>
          </cell>
          <cell r="C872">
            <v>141</v>
          </cell>
          <cell r="D872">
            <v>4</v>
          </cell>
        </row>
        <row r="873">
          <cell r="A873">
            <v>43398</v>
          </cell>
          <cell r="C873">
            <v>143</v>
          </cell>
          <cell r="D873">
            <v>5</v>
          </cell>
        </row>
        <row r="874">
          <cell r="A874">
            <v>43398</v>
          </cell>
          <cell r="C874">
            <v>159</v>
          </cell>
          <cell r="D874">
            <v>11.08</v>
          </cell>
        </row>
        <row r="875">
          <cell r="A875">
            <v>43399</v>
          </cell>
          <cell r="C875">
            <v>133</v>
          </cell>
          <cell r="D875">
            <v>3.5</v>
          </cell>
        </row>
        <row r="876">
          <cell r="A876">
            <v>43399</v>
          </cell>
          <cell r="C876">
            <v>141</v>
          </cell>
          <cell r="D876">
            <v>5.5</v>
          </cell>
        </row>
        <row r="877">
          <cell r="A877">
            <v>43399</v>
          </cell>
          <cell r="C877">
            <v>159</v>
          </cell>
          <cell r="D877">
            <v>9.92</v>
          </cell>
        </row>
        <row r="878">
          <cell r="A878">
            <v>43329</v>
          </cell>
          <cell r="C878">
            <v>135</v>
          </cell>
          <cell r="D878">
            <v>1.5</v>
          </cell>
        </row>
        <row r="879">
          <cell r="A879">
            <v>43332</v>
          </cell>
          <cell r="C879">
            <v>135</v>
          </cell>
          <cell r="D879">
            <v>1.5</v>
          </cell>
        </row>
        <row r="880">
          <cell r="A880">
            <v>43388</v>
          </cell>
          <cell r="C880">
            <v>133</v>
          </cell>
          <cell r="D880">
            <v>0.66</v>
          </cell>
        </row>
        <row r="881">
          <cell r="A881">
            <v>43390</v>
          </cell>
          <cell r="C881">
            <v>160</v>
          </cell>
          <cell r="D881">
            <v>1</v>
          </cell>
        </row>
        <row r="882">
          <cell r="A882">
            <v>43391</v>
          </cell>
          <cell r="C882">
            <v>112</v>
          </cell>
          <cell r="D882">
            <v>7</v>
          </cell>
        </row>
        <row r="883">
          <cell r="A883">
            <v>43392</v>
          </cell>
          <cell r="C883">
            <v>112</v>
          </cell>
          <cell r="D883">
            <v>8</v>
          </cell>
        </row>
        <row r="884">
          <cell r="A884">
            <v>43392</v>
          </cell>
          <cell r="C884">
            <v>113</v>
          </cell>
          <cell r="D884">
            <v>2</v>
          </cell>
        </row>
        <row r="885">
          <cell r="A885">
            <v>43392</v>
          </cell>
          <cell r="C885">
            <v>160</v>
          </cell>
          <cell r="D885">
            <v>8</v>
          </cell>
        </row>
        <row r="886">
          <cell r="A886">
            <v>43393</v>
          </cell>
          <cell r="C886">
            <v>160</v>
          </cell>
          <cell r="D886">
            <v>4.33</v>
          </cell>
        </row>
        <row r="887">
          <cell r="A887">
            <v>43395</v>
          </cell>
          <cell r="C887">
            <v>112</v>
          </cell>
          <cell r="D887">
            <v>8</v>
          </cell>
        </row>
        <row r="888">
          <cell r="A888">
            <v>43395</v>
          </cell>
          <cell r="C888">
            <v>113</v>
          </cell>
          <cell r="D888">
            <v>7.5</v>
          </cell>
        </row>
        <row r="889">
          <cell r="A889">
            <v>43395</v>
          </cell>
          <cell r="C889">
            <v>115</v>
          </cell>
          <cell r="D889">
            <v>2.58</v>
          </cell>
        </row>
        <row r="890">
          <cell r="A890">
            <v>43395</v>
          </cell>
          <cell r="C890">
            <v>130</v>
          </cell>
          <cell r="D890">
            <v>8</v>
          </cell>
        </row>
        <row r="891">
          <cell r="A891">
            <v>43395</v>
          </cell>
          <cell r="C891">
            <v>160</v>
          </cell>
          <cell r="D891">
            <v>8</v>
          </cell>
        </row>
        <row r="892">
          <cell r="A892">
            <v>43396</v>
          </cell>
          <cell r="C892">
            <v>112</v>
          </cell>
          <cell r="D892">
            <v>3</v>
          </cell>
        </row>
        <row r="893">
          <cell r="A893">
            <v>43396</v>
          </cell>
          <cell r="C893">
            <v>113</v>
          </cell>
          <cell r="D893">
            <v>5</v>
          </cell>
        </row>
        <row r="894">
          <cell r="A894">
            <v>43396</v>
          </cell>
          <cell r="C894">
            <v>130</v>
          </cell>
          <cell r="D894">
            <v>3</v>
          </cell>
        </row>
        <row r="895">
          <cell r="A895">
            <v>43396</v>
          </cell>
          <cell r="C895">
            <v>160</v>
          </cell>
          <cell r="D895">
            <v>5</v>
          </cell>
        </row>
        <row r="896">
          <cell r="A896">
            <v>43397</v>
          </cell>
          <cell r="C896">
            <v>112</v>
          </cell>
          <cell r="D896">
            <v>4</v>
          </cell>
        </row>
        <row r="897">
          <cell r="A897">
            <v>43397</v>
          </cell>
          <cell r="C897">
            <v>113</v>
          </cell>
          <cell r="D897">
            <v>4</v>
          </cell>
        </row>
        <row r="898">
          <cell r="A898">
            <v>43397</v>
          </cell>
          <cell r="C898">
            <v>115</v>
          </cell>
          <cell r="D898">
            <v>3.92</v>
          </cell>
        </row>
        <row r="899">
          <cell r="A899">
            <v>43397</v>
          </cell>
          <cell r="C899">
            <v>130</v>
          </cell>
          <cell r="D899">
            <v>4</v>
          </cell>
        </row>
        <row r="900">
          <cell r="A900">
            <v>43397</v>
          </cell>
          <cell r="C900">
            <v>160</v>
          </cell>
          <cell r="D900">
            <v>8</v>
          </cell>
        </row>
        <row r="901">
          <cell r="A901">
            <v>43397</v>
          </cell>
          <cell r="C901">
            <v>163</v>
          </cell>
          <cell r="D901">
            <v>8</v>
          </cell>
        </row>
        <row r="902">
          <cell r="A902">
            <v>43398</v>
          </cell>
          <cell r="C902">
            <v>112</v>
          </cell>
          <cell r="D902">
            <v>8</v>
          </cell>
        </row>
        <row r="903">
          <cell r="A903">
            <v>43398</v>
          </cell>
          <cell r="C903">
            <v>113</v>
          </cell>
          <cell r="D903">
            <v>7</v>
          </cell>
        </row>
        <row r="904">
          <cell r="A904">
            <v>43398</v>
          </cell>
          <cell r="C904">
            <v>115</v>
          </cell>
          <cell r="D904">
            <v>4.67</v>
          </cell>
        </row>
        <row r="905">
          <cell r="A905">
            <v>43398</v>
          </cell>
          <cell r="C905">
            <v>163</v>
          </cell>
          <cell r="D905">
            <v>3</v>
          </cell>
        </row>
        <row r="906">
          <cell r="A906">
            <v>43399</v>
          </cell>
          <cell r="C906">
            <v>112</v>
          </cell>
          <cell r="D906">
            <v>6</v>
          </cell>
        </row>
        <row r="907">
          <cell r="A907">
            <v>43399</v>
          </cell>
          <cell r="C907">
            <v>113</v>
          </cell>
          <cell r="D907">
            <v>6</v>
          </cell>
        </row>
        <row r="908">
          <cell r="A908">
            <v>43399</v>
          </cell>
          <cell r="C908">
            <v>115</v>
          </cell>
          <cell r="D908">
            <v>1.08</v>
          </cell>
        </row>
        <row r="909">
          <cell r="A909">
            <v>43399</v>
          </cell>
          <cell r="C909">
            <v>160</v>
          </cell>
          <cell r="D909">
            <v>6</v>
          </cell>
        </row>
        <row r="910">
          <cell r="A910">
            <v>43399</v>
          </cell>
          <cell r="C910">
            <v>163</v>
          </cell>
          <cell r="D910">
            <v>6</v>
          </cell>
        </row>
        <row r="911">
          <cell r="A911">
            <v>43329</v>
          </cell>
          <cell r="C911">
            <v>143</v>
          </cell>
          <cell r="D911">
            <v>3</v>
          </cell>
        </row>
        <row r="912">
          <cell r="A912">
            <v>43332</v>
          </cell>
          <cell r="C912">
            <v>143</v>
          </cell>
          <cell r="D912">
            <v>1.08</v>
          </cell>
        </row>
        <row r="913">
          <cell r="A913">
            <v>43388</v>
          </cell>
          <cell r="C913">
            <v>133</v>
          </cell>
          <cell r="D913">
            <v>0.66</v>
          </cell>
        </row>
        <row r="914">
          <cell r="A914">
            <v>43396</v>
          </cell>
          <cell r="C914">
            <v>115</v>
          </cell>
          <cell r="D914">
            <v>6.5</v>
          </cell>
        </row>
        <row r="915">
          <cell r="A915">
            <v>43396</v>
          </cell>
          <cell r="C915">
            <v>133</v>
          </cell>
          <cell r="D915">
            <v>4</v>
          </cell>
        </row>
        <row r="916">
          <cell r="A916">
            <v>43396</v>
          </cell>
          <cell r="C916">
            <v>153</v>
          </cell>
          <cell r="D916">
            <v>5</v>
          </cell>
        </row>
        <row r="917">
          <cell r="A917">
            <v>43397</v>
          </cell>
          <cell r="C917">
            <v>133</v>
          </cell>
          <cell r="D917">
            <v>4</v>
          </cell>
        </row>
        <row r="918">
          <cell r="A918">
            <v>43397</v>
          </cell>
          <cell r="C918">
            <v>135</v>
          </cell>
          <cell r="D918">
            <v>8.67</v>
          </cell>
        </row>
        <row r="919">
          <cell r="A919">
            <v>43398</v>
          </cell>
          <cell r="C919">
            <v>115</v>
          </cell>
          <cell r="D919">
            <v>3.33</v>
          </cell>
        </row>
        <row r="920">
          <cell r="A920">
            <v>43398</v>
          </cell>
          <cell r="C920">
            <v>133</v>
          </cell>
          <cell r="D920">
            <v>2</v>
          </cell>
        </row>
        <row r="921">
          <cell r="A921">
            <v>43398</v>
          </cell>
          <cell r="C921">
            <v>135</v>
          </cell>
          <cell r="D921">
            <v>8.67</v>
          </cell>
        </row>
        <row r="922">
          <cell r="A922">
            <v>43399</v>
          </cell>
          <cell r="C922">
            <v>115</v>
          </cell>
          <cell r="D922">
            <v>2.83</v>
          </cell>
        </row>
        <row r="923">
          <cell r="A923">
            <v>43399</v>
          </cell>
          <cell r="C923">
            <v>135</v>
          </cell>
          <cell r="D923">
            <v>8</v>
          </cell>
        </row>
        <row r="924">
          <cell r="A924">
            <v>43400</v>
          </cell>
          <cell r="C924">
            <v>115</v>
          </cell>
          <cell r="D924">
            <v>4.5</v>
          </cell>
        </row>
        <row r="925">
          <cell r="A925">
            <v>43400</v>
          </cell>
          <cell r="C925">
            <v>133</v>
          </cell>
          <cell r="D925">
            <v>3</v>
          </cell>
        </row>
        <row r="926">
          <cell r="A926">
            <v>43402</v>
          </cell>
          <cell r="C926">
            <v>115</v>
          </cell>
          <cell r="D926">
            <v>3.25</v>
          </cell>
        </row>
        <row r="927">
          <cell r="A927">
            <v>43402</v>
          </cell>
          <cell r="C927">
            <v>133</v>
          </cell>
          <cell r="D927">
            <v>2.5</v>
          </cell>
        </row>
        <row r="928">
          <cell r="A928">
            <v>43402</v>
          </cell>
          <cell r="C928">
            <v>135</v>
          </cell>
          <cell r="D928">
            <v>8.67</v>
          </cell>
        </row>
        <row r="929">
          <cell r="A929">
            <v>43402</v>
          </cell>
          <cell r="C929">
            <v>143</v>
          </cell>
          <cell r="D929">
            <v>9</v>
          </cell>
        </row>
        <row r="930">
          <cell r="A930">
            <v>43402</v>
          </cell>
          <cell r="C930">
            <v>159</v>
          </cell>
          <cell r="D930">
            <v>10</v>
          </cell>
        </row>
        <row r="931">
          <cell r="A931">
            <v>43403</v>
          </cell>
          <cell r="C931">
            <v>112</v>
          </cell>
          <cell r="D931">
            <v>2</v>
          </cell>
        </row>
        <row r="932">
          <cell r="A932">
            <v>43403</v>
          </cell>
          <cell r="C932">
            <v>115</v>
          </cell>
          <cell r="D932">
            <v>0.25</v>
          </cell>
        </row>
        <row r="933">
          <cell r="A933">
            <v>43403</v>
          </cell>
          <cell r="C933">
            <v>133</v>
          </cell>
          <cell r="D933">
            <v>7.5</v>
          </cell>
        </row>
        <row r="934">
          <cell r="A934">
            <v>43403</v>
          </cell>
          <cell r="C934">
            <v>135</v>
          </cell>
          <cell r="D934">
            <v>8.67</v>
          </cell>
        </row>
        <row r="935">
          <cell r="A935">
            <v>43403</v>
          </cell>
          <cell r="C935">
            <v>143</v>
          </cell>
          <cell r="D935">
            <v>9</v>
          </cell>
        </row>
        <row r="936">
          <cell r="A936">
            <v>43403</v>
          </cell>
          <cell r="C936">
            <v>159</v>
          </cell>
          <cell r="D936">
            <v>9.75</v>
          </cell>
        </row>
        <row r="937">
          <cell r="A937">
            <v>43404</v>
          </cell>
          <cell r="C937">
            <v>133</v>
          </cell>
          <cell r="D937">
            <v>5</v>
          </cell>
        </row>
        <row r="938">
          <cell r="A938">
            <v>43404</v>
          </cell>
          <cell r="C938">
            <v>135</v>
          </cell>
          <cell r="D938">
            <v>8.67</v>
          </cell>
        </row>
        <row r="939">
          <cell r="A939">
            <v>43404</v>
          </cell>
          <cell r="C939">
            <v>154</v>
          </cell>
          <cell r="D939">
            <v>5.25</v>
          </cell>
        </row>
        <row r="940">
          <cell r="A940">
            <v>43404</v>
          </cell>
          <cell r="C940">
            <v>159</v>
          </cell>
          <cell r="D940">
            <v>8.83</v>
          </cell>
        </row>
        <row r="941">
          <cell r="A941">
            <v>43405</v>
          </cell>
          <cell r="C941">
            <v>133</v>
          </cell>
          <cell r="D941">
            <v>2.25</v>
          </cell>
        </row>
        <row r="942">
          <cell r="A942">
            <v>43405</v>
          </cell>
          <cell r="C942">
            <v>135</v>
          </cell>
          <cell r="D942">
            <v>7</v>
          </cell>
        </row>
        <row r="943">
          <cell r="A943">
            <v>43405</v>
          </cell>
          <cell r="C943">
            <v>143</v>
          </cell>
          <cell r="D943">
            <v>7</v>
          </cell>
        </row>
        <row r="944">
          <cell r="A944">
            <v>43405</v>
          </cell>
          <cell r="C944">
            <v>153</v>
          </cell>
          <cell r="D944">
            <v>7.5</v>
          </cell>
        </row>
        <row r="945">
          <cell r="A945">
            <v>43405</v>
          </cell>
          <cell r="C945">
            <v>154</v>
          </cell>
          <cell r="D945">
            <v>10</v>
          </cell>
        </row>
        <row r="946">
          <cell r="A946">
            <v>43405</v>
          </cell>
          <cell r="C946">
            <v>159</v>
          </cell>
          <cell r="D946">
            <v>9.92</v>
          </cell>
        </row>
        <row r="947">
          <cell r="A947">
            <v>43406</v>
          </cell>
          <cell r="C947">
            <v>133</v>
          </cell>
          <cell r="D947">
            <v>11</v>
          </cell>
        </row>
        <row r="948">
          <cell r="A948">
            <v>43406</v>
          </cell>
          <cell r="C948">
            <v>135</v>
          </cell>
          <cell r="D948">
            <v>1</v>
          </cell>
        </row>
        <row r="949">
          <cell r="A949">
            <v>43406</v>
          </cell>
          <cell r="C949">
            <v>143</v>
          </cell>
          <cell r="D949">
            <v>9</v>
          </cell>
        </row>
        <row r="950">
          <cell r="A950">
            <v>43406</v>
          </cell>
          <cell r="C950">
            <v>153</v>
          </cell>
          <cell r="D950">
            <v>8.5</v>
          </cell>
        </row>
        <row r="951">
          <cell r="A951">
            <v>43406</v>
          </cell>
          <cell r="C951">
            <v>159</v>
          </cell>
          <cell r="D951">
            <v>10</v>
          </cell>
        </row>
        <row r="952">
          <cell r="A952">
            <v>43407</v>
          </cell>
          <cell r="C952">
            <v>133</v>
          </cell>
          <cell r="D952">
            <v>2</v>
          </cell>
        </row>
        <row r="953">
          <cell r="A953">
            <v>43407</v>
          </cell>
          <cell r="C953">
            <v>143</v>
          </cell>
          <cell r="D953">
            <v>1.5</v>
          </cell>
        </row>
        <row r="954">
          <cell r="A954">
            <v>43407</v>
          </cell>
          <cell r="C954">
            <v>153</v>
          </cell>
          <cell r="D954">
            <v>2.5</v>
          </cell>
        </row>
        <row r="955">
          <cell r="A955">
            <v>43407</v>
          </cell>
          <cell r="C955">
            <v>159</v>
          </cell>
          <cell r="D955">
            <v>3.25</v>
          </cell>
        </row>
        <row r="956">
          <cell r="A956">
            <v>43416</v>
          </cell>
          <cell r="C956">
            <v>115</v>
          </cell>
          <cell r="D956">
            <v>0.75</v>
          </cell>
        </row>
        <row r="957">
          <cell r="A957">
            <v>43332</v>
          </cell>
          <cell r="C957">
            <v>149</v>
          </cell>
          <cell r="D957">
            <v>2</v>
          </cell>
        </row>
        <row r="958">
          <cell r="A958">
            <v>43332</v>
          </cell>
          <cell r="C958">
            <v>135</v>
          </cell>
          <cell r="D958">
            <v>2</v>
          </cell>
        </row>
        <row r="959">
          <cell r="A959">
            <v>43343</v>
          </cell>
          <cell r="C959">
            <v>201</v>
          </cell>
          <cell r="D959">
            <v>116.500000001</v>
          </cell>
        </row>
        <row r="960">
          <cell r="A960">
            <v>43343</v>
          </cell>
          <cell r="C960">
            <v>201</v>
          </cell>
          <cell r="D960">
            <v>3.5000000010000001</v>
          </cell>
        </row>
        <row r="961">
          <cell r="A961">
            <v>43343</v>
          </cell>
          <cell r="C961">
            <v>119</v>
          </cell>
          <cell r="D961">
            <v>3</v>
          </cell>
        </row>
        <row r="962">
          <cell r="A962">
            <v>43376</v>
          </cell>
          <cell r="C962">
            <v>125</v>
          </cell>
          <cell r="D962">
            <v>2</v>
          </cell>
        </row>
        <row r="963">
          <cell r="A963">
            <v>43376</v>
          </cell>
          <cell r="C963">
            <v>126</v>
          </cell>
          <cell r="D963">
            <v>0.1</v>
          </cell>
        </row>
        <row r="964">
          <cell r="A964">
            <v>43377</v>
          </cell>
          <cell r="C964">
            <v>126</v>
          </cell>
          <cell r="D964">
            <v>0.2</v>
          </cell>
        </row>
        <row r="965">
          <cell r="A965">
            <v>43376</v>
          </cell>
          <cell r="C965">
            <v>126</v>
          </cell>
          <cell r="D965">
            <v>0.1</v>
          </cell>
        </row>
        <row r="966">
          <cell r="A966">
            <v>43377</v>
          </cell>
          <cell r="C966">
            <v>126</v>
          </cell>
          <cell r="D966">
            <v>0.2</v>
          </cell>
        </row>
        <row r="967">
          <cell r="A967">
            <v>43378</v>
          </cell>
          <cell r="C967">
            <v>149</v>
          </cell>
          <cell r="D967">
            <v>7.5</v>
          </cell>
        </row>
        <row r="968">
          <cell r="A968">
            <v>43378</v>
          </cell>
          <cell r="C968">
            <v>153</v>
          </cell>
          <cell r="D968">
            <v>0.33</v>
          </cell>
        </row>
        <row r="969">
          <cell r="A969">
            <v>43376</v>
          </cell>
          <cell r="C969">
            <v>126</v>
          </cell>
          <cell r="D969">
            <v>0.1</v>
          </cell>
        </row>
        <row r="970">
          <cell r="A970">
            <v>43377</v>
          </cell>
          <cell r="C970">
            <v>126</v>
          </cell>
          <cell r="D970">
            <v>0.2</v>
          </cell>
        </row>
        <row r="971">
          <cell r="A971">
            <v>43381</v>
          </cell>
          <cell r="C971">
            <v>115</v>
          </cell>
          <cell r="D971">
            <v>0.42</v>
          </cell>
        </row>
        <row r="972">
          <cell r="A972">
            <v>43381</v>
          </cell>
          <cell r="C972">
            <v>130</v>
          </cell>
          <cell r="D972">
            <v>6</v>
          </cell>
        </row>
        <row r="973">
          <cell r="A973">
            <v>43376</v>
          </cell>
          <cell r="C973">
            <v>115</v>
          </cell>
          <cell r="D973">
            <v>0.75</v>
          </cell>
        </row>
        <row r="974">
          <cell r="A974">
            <v>43376</v>
          </cell>
          <cell r="C974">
            <v>125</v>
          </cell>
          <cell r="D974">
            <v>1.5</v>
          </cell>
        </row>
        <row r="975">
          <cell r="A975">
            <v>43376</v>
          </cell>
          <cell r="C975">
            <v>126</v>
          </cell>
          <cell r="D975">
            <v>0.1</v>
          </cell>
        </row>
        <row r="976">
          <cell r="A976">
            <v>43377</v>
          </cell>
          <cell r="C976">
            <v>115</v>
          </cell>
          <cell r="D976">
            <v>0.25</v>
          </cell>
        </row>
        <row r="977">
          <cell r="A977">
            <v>43377</v>
          </cell>
          <cell r="C977">
            <v>125</v>
          </cell>
          <cell r="D977">
            <v>1</v>
          </cell>
        </row>
        <row r="978">
          <cell r="A978">
            <v>43377</v>
          </cell>
          <cell r="C978">
            <v>126</v>
          </cell>
          <cell r="D978">
            <v>0.2</v>
          </cell>
        </row>
        <row r="979">
          <cell r="A979">
            <v>43378</v>
          </cell>
          <cell r="C979">
            <v>133</v>
          </cell>
          <cell r="D979">
            <v>4</v>
          </cell>
        </row>
        <row r="980">
          <cell r="A980">
            <v>43383</v>
          </cell>
          <cell r="C980">
            <v>125</v>
          </cell>
          <cell r="D980">
            <v>10</v>
          </cell>
        </row>
        <row r="981">
          <cell r="A981">
            <v>43385</v>
          </cell>
          <cell r="C981">
            <v>125</v>
          </cell>
          <cell r="D981">
            <v>2</v>
          </cell>
        </row>
        <row r="982">
          <cell r="A982">
            <v>43376</v>
          </cell>
          <cell r="C982">
            <v>126</v>
          </cell>
          <cell r="D982">
            <v>0.1</v>
          </cell>
        </row>
        <row r="983">
          <cell r="A983">
            <v>43377</v>
          </cell>
          <cell r="C983">
            <v>126</v>
          </cell>
          <cell r="D983">
            <v>0.2</v>
          </cell>
        </row>
        <row r="984">
          <cell r="A984">
            <v>43378</v>
          </cell>
          <cell r="C984">
            <v>153</v>
          </cell>
          <cell r="D984">
            <v>0.33</v>
          </cell>
        </row>
        <row r="985">
          <cell r="A985">
            <v>43379</v>
          </cell>
          <cell r="C985">
            <v>156</v>
          </cell>
          <cell r="D985">
            <v>8</v>
          </cell>
        </row>
        <row r="986">
          <cell r="A986">
            <v>43381</v>
          </cell>
          <cell r="C986">
            <v>156</v>
          </cell>
          <cell r="D986">
            <v>3.92</v>
          </cell>
        </row>
        <row r="987">
          <cell r="A987">
            <v>43393</v>
          </cell>
          <cell r="C987">
            <v>159</v>
          </cell>
          <cell r="D987">
            <v>2.42</v>
          </cell>
        </row>
        <row r="988">
          <cell r="A988">
            <v>43376</v>
          </cell>
          <cell r="C988">
            <v>126</v>
          </cell>
          <cell r="D988">
            <v>0.1</v>
          </cell>
        </row>
        <row r="989">
          <cell r="A989">
            <v>43377</v>
          </cell>
          <cell r="C989">
            <v>126</v>
          </cell>
          <cell r="D989">
            <v>0.2</v>
          </cell>
        </row>
        <row r="990">
          <cell r="A990">
            <v>43377</v>
          </cell>
          <cell r="C990">
            <v>149</v>
          </cell>
          <cell r="D990">
            <v>3</v>
          </cell>
        </row>
        <row r="991">
          <cell r="A991">
            <v>43378</v>
          </cell>
          <cell r="C991">
            <v>149</v>
          </cell>
          <cell r="D991">
            <v>0.5</v>
          </cell>
        </row>
        <row r="992">
          <cell r="A992">
            <v>43376</v>
          </cell>
          <cell r="C992">
            <v>126</v>
          </cell>
          <cell r="D992">
            <v>0.1</v>
          </cell>
        </row>
        <row r="993">
          <cell r="A993">
            <v>43377</v>
          </cell>
          <cell r="C993">
            <v>115</v>
          </cell>
          <cell r="D993">
            <v>0.33</v>
          </cell>
        </row>
        <row r="994">
          <cell r="A994">
            <v>43377</v>
          </cell>
          <cell r="C994">
            <v>126</v>
          </cell>
          <cell r="D994">
            <v>0.2</v>
          </cell>
        </row>
        <row r="995">
          <cell r="A995">
            <v>43377</v>
          </cell>
          <cell r="C995">
            <v>130</v>
          </cell>
          <cell r="D995">
            <v>8</v>
          </cell>
        </row>
        <row r="996">
          <cell r="A996">
            <v>43377</v>
          </cell>
          <cell r="C996">
            <v>153</v>
          </cell>
          <cell r="D996">
            <v>0.5</v>
          </cell>
        </row>
        <row r="997">
          <cell r="A997">
            <v>43376</v>
          </cell>
          <cell r="C997">
            <v>126</v>
          </cell>
          <cell r="D997">
            <v>0.1</v>
          </cell>
        </row>
        <row r="998">
          <cell r="A998">
            <v>43377</v>
          </cell>
          <cell r="C998">
            <v>126</v>
          </cell>
          <cell r="D998">
            <v>0.2</v>
          </cell>
        </row>
        <row r="999">
          <cell r="A999">
            <v>43377</v>
          </cell>
          <cell r="C999">
            <v>153</v>
          </cell>
          <cell r="D999">
            <v>0.25</v>
          </cell>
        </row>
        <row r="1000">
          <cell r="A1000">
            <v>43377</v>
          </cell>
          <cell r="C1000">
            <v>160</v>
          </cell>
          <cell r="D1000">
            <v>9</v>
          </cell>
        </row>
        <row r="1001">
          <cell r="A1001">
            <v>43378</v>
          </cell>
          <cell r="C1001">
            <v>160</v>
          </cell>
          <cell r="D1001">
            <v>3.42</v>
          </cell>
        </row>
        <row r="1002">
          <cell r="A1002">
            <v>43376</v>
          </cell>
          <cell r="C1002">
            <v>126</v>
          </cell>
          <cell r="D1002">
            <v>0.1</v>
          </cell>
        </row>
        <row r="1003">
          <cell r="A1003">
            <v>43377</v>
          </cell>
          <cell r="C1003">
            <v>126</v>
          </cell>
          <cell r="D1003">
            <v>0.2</v>
          </cell>
        </row>
        <row r="1004">
          <cell r="A1004">
            <v>43377</v>
          </cell>
          <cell r="C1004">
            <v>156</v>
          </cell>
          <cell r="D1004">
            <v>3.5</v>
          </cell>
        </row>
        <row r="1005">
          <cell r="A1005">
            <v>43378</v>
          </cell>
          <cell r="C1005">
            <v>156</v>
          </cell>
          <cell r="D1005">
            <v>10</v>
          </cell>
        </row>
        <row r="1006">
          <cell r="A1006">
            <v>43376</v>
          </cell>
          <cell r="C1006">
            <v>126</v>
          </cell>
          <cell r="D1006">
            <v>0.1</v>
          </cell>
        </row>
        <row r="1007">
          <cell r="A1007">
            <v>43377</v>
          </cell>
          <cell r="C1007">
            <v>115</v>
          </cell>
          <cell r="D1007">
            <v>0.25</v>
          </cell>
        </row>
        <row r="1008">
          <cell r="A1008">
            <v>43377</v>
          </cell>
          <cell r="C1008">
            <v>126</v>
          </cell>
          <cell r="D1008">
            <v>0.2</v>
          </cell>
        </row>
        <row r="1009">
          <cell r="A1009">
            <v>43377</v>
          </cell>
          <cell r="C1009">
            <v>156</v>
          </cell>
          <cell r="D1009">
            <v>4.5</v>
          </cell>
        </row>
        <row r="1010">
          <cell r="A1010">
            <v>43339</v>
          </cell>
          <cell r="C1010">
            <v>113</v>
          </cell>
          <cell r="D1010">
            <v>2.5</v>
          </cell>
        </row>
        <row r="1011">
          <cell r="A1011">
            <v>43341</v>
          </cell>
          <cell r="C1011">
            <v>152</v>
          </cell>
          <cell r="D1011">
            <v>1</v>
          </cell>
        </row>
        <row r="1012">
          <cell r="A1012">
            <v>43340</v>
          </cell>
          <cell r="C1012">
            <v>143</v>
          </cell>
          <cell r="D1012">
            <v>0.67</v>
          </cell>
        </row>
        <row r="1013">
          <cell r="A1013">
            <v>43340</v>
          </cell>
          <cell r="C1013">
            <v>152</v>
          </cell>
          <cell r="D1013">
            <v>3</v>
          </cell>
        </row>
        <row r="1014">
          <cell r="A1014">
            <v>43349</v>
          </cell>
          <cell r="C1014">
            <v>122</v>
          </cell>
          <cell r="D1014">
            <v>1.92</v>
          </cell>
        </row>
        <row r="1015">
          <cell r="A1015">
            <v>43349</v>
          </cell>
          <cell r="C1015">
            <v>125</v>
          </cell>
          <cell r="D1015">
            <v>2.1</v>
          </cell>
        </row>
        <row r="1016">
          <cell r="A1016">
            <v>43339</v>
          </cell>
          <cell r="C1016">
            <v>152</v>
          </cell>
          <cell r="D1016">
            <v>8</v>
          </cell>
        </row>
        <row r="1017">
          <cell r="A1017">
            <v>43339</v>
          </cell>
          <cell r="C1017">
            <v>153</v>
          </cell>
          <cell r="D1017">
            <v>0.25</v>
          </cell>
        </row>
        <row r="1018">
          <cell r="A1018">
            <v>43350</v>
          </cell>
          <cell r="C1018">
            <v>126</v>
          </cell>
          <cell r="D1018">
            <v>3</v>
          </cell>
        </row>
        <row r="1019">
          <cell r="A1019">
            <v>43340</v>
          </cell>
          <cell r="C1019">
            <v>152</v>
          </cell>
          <cell r="D1019">
            <v>2</v>
          </cell>
        </row>
        <row r="1020">
          <cell r="A1020">
            <v>43349</v>
          </cell>
          <cell r="C1020">
            <v>122</v>
          </cell>
          <cell r="D1020">
            <v>2.1</v>
          </cell>
        </row>
        <row r="1021">
          <cell r="A1021">
            <v>43340</v>
          </cell>
          <cell r="C1021">
            <v>139</v>
          </cell>
          <cell r="D1021">
            <v>3.5</v>
          </cell>
        </row>
        <row r="1022">
          <cell r="A1022">
            <v>43340</v>
          </cell>
          <cell r="C1022">
            <v>151</v>
          </cell>
          <cell r="D1022">
            <v>8</v>
          </cell>
        </row>
        <row r="1023">
          <cell r="A1023">
            <v>43341</v>
          </cell>
          <cell r="C1023">
            <v>115</v>
          </cell>
          <cell r="D1023">
            <v>2</v>
          </cell>
        </row>
        <row r="1024">
          <cell r="A1024">
            <v>43341</v>
          </cell>
          <cell r="C1024">
            <v>139</v>
          </cell>
          <cell r="D1024">
            <v>6.67</v>
          </cell>
        </row>
        <row r="1025">
          <cell r="A1025">
            <v>43341</v>
          </cell>
          <cell r="C1025">
            <v>151</v>
          </cell>
          <cell r="D1025">
            <v>8</v>
          </cell>
        </row>
        <row r="1026">
          <cell r="A1026">
            <v>43342</v>
          </cell>
          <cell r="C1026">
            <v>115</v>
          </cell>
          <cell r="D1026">
            <v>0.5</v>
          </cell>
        </row>
        <row r="1027">
          <cell r="A1027">
            <v>43342</v>
          </cell>
          <cell r="C1027">
            <v>139</v>
          </cell>
          <cell r="D1027">
            <v>8</v>
          </cell>
        </row>
        <row r="1028">
          <cell r="A1028">
            <v>43342</v>
          </cell>
          <cell r="C1028">
            <v>151</v>
          </cell>
          <cell r="D1028">
            <v>8.5</v>
          </cell>
        </row>
        <row r="1029">
          <cell r="A1029">
            <v>43343</v>
          </cell>
          <cell r="C1029">
            <v>115</v>
          </cell>
          <cell r="D1029">
            <v>4.5</v>
          </cell>
        </row>
        <row r="1030">
          <cell r="A1030">
            <v>43343</v>
          </cell>
          <cell r="C1030">
            <v>139</v>
          </cell>
          <cell r="D1030">
            <v>8</v>
          </cell>
        </row>
        <row r="1031">
          <cell r="A1031">
            <v>43343</v>
          </cell>
          <cell r="C1031">
            <v>151</v>
          </cell>
          <cell r="D1031">
            <v>8</v>
          </cell>
        </row>
        <row r="1032">
          <cell r="A1032">
            <v>43346</v>
          </cell>
          <cell r="C1032">
            <v>115</v>
          </cell>
          <cell r="D1032">
            <v>0.83</v>
          </cell>
        </row>
        <row r="1033">
          <cell r="A1033">
            <v>43346</v>
          </cell>
          <cell r="C1033">
            <v>139</v>
          </cell>
          <cell r="D1033">
            <v>8</v>
          </cell>
        </row>
        <row r="1034">
          <cell r="A1034">
            <v>43347</v>
          </cell>
          <cell r="C1034">
            <v>139</v>
          </cell>
          <cell r="D1034">
            <v>2</v>
          </cell>
        </row>
        <row r="1035">
          <cell r="A1035">
            <v>43349</v>
          </cell>
          <cell r="C1035">
            <v>126</v>
          </cell>
          <cell r="D1035">
            <v>0.4</v>
          </cell>
        </row>
        <row r="1036">
          <cell r="A1036">
            <v>43349</v>
          </cell>
          <cell r="C1036">
            <v>126</v>
          </cell>
          <cell r="D1036">
            <v>0.4</v>
          </cell>
        </row>
        <row r="1037">
          <cell r="A1037">
            <v>43349</v>
          </cell>
          <cell r="C1037">
            <v>149</v>
          </cell>
          <cell r="D1037">
            <v>2</v>
          </cell>
        </row>
        <row r="1038">
          <cell r="A1038">
            <v>43350</v>
          </cell>
          <cell r="C1038">
            <v>149</v>
          </cell>
          <cell r="D1038">
            <v>3</v>
          </cell>
        </row>
        <row r="1039">
          <cell r="A1039">
            <v>43357</v>
          </cell>
          <cell r="C1039">
            <v>149</v>
          </cell>
          <cell r="D1039">
            <v>3</v>
          </cell>
        </row>
        <row r="1040">
          <cell r="A1040">
            <v>43357</v>
          </cell>
          <cell r="C1040">
            <v>153</v>
          </cell>
          <cell r="D1040">
            <v>6.25E-2</v>
          </cell>
        </row>
        <row r="1041">
          <cell r="A1041">
            <v>43360</v>
          </cell>
          <cell r="C1041">
            <v>149</v>
          </cell>
          <cell r="D1041">
            <v>3</v>
          </cell>
        </row>
        <row r="1042">
          <cell r="A1042">
            <v>43356</v>
          </cell>
          <cell r="C1042">
            <v>126</v>
          </cell>
          <cell r="D1042">
            <v>0.2</v>
          </cell>
        </row>
        <row r="1043">
          <cell r="A1043">
            <v>43356</v>
          </cell>
          <cell r="C1043">
            <v>157</v>
          </cell>
          <cell r="D1043">
            <v>3.5</v>
          </cell>
        </row>
        <row r="1044">
          <cell r="A1044">
            <v>43343</v>
          </cell>
          <cell r="C1044">
            <v>152</v>
          </cell>
          <cell r="D1044">
            <v>1</v>
          </cell>
        </row>
        <row r="1045">
          <cell r="A1045">
            <v>43349</v>
          </cell>
          <cell r="C1045">
            <v>122</v>
          </cell>
          <cell r="D1045">
            <v>0.5</v>
          </cell>
        </row>
        <row r="1046">
          <cell r="A1046">
            <v>43356</v>
          </cell>
          <cell r="C1046">
            <v>126</v>
          </cell>
          <cell r="D1046">
            <v>0.2</v>
          </cell>
        </row>
        <row r="1047">
          <cell r="A1047">
            <v>43356</v>
          </cell>
          <cell r="C1047">
            <v>154</v>
          </cell>
          <cell r="D1047">
            <v>4</v>
          </cell>
        </row>
        <row r="1048">
          <cell r="A1048">
            <v>43357</v>
          </cell>
          <cell r="C1048">
            <v>154</v>
          </cell>
          <cell r="D1048">
            <v>1.5</v>
          </cell>
        </row>
        <row r="1049">
          <cell r="A1049">
            <v>43343</v>
          </cell>
          <cell r="C1049">
            <v>135</v>
          </cell>
          <cell r="D1049">
            <v>6</v>
          </cell>
        </row>
        <row r="1050">
          <cell r="A1050">
            <v>43350</v>
          </cell>
          <cell r="C1050">
            <v>115</v>
          </cell>
          <cell r="D1050">
            <v>0.38</v>
          </cell>
        </row>
        <row r="1051">
          <cell r="A1051">
            <v>43356</v>
          </cell>
          <cell r="C1051">
            <v>126</v>
          </cell>
          <cell r="D1051">
            <v>0.2</v>
          </cell>
        </row>
        <row r="1052">
          <cell r="A1052">
            <v>43357</v>
          </cell>
          <cell r="C1052">
            <v>149</v>
          </cell>
          <cell r="D1052">
            <v>5</v>
          </cell>
        </row>
        <row r="1053">
          <cell r="A1053">
            <v>43357</v>
          </cell>
          <cell r="C1053">
            <v>153</v>
          </cell>
          <cell r="D1053">
            <v>6.25E-2</v>
          </cell>
        </row>
        <row r="1054">
          <cell r="A1054">
            <v>43355</v>
          </cell>
          <cell r="C1054">
            <v>157</v>
          </cell>
          <cell r="D1054">
            <v>5.16</v>
          </cell>
        </row>
        <row r="1055">
          <cell r="A1055">
            <v>43339</v>
          </cell>
          <cell r="C1055">
            <v>121</v>
          </cell>
          <cell r="D1055">
            <v>6.5</v>
          </cell>
        </row>
        <row r="1056">
          <cell r="A1056">
            <v>43340</v>
          </cell>
          <cell r="C1056">
            <v>121</v>
          </cell>
          <cell r="D1056">
            <v>7.25</v>
          </cell>
        </row>
        <row r="1057">
          <cell r="A1057">
            <v>43339</v>
          </cell>
          <cell r="C1057">
            <v>153</v>
          </cell>
          <cell r="D1057">
            <v>4.5</v>
          </cell>
        </row>
        <row r="1058">
          <cell r="A1058">
            <v>43339</v>
          </cell>
          <cell r="C1058">
            <v>157</v>
          </cell>
          <cell r="D1058">
            <v>5.6</v>
          </cell>
        </row>
        <row r="1059">
          <cell r="A1059">
            <v>43340</v>
          </cell>
          <cell r="C1059">
            <v>157</v>
          </cell>
          <cell r="D1059">
            <v>8.08</v>
          </cell>
        </row>
        <row r="1060">
          <cell r="A1060">
            <v>43341</v>
          </cell>
          <cell r="C1060">
            <v>157</v>
          </cell>
          <cell r="D1060">
            <v>8</v>
          </cell>
        </row>
        <row r="1061">
          <cell r="A1061">
            <v>43342</v>
          </cell>
          <cell r="C1061">
            <v>115</v>
          </cell>
          <cell r="D1061">
            <v>0.33</v>
          </cell>
        </row>
        <row r="1062">
          <cell r="A1062">
            <v>43342</v>
          </cell>
          <cell r="C1062">
            <v>157</v>
          </cell>
          <cell r="D1062">
            <v>8</v>
          </cell>
        </row>
        <row r="1063">
          <cell r="A1063">
            <v>43343</v>
          </cell>
          <cell r="C1063">
            <v>157</v>
          </cell>
          <cell r="D1063">
            <v>8</v>
          </cell>
        </row>
        <row r="1064">
          <cell r="A1064">
            <v>43341</v>
          </cell>
          <cell r="C1064">
            <v>113</v>
          </cell>
          <cell r="D1064">
            <v>5</v>
          </cell>
        </row>
        <row r="1065">
          <cell r="A1065">
            <v>43343</v>
          </cell>
          <cell r="C1065">
            <v>152</v>
          </cell>
          <cell r="D1065">
            <v>7</v>
          </cell>
        </row>
        <row r="1066">
          <cell r="A1066">
            <v>43339</v>
          </cell>
          <cell r="C1066">
            <v>130</v>
          </cell>
          <cell r="D1066">
            <v>6.5</v>
          </cell>
        </row>
        <row r="1067">
          <cell r="A1067">
            <v>43340</v>
          </cell>
          <cell r="C1067">
            <v>130</v>
          </cell>
          <cell r="D1067">
            <v>8</v>
          </cell>
        </row>
        <row r="1068">
          <cell r="A1068">
            <v>43340</v>
          </cell>
          <cell r="C1068">
            <v>153</v>
          </cell>
          <cell r="D1068">
            <v>2</v>
          </cell>
        </row>
        <row r="1069">
          <cell r="A1069">
            <v>43343</v>
          </cell>
          <cell r="C1069">
            <v>113</v>
          </cell>
          <cell r="D1069">
            <v>7.5</v>
          </cell>
        </row>
        <row r="1070">
          <cell r="A1070">
            <v>43340</v>
          </cell>
          <cell r="C1070">
            <v>135</v>
          </cell>
          <cell r="D1070">
            <v>2.33</v>
          </cell>
        </row>
        <row r="1071">
          <cell r="A1071">
            <v>43340</v>
          </cell>
          <cell r="C1071">
            <v>153</v>
          </cell>
          <cell r="D1071">
            <v>1</v>
          </cell>
        </row>
        <row r="1072">
          <cell r="A1072">
            <v>43341</v>
          </cell>
          <cell r="C1072">
            <v>135</v>
          </cell>
          <cell r="D1072">
            <v>5.17</v>
          </cell>
        </row>
        <row r="1073">
          <cell r="A1073">
            <v>43342</v>
          </cell>
          <cell r="C1073">
            <v>135</v>
          </cell>
          <cell r="D1073">
            <v>8</v>
          </cell>
        </row>
        <row r="1074">
          <cell r="A1074">
            <v>43340</v>
          </cell>
          <cell r="C1074">
            <v>121</v>
          </cell>
          <cell r="D1074">
            <v>0.75</v>
          </cell>
        </row>
        <row r="1075">
          <cell r="A1075">
            <v>43341</v>
          </cell>
          <cell r="C1075">
            <v>121</v>
          </cell>
          <cell r="D1075">
            <v>8</v>
          </cell>
        </row>
        <row r="1076">
          <cell r="A1076">
            <v>43342</v>
          </cell>
          <cell r="C1076">
            <v>121</v>
          </cell>
          <cell r="D1076">
            <v>2</v>
          </cell>
        </row>
        <row r="1077">
          <cell r="A1077">
            <v>43349</v>
          </cell>
          <cell r="C1077">
            <v>126</v>
          </cell>
          <cell r="D1077">
            <v>0.4</v>
          </cell>
        </row>
        <row r="1078">
          <cell r="A1078">
            <v>43357</v>
          </cell>
          <cell r="C1078">
            <v>154</v>
          </cell>
          <cell r="D1078">
            <v>2.5</v>
          </cell>
        </row>
        <row r="1079">
          <cell r="A1079">
            <v>43340</v>
          </cell>
          <cell r="C1079">
            <v>113</v>
          </cell>
          <cell r="D1079">
            <v>2.5</v>
          </cell>
        </row>
        <row r="1080">
          <cell r="A1080">
            <v>43356</v>
          </cell>
          <cell r="C1080">
            <v>119</v>
          </cell>
          <cell r="D1080">
            <v>5</v>
          </cell>
        </row>
        <row r="1081">
          <cell r="A1081">
            <v>43356</v>
          </cell>
          <cell r="C1081">
            <v>126</v>
          </cell>
          <cell r="D1081">
            <v>0.2</v>
          </cell>
        </row>
        <row r="1082">
          <cell r="A1082">
            <v>43357</v>
          </cell>
          <cell r="C1082">
            <v>119</v>
          </cell>
          <cell r="D1082">
            <v>3</v>
          </cell>
        </row>
        <row r="1083">
          <cell r="A1083">
            <v>43357</v>
          </cell>
          <cell r="C1083">
            <v>153</v>
          </cell>
          <cell r="D1083">
            <v>6.25E-2</v>
          </cell>
        </row>
        <row r="1084">
          <cell r="A1084">
            <v>43340</v>
          </cell>
          <cell r="C1084">
            <v>113</v>
          </cell>
          <cell r="D1084">
            <v>1.9</v>
          </cell>
        </row>
        <row r="1085">
          <cell r="A1085">
            <v>43340</v>
          </cell>
          <cell r="C1085">
            <v>113</v>
          </cell>
          <cell r="D1085">
            <v>2.2000000000000002</v>
          </cell>
        </row>
        <row r="1086">
          <cell r="A1086">
            <v>43341</v>
          </cell>
          <cell r="C1086">
            <v>113</v>
          </cell>
          <cell r="D1086">
            <v>1.9</v>
          </cell>
        </row>
        <row r="1087">
          <cell r="A1087">
            <v>43340</v>
          </cell>
          <cell r="C1087">
            <v>152</v>
          </cell>
          <cell r="D1087">
            <v>1</v>
          </cell>
        </row>
        <row r="1088">
          <cell r="A1088">
            <v>43339</v>
          </cell>
          <cell r="C1088">
            <v>113</v>
          </cell>
          <cell r="D1088">
            <v>2</v>
          </cell>
        </row>
        <row r="1089">
          <cell r="A1089">
            <v>43339</v>
          </cell>
          <cell r="C1089">
            <v>153</v>
          </cell>
          <cell r="D1089">
            <v>0.25</v>
          </cell>
        </row>
        <row r="1090">
          <cell r="A1090">
            <v>43339</v>
          </cell>
          <cell r="C1090">
            <v>155</v>
          </cell>
          <cell r="D1090">
            <v>6</v>
          </cell>
        </row>
        <row r="1091">
          <cell r="A1091">
            <v>43340</v>
          </cell>
          <cell r="C1091">
            <v>155</v>
          </cell>
          <cell r="D1091">
            <v>4</v>
          </cell>
        </row>
        <row r="1092">
          <cell r="A1092">
            <v>43341</v>
          </cell>
          <cell r="C1092">
            <v>152</v>
          </cell>
          <cell r="D1092">
            <v>4</v>
          </cell>
        </row>
        <row r="1093">
          <cell r="A1093">
            <v>43339</v>
          </cell>
          <cell r="C1093">
            <v>113</v>
          </cell>
          <cell r="D1093">
            <v>1.25</v>
          </cell>
        </row>
        <row r="1094">
          <cell r="A1094">
            <v>43340</v>
          </cell>
          <cell r="C1094">
            <v>133</v>
          </cell>
          <cell r="D1094">
            <v>1.5</v>
          </cell>
        </row>
        <row r="1095">
          <cell r="A1095">
            <v>43339</v>
          </cell>
          <cell r="C1095">
            <v>113</v>
          </cell>
          <cell r="D1095">
            <v>2</v>
          </cell>
        </row>
        <row r="1096">
          <cell r="A1096">
            <v>43356</v>
          </cell>
          <cell r="C1096">
            <v>126</v>
          </cell>
          <cell r="D1096">
            <v>0.2</v>
          </cell>
        </row>
        <row r="1097">
          <cell r="A1097">
            <v>43356</v>
          </cell>
          <cell r="C1097">
            <v>157</v>
          </cell>
          <cell r="D1097">
            <v>3.8</v>
          </cell>
        </row>
        <row r="1098">
          <cell r="A1098">
            <v>43357</v>
          </cell>
          <cell r="C1098">
            <v>153</v>
          </cell>
          <cell r="D1098">
            <v>6.25E-2</v>
          </cell>
        </row>
        <row r="1099">
          <cell r="A1099">
            <v>43357</v>
          </cell>
          <cell r="C1099">
            <v>157</v>
          </cell>
          <cell r="D1099">
            <v>4.7</v>
          </cell>
        </row>
        <row r="1100">
          <cell r="A1100">
            <v>43340</v>
          </cell>
          <cell r="C1100">
            <v>113</v>
          </cell>
          <cell r="D1100">
            <v>3.3</v>
          </cell>
        </row>
        <row r="1101">
          <cell r="A1101">
            <v>43348</v>
          </cell>
          <cell r="C1101">
            <v>149</v>
          </cell>
          <cell r="D1101">
            <v>5.25</v>
          </cell>
        </row>
        <row r="1102">
          <cell r="A1102">
            <v>43349</v>
          </cell>
          <cell r="C1102">
            <v>126</v>
          </cell>
          <cell r="D1102">
            <v>0.4</v>
          </cell>
        </row>
        <row r="1103">
          <cell r="A1103">
            <v>43349</v>
          </cell>
          <cell r="C1103">
            <v>149</v>
          </cell>
          <cell r="D1103">
            <v>5</v>
          </cell>
        </row>
        <row r="1104">
          <cell r="A1104">
            <v>43339</v>
          </cell>
          <cell r="C1104">
            <v>133</v>
          </cell>
          <cell r="D1104">
            <v>2</v>
          </cell>
        </row>
        <row r="1105">
          <cell r="A1105">
            <v>43339</v>
          </cell>
          <cell r="C1105">
            <v>133</v>
          </cell>
          <cell r="D1105">
            <v>2</v>
          </cell>
        </row>
        <row r="1106">
          <cell r="A1106">
            <v>43339</v>
          </cell>
          <cell r="C1106">
            <v>113</v>
          </cell>
          <cell r="D1106">
            <v>2</v>
          </cell>
        </row>
        <row r="1107">
          <cell r="A1107">
            <v>43341</v>
          </cell>
          <cell r="C1107">
            <v>113</v>
          </cell>
          <cell r="D1107">
            <v>1.9</v>
          </cell>
        </row>
        <row r="1108">
          <cell r="A1108">
            <v>43342</v>
          </cell>
          <cell r="C1108">
            <v>113</v>
          </cell>
          <cell r="D1108">
            <v>3.5</v>
          </cell>
        </row>
        <row r="1109">
          <cell r="A1109">
            <v>43342</v>
          </cell>
          <cell r="C1109">
            <v>113</v>
          </cell>
          <cell r="D1109">
            <v>2.5</v>
          </cell>
        </row>
        <row r="1110">
          <cell r="A1110">
            <v>43340</v>
          </cell>
          <cell r="C1110">
            <v>113</v>
          </cell>
          <cell r="D1110">
            <v>2</v>
          </cell>
        </row>
        <row r="1111">
          <cell r="A1111">
            <v>43342</v>
          </cell>
          <cell r="C1111">
            <v>113</v>
          </cell>
          <cell r="D1111">
            <v>3.7</v>
          </cell>
        </row>
        <row r="1112">
          <cell r="A1112">
            <v>43348</v>
          </cell>
          <cell r="C1112">
            <v>158</v>
          </cell>
          <cell r="D1112">
            <v>3</v>
          </cell>
        </row>
        <row r="1113">
          <cell r="A1113">
            <v>43357</v>
          </cell>
          <cell r="C1113">
            <v>154</v>
          </cell>
          <cell r="D1113">
            <v>1</v>
          </cell>
        </row>
        <row r="1114">
          <cell r="A1114">
            <v>43349</v>
          </cell>
          <cell r="C1114">
            <v>122</v>
          </cell>
          <cell r="D1114">
            <v>3.5</v>
          </cell>
        </row>
        <row r="1115">
          <cell r="A1115">
            <v>43349</v>
          </cell>
          <cell r="C1115">
            <v>125</v>
          </cell>
          <cell r="D1115">
            <v>4</v>
          </cell>
        </row>
        <row r="1116">
          <cell r="A1116">
            <v>43349</v>
          </cell>
          <cell r="C1116">
            <v>126</v>
          </cell>
          <cell r="D1116">
            <v>0.4</v>
          </cell>
        </row>
        <row r="1117">
          <cell r="A1117">
            <v>43350</v>
          </cell>
          <cell r="C1117">
            <v>122</v>
          </cell>
          <cell r="D1117">
            <v>2</v>
          </cell>
        </row>
        <row r="1118">
          <cell r="A1118">
            <v>43350</v>
          </cell>
          <cell r="C1118">
            <v>125</v>
          </cell>
          <cell r="D1118">
            <v>1.5</v>
          </cell>
        </row>
        <row r="1119">
          <cell r="A1119">
            <v>43383</v>
          </cell>
          <cell r="C1119">
            <v>113</v>
          </cell>
          <cell r="D1119">
            <v>1</v>
          </cell>
        </row>
        <row r="1120">
          <cell r="A1120">
            <v>43383</v>
          </cell>
          <cell r="C1120">
            <v>130</v>
          </cell>
          <cell r="D1120">
            <v>3</v>
          </cell>
        </row>
        <row r="1121">
          <cell r="A1121">
            <v>43383</v>
          </cell>
          <cell r="C1121">
            <v>161</v>
          </cell>
          <cell r="D1121">
            <v>6.83</v>
          </cell>
        </row>
        <row r="1122">
          <cell r="A1122">
            <v>43384</v>
          </cell>
          <cell r="C1122">
            <v>112</v>
          </cell>
          <cell r="D1122">
            <v>6</v>
          </cell>
        </row>
        <row r="1123">
          <cell r="A1123">
            <v>43384</v>
          </cell>
          <cell r="C1123">
            <v>113</v>
          </cell>
          <cell r="D1123">
            <v>7</v>
          </cell>
        </row>
        <row r="1124">
          <cell r="A1124">
            <v>43384</v>
          </cell>
          <cell r="C1124">
            <v>160</v>
          </cell>
          <cell r="D1124">
            <v>7</v>
          </cell>
        </row>
        <row r="1125">
          <cell r="A1125">
            <v>43384</v>
          </cell>
          <cell r="C1125">
            <v>161</v>
          </cell>
          <cell r="D1125">
            <v>7</v>
          </cell>
        </row>
        <row r="1126">
          <cell r="A1126">
            <v>43385</v>
          </cell>
          <cell r="C1126">
            <v>112</v>
          </cell>
          <cell r="D1126">
            <v>3</v>
          </cell>
        </row>
        <row r="1127">
          <cell r="A1127">
            <v>43385</v>
          </cell>
          <cell r="C1127">
            <v>113</v>
          </cell>
          <cell r="D1127">
            <v>5</v>
          </cell>
        </row>
        <row r="1128">
          <cell r="A1128">
            <v>43385</v>
          </cell>
          <cell r="C1128">
            <v>115</v>
          </cell>
          <cell r="D1128">
            <v>1</v>
          </cell>
        </row>
        <row r="1129">
          <cell r="A1129">
            <v>43385</v>
          </cell>
          <cell r="C1129">
            <v>130</v>
          </cell>
          <cell r="D1129">
            <v>5</v>
          </cell>
        </row>
        <row r="1130">
          <cell r="A1130">
            <v>43385</v>
          </cell>
          <cell r="C1130">
            <v>139</v>
          </cell>
          <cell r="D1130">
            <v>0</v>
          </cell>
        </row>
        <row r="1131">
          <cell r="A1131">
            <v>43385</v>
          </cell>
          <cell r="C1131">
            <v>160</v>
          </cell>
          <cell r="D1131">
            <v>5</v>
          </cell>
        </row>
        <row r="1132">
          <cell r="A1132">
            <v>43385</v>
          </cell>
          <cell r="C1132">
            <v>161</v>
          </cell>
          <cell r="D1132">
            <v>6</v>
          </cell>
        </row>
        <row r="1133">
          <cell r="A1133">
            <v>43386</v>
          </cell>
          <cell r="C1133">
            <v>139</v>
          </cell>
          <cell r="D1133">
            <v>0</v>
          </cell>
        </row>
        <row r="1134">
          <cell r="A1134">
            <v>43388</v>
          </cell>
          <cell r="C1134">
            <v>112</v>
          </cell>
          <cell r="D1134">
            <v>2</v>
          </cell>
        </row>
        <row r="1135">
          <cell r="A1135">
            <v>43388</v>
          </cell>
          <cell r="C1135">
            <v>130</v>
          </cell>
          <cell r="D1135">
            <v>8</v>
          </cell>
        </row>
        <row r="1136">
          <cell r="A1136">
            <v>43388</v>
          </cell>
          <cell r="C1136">
            <v>161</v>
          </cell>
          <cell r="D1136">
            <v>5</v>
          </cell>
        </row>
        <row r="1137">
          <cell r="A1137">
            <v>43389</v>
          </cell>
          <cell r="C1137">
            <v>130</v>
          </cell>
          <cell r="D1137">
            <v>1</v>
          </cell>
        </row>
        <row r="1138">
          <cell r="A1138">
            <v>43441</v>
          </cell>
          <cell r="C1138">
            <v>113</v>
          </cell>
          <cell r="D1138">
            <v>5</v>
          </cell>
        </row>
        <row r="1139">
          <cell r="A1139">
            <v>43441</v>
          </cell>
          <cell r="C1139">
            <v>160</v>
          </cell>
          <cell r="D1139">
            <v>2</v>
          </cell>
        </row>
        <row r="1140">
          <cell r="A1140">
            <v>43444</v>
          </cell>
          <cell r="C1140">
            <v>113</v>
          </cell>
          <cell r="D1140">
            <v>10</v>
          </cell>
        </row>
        <row r="1141">
          <cell r="A1141">
            <v>43444</v>
          </cell>
          <cell r="C1141">
            <v>160</v>
          </cell>
          <cell r="D1141">
            <v>8</v>
          </cell>
        </row>
        <row r="1142">
          <cell r="A1142">
            <v>43445</v>
          </cell>
          <cell r="C1142">
            <v>113</v>
          </cell>
          <cell r="D1142">
            <v>10</v>
          </cell>
        </row>
        <row r="1143">
          <cell r="A1143">
            <v>43445</v>
          </cell>
          <cell r="C1143">
            <v>160</v>
          </cell>
          <cell r="D1143">
            <v>10</v>
          </cell>
        </row>
        <row r="1144">
          <cell r="A1144">
            <v>43446</v>
          </cell>
          <cell r="C1144">
            <v>113</v>
          </cell>
          <cell r="D1144">
            <v>10</v>
          </cell>
        </row>
        <row r="1145">
          <cell r="A1145">
            <v>43446</v>
          </cell>
          <cell r="C1145">
            <v>130</v>
          </cell>
          <cell r="D1145">
            <v>5</v>
          </cell>
        </row>
        <row r="1146">
          <cell r="A1146">
            <v>43446</v>
          </cell>
          <cell r="C1146">
            <v>160</v>
          </cell>
          <cell r="D1146">
            <v>8</v>
          </cell>
        </row>
        <row r="1147">
          <cell r="A1147">
            <v>43447</v>
          </cell>
          <cell r="C1147">
            <v>112</v>
          </cell>
          <cell r="D1147">
            <v>6.5</v>
          </cell>
        </row>
        <row r="1148">
          <cell r="A1148">
            <v>43447</v>
          </cell>
          <cell r="C1148">
            <v>113</v>
          </cell>
          <cell r="D1148">
            <v>8</v>
          </cell>
        </row>
        <row r="1149">
          <cell r="A1149">
            <v>43447</v>
          </cell>
          <cell r="C1149">
            <v>115</v>
          </cell>
          <cell r="D1149">
            <v>1.75</v>
          </cell>
        </row>
        <row r="1150">
          <cell r="A1150">
            <v>43447</v>
          </cell>
          <cell r="C1150">
            <v>120</v>
          </cell>
          <cell r="D1150">
            <v>8</v>
          </cell>
        </row>
        <row r="1151">
          <cell r="A1151">
            <v>43447</v>
          </cell>
          <cell r="C1151">
            <v>130</v>
          </cell>
          <cell r="D1151">
            <v>8</v>
          </cell>
        </row>
        <row r="1152">
          <cell r="A1152">
            <v>43447</v>
          </cell>
          <cell r="C1152">
            <v>159</v>
          </cell>
          <cell r="D1152">
            <v>6</v>
          </cell>
        </row>
        <row r="1153">
          <cell r="A1153">
            <v>43448</v>
          </cell>
          <cell r="C1153">
            <v>112</v>
          </cell>
          <cell r="D1153">
            <v>8</v>
          </cell>
        </row>
        <row r="1154">
          <cell r="A1154">
            <v>43448</v>
          </cell>
          <cell r="C1154">
            <v>113</v>
          </cell>
          <cell r="D1154">
            <v>8</v>
          </cell>
        </row>
        <row r="1155">
          <cell r="A1155">
            <v>43448</v>
          </cell>
          <cell r="C1155">
            <v>115</v>
          </cell>
          <cell r="D1155">
            <v>3.91</v>
          </cell>
        </row>
        <row r="1156">
          <cell r="A1156">
            <v>43448</v>
          </cell>
          <cell r="C1156">
            <v>120</v>
          </cell>
          <cell r="D1156">
            <v>8</v>
          </cell>
        </row>
        <row r="1157">
          <cell r="A1157">
            <v>43448</v>
          </cell>
          <cell r="C1157">
            <v>130</v>
          </cell>
          <cell r="D1157">
            <v>8</v>
          </cell>
        </row>
        <row r="1158">
          <cell r="A1158">
            <v>43448</v>
          </cell>
          <cell r="C1158">
            <v>159</v>
          </cell>
          <cell r="D1158">
            <v>8</v>
          </cell>
        </row>
        <row r="1159">
          <cell r="A1159">
            <v>43448</v>
          </cell>
          <cell r="C1159">
            <v>160</v>
          </cell>
          <cell r="D1159">
            <v>8</v>
          </cell>
        </row>
        <row r="1160">
          <cell r="A1160">
            <v>43451</v>
          </cell>
          <cell r="C1160">
            <v>112</v>
          </cell>
          <cell r="D1160">
            <v>8</v>
          </cell>
        </row>
        <row r="1161">
          <cell r="A1161">
            <v>43451</v>
          </cell>
          <cell r="C1161">
            <v>113</v>
          </cell>
          <cell r="D1161">
            <v>8</v>
          </cell>
        </row>
        <row r="1162">
          <cell r="A1162">
            <v>43451</v>
          </cell>
          <cell r="C1162">
            <v>115</v>
          </cell>
          <cell r="D1162">
            <v>7.75</v>
          </cell>
        </row>
        <row r="1163">
          <cell r="A1163">
            <v>43451</v>
          </cell>
          <cell r="C1163">
            <v>120</v>
          </cell>
          <cell r="D1163">
            <v>8</v>
          </cell>
        </row>
        <row r="1164">
          <cell r="A1164">
            <v>43451</v>
          </cell>
          <cell r="C1164">
            <v>130</v>
          </cell>
          <cell r="D1164">
            <v>8</v>
          </cell>
        </row>
        <row r="1165">
          <cell r="A1165">
            <v>43451</v>
          </cell>
          <cell r="C1165">
            <v>159</v>
          </cell>
          <cell r="D1165">
            <v>7.83</v>
          </cell>
        </row>
        <row r="1166">
          <cell r="A1166">
            <v>43451</v>
          </cell>
          <cell r="C1166">
            <v>160</v>
          </cell>
          <cell r="D1166">
            <v>8</v>
          </cell>
        </row>
        <row r="1167">
          <cell r="A1167">
            <v>43452</v>
          </cell>
          <cell r="C1167">
            <v>112</v>
          </cell>
          <cell r="D1167">
            <v>8</v>
          </cell>
        </row>
        <row r="1168">
          <cell r="A1168">
            <v>43452</v>
          </cell>
          <cell r="C1168">
            <v>113</v>
          </cell>
          <cell r="D1168">
            <v>8</v>
          </cell>
        </row>
        <row r="1169">
          <cell r="A1169">
            <v>43452</v>
          </cell>
          <cell r="C1169">
            <v>120</v>
          </cell>
          <cell r="D1169">
            <v>8</v>
          </cell>
        </row>
        <row r="1170">
          <cell r="A1170">
            <v>43452</v>
          </cell>
          <cell r="C1170">
            <v>130</v>
          </cell>
          <cell r="D1170">
            <v>8</v>
          </cell>
        </row>
        <row r="1171">
          <cell r="A1171">
            <v>43452</v>
          </cell>
          <cell r="C1171">
            <v>159</v>
          </cell>
          <cell r="D1171">
            <v>7</v>
          </cell>
        </row>
        <row r="1172">
          <cell r="A1172">
            <v>43453</v>
          </cell>
          <cell r="C1172">
            <v>112</v>
          </cell>
          <cell r="D1172">
            <v>8</v>
          </cell>
        </row>
        <row r="1173">
          <cell r="A1173">
            <v>43453</v>
          </cell>
          <cell r="C1173">
            <v>113</v>
          </cell>
          <cell r="D1173">
            <v>8</v>
          </cell>
        </row>
        <row r="1174">
          <cell r="A1174">
            <v>43453</v>
          </cell>
          <cell r="C1174">
            <v>115</v>
          </cell>
          <cell r="D1174">
            <v>6</v>
          </cell>
        </row>
        <row r="1175">
          <cell r="A1175">
            <v>43453</v>
          </cell>
          <cell r="C1175">
            <v>120</v>
          </cell>
          <cell r="D1175">
            <v>5</v>
          </cell>
        </row>
        <row r="1176">
          <cell r="A1176">
            <v>43453</v>
          </cell>
          <cell r="C1176">
            <v>122</v>
          </cell>
          <cell r="D1176">
            <v>1</v>
          </cell>
        </row>
        <row r="1177">
          <cell r="A1177">
            <v>43453</v>
          </cell>
          <cell r="C1177">
            <v>125</v>
          </cell>
          <cell r="D1177">
            <v>1</v>
          </cell>
        </row>
        <row r="1178">
          <cell r="A1178">
            <v>43453</v>
          </cell>
          <cell r="C1178">
            <v>130</v>
          </cell>
          <cell r="D1178">
            <v>8</v>
          </cell>
        </row>
        <row r="1179">
          <cell r="A1179">
            <v>43453</v>
          </cell>
          <cell r="C1179">
            <v>159</v>
          </cell>
          <cell r="D1179">
            <v>8</v>
          </cell>
        </row>
        <row r="1180">
          <cell r="A1180">
            <v>43453</v>
          </cell>
          <cell r="C1180">
            <v>160</v>
          </cell>
          <cell r="D1180">
            <v>8</v>
          </cell>
        </row>
        <row r="1181">
          <cell r="A1181">
            <v>43454</v>
          </cell>
          <cell r="C1181">
            <v>112</v>
          </cell>
          <cell r="D1181">
            <v>7</v>
          </cell>
        </row>
        <row r="1182">
          <cell r="A1182">
            <v>43454</v>
          </cell>
          <cell r="C1182">
            <v>113</v>
          </cell>
          <cell r="D1182">
            <v>7</v>
          </cell>
        </row>
        <row r="1183">
          <cell r="A1183">
            <v>43454</v>
          </cell>
          <cell r="C1183">
            <v>120</v>
          </cell>
          <cell r="D1183">
            <v>4</v>
          </cell>
        </row>
        <row r="1184">
          <cell r="A1184">
            <v>43454</v>
          </cell>
          <cell r="C1184">
            <v>130</v>
          </cell>
          <cell r="D1184">
            <v>7.5</v>
          </cell>
        </row>
        <row r="1185">
          <cell r="A1185">
            <v>43454</v>
          </cell>
          <cell r="C1185">
            <v>159</v>
          </cell>
          <cell r="D1185">
            <v>4.5</v>
          </cell>
        </row>
        <row r="1186">
          <cell r="A1186">
            <v>43454</v>
          </cell>
          <cell r="C1186">
            <v>160</v>
          </cell>
          <cell r="D1186">
            <v>4</v>
          </cell>
        </row>
        <row r="1187">
          <cell r="A1187">
            <v>43404</v>
          </cell>
          <cell r="C1187">
            <v>201</v>
          </cell>
          <cell r="D1187">
            <v>471.00000000099999</v>
          </cell>
        </row>
        <row r="1188">
          <cell r="A1188">
            <v>43388</v>
          </cell>
          <cell r="C1188">
            <v>115</v>
          </cell>
          <cell r="D1188">
            <v>0.25</v>
          </cell>
        </row>
        <row r="1189">
          <cell r="A1189">
            <v>43382</v>
          </cell>
          <cell r="C1189">
            <v>115</v>
          </cell>
          <cell r="D1189">
            <v>0.5</v>
          </cell>
        </row>
        <row r="1190">
          <cell r="A1190">
            <v>43434</v>
          </cell>
          <cell r="C1190">
            <v>201</v>
          </cell>
          <cell r="D1190">
            <v>149.00000000099999</v>
          </cell>
        </row>
        <row r="1191">
          <cell r="A1191">
            <v>43463</v>
          </cell>
          <cell r="C1191">
            <v>201</v>
          </cell>
          <cell r="D1191">
            <v>579.00000000099999</v>
          </cell>
        </row>
        <row r="1192">
          <cell r="A1192">
            <v>43496</v>
          </cell>
          <cell r="C1192">
            <v>201</v>
          </cell>
          <cell r="D1192">
            <v>30.000000001</v>
          </cell>
        </row>
        <row r="1193">
          <cell r="A1193">
            <v>43388</v>
          </cell>
          <cell r="C1193">
            <v>115</v>
          </cell>
          <cell r="D1193">
            <v>0.33</v>
          </cell>
        </row>
        <row r="1194">
          <cell r="A1194">
            <v>43404</v>
          </cell>
          <cell r="C1194">
            <v>201</v>
          </cell>
          <cell r="D1194">
            <v>175.00000000099999</v>
          </cell>
        </row>
        <row r="1195">
          <cell r="A1195">
            <v>43372</v>
          </cell>
          <cell r="C1195">
            <v>201</v>
          </cell>
          <cell r="D1195">
            <v>67.700000001000006</v>
          </cell>
        </row>
        <row r="1196">
          <cell r="A1196">
            <v>43372</v>
          </cell>
          <cell r="C1196">
            <v>201</v>
          </cell>
          <cell r="D1196">
            <v>55.400000000999995</v>
          </cell>
        </row>
        <row r="1197">
          <cell r="A1197">
            <v>43372</v>
          </cell>
          <cell r="C1197">
            <v>201</v>
          </cell>
          <cell r="D1197">
            <v>83.000000001000004</v>
          </cell>
        </row>
        <row r="1198">
          <cell r="A1198">
            <v>43372</v>
          </cell>
          <cell r="C1198">
            <v>201</v>
          </cell>
          <cell r="D1198">
            <v>45.000000000999997</v>
          </cell>
        </row>
        <row r="1199">
          <cell r="A1199">
            <v>43372</v>
          </cell>
          <cell r="C1199">
            <v>201</v>
          </cell>
          <cell r="D1199">
            <v>81.000000001000004</v>
          </cell>
        </row>
        <row r="1200">
          <cell r="A1200">
            <v>43424</v>
          </cell>
          <cell r="C1200">
            <v>115</v>
          </cell>
          <cell r="D1200">
            <v>6.42</v>
          </cell>
        </row>
        <row r="1201">
          <cell r="A1201">
            <v>43424</v>
          </cell>
          <cell r="C1201">
            <v>119</v>
          </cell>
          <cell r="D1201">
            <v>4</v>
          </cell>
        </row>
        <row r="1202">
          <cell r="A1202">
            <v>43424</v>
          </cell>
          <cell r="C1202">
            <v>126</v>
          </cell>
          <cell r="D1202">
            <v>9</v>
          </cell>
        </row>
        <row r="1203">
          <cell r="A1203">
            <v>43424</v>
          </cell>
          <cell r="C1203">
            <v>141</v>
          </cell>
          <cell r="D1203">
            <v>5</v>
          </cell>
        </row>
        <row r="1204">
          <cell r="A1204">
            <v>43425</v>
          </cell>
          <cell r="C1204">
            <v>133</v>
          </cell>
          <cell r="D1204">
            <v>1</v>
          </cell>
        </row>
        <row r="1205">
          <cell r="A1205">
            <v>43425</v>
          </cell>
          <cell r="C1205">
            <v>141</v>
          </cell>
          <cell r="D1205">
            <v>1</v>
          </cell>
        </row>
        <row r="1206">
          <cell r="A1206">
            <v>43425</v>
          </cell>
          <cell r="C1206">
            <v>142</v>
          </cell>
          <cell r="D1206">
            <v>5</v>
          </cell>
        </row>
        <row r="1207">
          <cell r="A1207">
            <v>43426</v>
          </cell>
          <cell r="C1207">
            <v>133</v>
          </cell>
          <cell r="D1207">
            <v>2</v>
          </cell>
        </row>
        <row r="1208">
          <cell r="A1208">
            <v>43427</v>
          </cell>
          <cell r="C1208">
            <v>133</v>
          </cell>
          <cell r="D1208">
            <v>6.5</v>
          </cell>
        </row>
        <row r="1209">
          <cell r="A1209">
            <v>43427</v>
          </cell>
          <cell r="C1209">
            <v>162</v>
          </cell>
          <cell r="D1209">
            <v>2.33</v>
          </cell>
        </row>
        <row r="1210">
          <cell r="A1210">
            <v>43428</v>
          </cell>
          <cell r="C1210">
            <v>133</v>
          </cell>
          <cell r="D1210">
            <v>6</v>
          </cell>
        </row>
        <row r="1211">
          <cell r="A1211">
            <v>43428</v>
          </cell>
          <cell r="C1211">
            <v>135</v>
          </cell>
          <cell r="D1211">
            <v>3</v>
          </cell>
        </row>
        <row r="1212">
          <cell r="A1212">
            <v>43428</v>
          </cell>
          <cell r="C1212">
            <v>161</v>
          </cell>
          <cell r="D1212">
            <v>4</v>
          </cell>
        </row>
        <row r="1213">
          <cell r="A1213">
            <v>43430</v>
          </cell>
          <cell r="C1213">
            <v>133</v>
          </cell>
          <cell r="D1213">
            <v>6</v>
          </cell>
        </row>
        <row r="1214">
          <cell r="A1214">
            <v>43430</v>
          </cell>
          <cell r="C1214">
            <v>135</v>
          </cell>
          <cell r="D1214">
            <v>4</v>
          </cell>
        </row>
        <row r="1215">
          <cell r="A1215">
            <v>43430</v>
          </cell>
          <cell r="C1215">
            <v>161</v>
          </cell>
          <cell r="D1215">
            <v>8</v>
          </cell>
        </row>
        <row r="1216">
          <cell r="A1216">
            <v>43430</v>
          </cell>
          <cell r="C1216">
            <v>162</v>
          </cell>
          <cell r="D1216">
            <v>7.5</v>
          </cell>
        </row>
        <row r="1217">
          <cell r="A1217">
            <v>43431</v>
          </cell>
          <cell r="C1217">
            <v>133</v>
          </cell>
          <cell r="D1217">
            <v>9</v>
          </cell>
        </row>
        <row r="1218">
          <cell r="A1218">
            <v>43431</v>
          </cell>
          <cell r="C1218">
            <v>135</v>
          </cell>
          <cell r="D1218">
            <v>5</v>
          </cell>
        </row>
        <row r="1219">
          <cell r="A1219">
            <v>43431</v>
          </cell>
          <cell r="C1219">
            <v>153</v>
          </cell>
          <cell r="D1219">
            <v>8.33</v>
          </cell>
        </row>
        <row r="1220">
          <cell r="A1220">
            <v>43431</v>
          </cell>
          <cell r="C1220">
            <v>161</v>
          </cell>
          <cell r="D1220">
            <v>3.75</v>
          </cell>
        </row>
        <row r="1221">
          <cell r="A1221">
            <v>43431</v>
          </cell>
          <cell r="C1221">
            <v>162</v>
          </cell>
          <cell r="D1221">
            <v>10</v>
          </cell>
        </row>
        <row r="1222">
          <cell r="A1222">
            <v>43432</v>
          </cell>
          <cell r="C1222">
            <v>135</v>
          </cell>
          <cell r="D1222">
            <v>5</v>
          </cell>
        </row>
        <row r="1223">
          <cell r="A1223">
            <v>43432</v>
          </cell>
          <cell r="C1223">
            <v>141</v>
          </cell>
          <cell r="D1223">
            <v>2</v>
          </cell>
        </row>
        <row r="1224">
          <cell r="A1224">
            <v>43432</v>
          </cell>
          <cell r="C1224">
            <v>153</v>
          </cell>
          <cell r="D1224">
            <v>9.5</v>
          </cell>
        </row>
        <row r="1225">
          <cell r="A1225">
            <v>43432</v>
          </cell>
          <cell r="C1225">
            <v>162</v>
          </cell>
          <cell r="D1225">
            <v>10</v>
          </cell>
        </row>
        <row r="1226">
          <cell r="A1226">
            <v>43433</v>
          </cell>
          <cell r="C1226">
            <v>115</v>
          </cell>
          <cell r="D1226">
            <v>1.5</v>
          </cell>
        </row>
        <row r="1227">
          <cell r="A1227">
            <v>43433</v>
          </cell>
          <cell r="C1227">
            <v>133</v>
          </cell>
          <cell r="D1227">
            <v>7.33</v>
          </cell>
        </row>
        <row r="1228">
          <cell r="A1228">
            <v>43433</v>
          </cell>
          <cell r="C1228">
            <v>135</v>
          </cell>
          <cell r="D1228">
            <v>4.5</v>
          </cell>
        </row>
        <row r="1229">
          <cell r="A1229">
            <v>43433</v>
          </cell>
          <cell r="C1229">
            <v>141</v>
          </cell>
          <cell r="D1229">
            <v>6</v>
          </cell>
        </row>
        <row r="1230">
          <cell r="A1230">
            <v>43433</v>
          </cell>
          <cell r="C1230">
            <v>153</v>
          </cell>
          <cell r="D1230">
            <v>10</v>
          </cell>
        </row>
        <row r="1231">
          <cell r="A1231">
            <v>43433</v>
          </cell>
          <cell r="C1231">
            <v>162</v>
          </cell>
          <cell r="D1231">
            <v>10</v>
          </cell>
        </row>
        <row r="1232">
          <cell r="A1232">
            <v>43434</v>
          </cell>
          <cell r="C1232">
            <v>112</v>
          </cell>
          <cell r="D1232">
            <v>5.5</v>
          </cell>
        </row>
        <row r="1233">
          <cell r="A1233">
            <v>43434</v>
          </cell>
          <cell r="C1233">
            <v>113</v>
          </cell>
          <cell r="D1233">
            <v>7.5</v>
          </cell>
        </row>
        <row r="1234">
          <cell r="A1234">
            <v>43434</v>
          </cell>
          <cell r="C1234">
            <v>115</v>
          </cell>
          <cell r="D1234">
            <v>7</v>
          </cell>
        </row>
        <row r="1235">
          <cell r="A1235">
            <v>43434</v>
          </cell>
          <cell r="C1235">
            <v>120</v>
          </cell>
          <cell r="D1235">
            <v>4</v>
          </cell>
        </row>
        <row r="1236">
          <cell r="A1236">
            <v>43434</v>
          </cell>
          <cell r="C1236">
            <v>133</v>
          </cell>
          <cell r="D1236">
            <v>7</v>
          </cell>
        </row>
        <row r="1237">
          <cell r="A1237">
            <v>43434</v>
          </cell>
          <cell r="C1237">
            <v>141</v>
          </cell>
          <cell r="D1237">
            <v>3</v>
          </cell>
        </row>
        <row r="1238">
          <cell r="A1238">
            <v>43434</v>
          </cell>
          <cell r="C1238">
            <v>153</v>
          </cell>
          <cell r="D1238">
            <v>9</v>
          </cell>
        </row>
        <row r="1239">
          <cell r="A1239">
            <v>43434</v>
          </cell>
          <cell r="C1239">
            <v>160</v>
          </cell>
          <cell r="D1239">
            <v>8</v>
          </cell>
        </row>
        <row r="1240">
          <cell r="A1240">
            <v>43434</v>
          </cell>
          <cell r="C1240">
            <v>162</v>
          </cell>
          <cell r="D1240">
            <v>9</v>
          </cell>
        </row>
        <row r="1241">
          <cell r="A1241">
            <v>43437</v>
          </cell>
          <cell r="C1241">
            <v>112</v>
          </cell>
          <cell r="D1241">
            <v>9</v>
          </cell>
        </row>
        <row r="1242">
          <cell r="A1242">
            <v>43437</v>
          </cell>
          <cell r="C1242">
            <v>113</v>
          </cell>
          <cell r="D1242">
            <v>10</v>
          </cell>
        </row>
        <row r="1243">
          <cell r="A1243">
            <v>43437</v>
          </cell>
          <cell r="C1243">
            <v>130</v>
          </cell>
          <cell r="D1243">
            <v>9</v>
          </cell>
        </row>
        <row r="1244">
          <cell r="A1244">
            <v>43437</v>
          </cell>
          <cell r="C1244">
            <v>133</v>
          </cell>
          <cell r="D1244">
            <v>8</v>
          </cell>
        </row>
        <row r="1245">
          <cell r="A1245">
            <v>43437</v>
          </cell>
          <cell r="C1245">
            <v>135</v>
          </cell>
          <cell r="D1245">
            <v>4</v>
          </cell>
        </row>
        <row r="1246">
          <cell r="A1246">
            <v>43437</v>
          </cell>
          <cell r="C1246">
            <v>141</v>
          </cell>
          <cell r="D1246">
            <v>8</v>
          </cell>
        </row>
        <row r="1247">
          <cell r="A1247">
            <v>43437</v>
          </cell>
          <cell r="C1247">
            <v>153</v>
          </cell>
          <cell r="D1247">
            <v>10</v>
          </cell>
        </row>
        <row r="1248">
          <cell r="A1248">
            <v>43437</v>
          </cell>
          <cell r="C1248">
            <v>160</v>
          </cell>
          <cell r="D1248">
            <v>9</v>
          </cell>
        </row>
        <row r="1249">
          <cell r="A1249">
            <v>43437</v>
          </cell>
          <cell r="C1249">
            <v>162</v>
          </cell>
          <cell r="D1249">
            <v>10</v>
          </cell>
        </row>
        <row r="1250">
          <cell r="A1250">
            <v>43438</v>
          </cell>
          <cell r="C1250">
            <v>112</v>
          </cell>
          <cell r="D1250">
            <v>10</v>
          </cell>
        </row>
        <row r="1251">
          <cell r="A1251">
            <v>43438</v>
          </cell>
          <cell r="C1251">
            <v>113</v>
          </cell>
          <cell r="D1251">
            <v>10</v>
          </cell>
        </row>
        <row r="1252">
          <cell r="A1252">
            <v>43438</v>
          </cell>
          <cell r="C1252">
            <v>130</v>
          </cell>
          <cell r="D1252">
            <v>9</v>
          </cell>
        </row>
        <row r="1253">
          <cell r="A1253">
            <v>43438</v>
          </cell>
          <cell r="C1253">
            <v>135</v>
          </cell>
          <cell r="D1253">
            <v>4</v>
          </cell>
        </row>
        <row r="1254">
          <cell r="A1254">
            <v>43438</v>
          </cell>
          <cell r="C1254">
            <v>141</v>
          </cell>
          <cell r="D1254">
            <v>7</v>
          </cell>
        </row>
        <row r="1255">
          <cell r="A1255">
            <v>43438</v>
          </cell>
          <cell r="C1255">
            <v>153</v>
          </cell>
          <cell r="D1255">
            <v>8</v>
          </cell>
        </row>
        <row r="1256">
          <cell r="A1256">
            <v>43438</v>
          </cell>
          <cell r="C1256">
            <v>160</v>
          </cell>
          <cell r="D1256">
            <v>10</v>
          </cell>
        </row>
        <row r="1257">
          <cell r="A1257">
            <v>43438</v>
          </cell>
          <cell r="C1257">
            <v>162</v>
          </cell>
          <cell r="D1257">
            <v>8.67</v>
          </cell>
        </row>
        <row r="1258">
          <cell r="A1258">
            <v>43439</v>
          </cell>
          <cell r="C1258">
            <v>112</v>
          </cell>
          <cell r="D1258">
            <v>8</v>
          </cell>
        </row>
        <row r="1259">
          <cell r="A1259">
            <v>43439</v>
          </cell>
          <cell r="C1259">
            <v>113</v>
          </cell>
          <cell r="D1259">
            <v>8</v>
          </cell>
        </row>
        <row r="1260">
          <cell r="A1260">
            <v>43439</v>
          </cell>
          <cell r="C1260">
            <v>115</v>
          </cell>
          <cell r="D1260">
            <v>8</v>
          </cell>
        </row>
        <row r="1261">
          <cell r="A1261">
            <v>43439</v>
          </cell>
          <cell r="C1261">
            <v>130</v>
          </cell>
          <cell r="D1261">
            <v>8</v>
          </cell>
        </row>
        <row r="1262">
          <cell r="A1262">
            <v>43439</v>
          </cell>
          <cell r="C1262">
            <v>133</v>
          </cell>
          <cell r="D1262">
            <v>11</v>
          </cell>
        </row>
        <row r="1263">
          <cell r="A1263">
            <v>43439</v>
          </cell>
          <cell r="C1263">
            <v>135</v>
          </cell>
          <cell r="D1263">
            <v>9.33</v>
          </cell>
        </row>
        <row r="1264">
          <cell r="A1264">
            <v>43439</v>
          </cell>
          <cell r="C1264">
            <v>141</v>
          </cell>
          <cell r="D1264">
            <v>9</v>
          </cell>
        </row>
        <row r="1265">
          <cell r="A1265">
            <v>43439</v>
          </cell>
          <cell r="C1265">
            <v>153</v>
          </cell>
          <cell r="D1265">
            <v>4</v>
          </cell>
        </row>
        <row r="1266">
          <cell r="A1266">
            <v>43439</v>
          </cell>
          <cell r="C1266">
            <v>160</v>
          </cell>
          <cell r="D1266">
            <v>8</v>
          </cell>
        </row>
        <row r="1267">
          <cell r="A1267">
            <v>43439</v>
          </cell>
          <cell r="C1267">
            <v>162</v>
          </cell>
          <cell r="D1267">
            <v>10</v>
          </cell>
        </row>
        <row r="1268">
          <cell r="A1268">
            <v>43440</v>
          </cell>
          <cell r="C1268">
            <v>112</v>
          </cell>
          <cell r="D1268">
            <v>8</v>
          </cell>
        </row>
        <row r="1269">
          <cell r="A1269">
            <v>43440</v>
          </cell>
          <cell r="C1269">
            <v>113</v>
          </cell>
          <cell r="D1269">
            <v>8</v>
          </cell>
        </row>
        <row r="1270">
          <cell r="A1270">
            <v>43440</v>
          </cell>
          <cell r="C1270">
            <v>115</v>
          </cell>
          <cell r="D1270">
            <v>6.75</v>
          </cell>
        </row>
        <row r="1271">
          <cell r="A1271">
            <v>43440</v>
          </cell>
          <cell r="C1271">
            <v>130</v>
          </cell>
          <cell r="D1271">
            <v>8</v>
          </cell>
        </row>
        <row r="1272">
          <cell r="A1272">
            <v>43440</v>
          </cell>
          <cell r="C1272">
            <v>133</v>
          </cell>
          <cell r="D1272">
            <v>11</v>
          </cell>
        </row>
        <row r="1273">
          <cell r="A1273">
            <v>43440</v>
          </cell>
          <cell r="C1273">
            <v>135</v>
          </cell>
          <cell r="D1273">
            <v>9.25</v>
          </cell>
        </row>
        <row r="1274">
          <cell r="A1274">
            <v>43440</v>
          </cell>
          <cell r="C1274">
            <v>141</v>
          </cell>
          <cell r="D1274">
            <v>9</v>
          </cell>
        </row>
        <row r="1275">
          <cell r="A1275">
            <v>43440</v>
          </cell>
          <cell r="C1275">
            <v>162</v>
          </cell>
          <cell r="D1275">
            <v>10</v>
          </cell>
        </row>
        <row r="1276">
          <cell r="A1276">
            <v>43441</v>
          </cell>
          <cell r="C1276">
            <v>112</v>
          </cell>
          <cell r="D1276">
            <v>8</v>
          </cell>
        </row>
        <row r="1277">
          <cell r="A1277">
            <v>43441</v>
          </cell>
          <cell r="C1277">
            <v>113</v>
          </cell>
          <cell r="D1277">
            <v>3</v>
          </cell>
        </row>
        <row r="1278">
          <cell r="A1278">
            <v>43441</v>
          </cell>
          <cell r="C1278">
            <v>115</v>
          </cell>
          <cell r="D1278">
            <v>5.5</v>
          </cell>
        </row>
        <row r="1279">
          <cell r="A1279">
            <v>43441</v>
          </cell>
          <cell r="C1279">
            <v>130</v>
          </cell>
          <cell r="D1279">
            <v>8</v>
          </cell>
        </row>
        <row r="1280">
          <cell r="A1280">
            <v>43441</v>
          </cell>
          <cell r="C1280">
            <v>133</v>
          </cell>
          <cell r="D1280">
            <v>7</v>
          </cell>
        </row>
        <row r="1281">
          <cell r="A1281">
            <v>43441</v>
          </cell>
          <cell r="C1281">
            <v>135</v>
          </cell>
          <cell r="D1281">
            <v>4</v>
          </cell>
        </row>
        <row r="1282">
          <cell r="A1282">
            <v>43441</v>
          </cell>
          <cell r="C1282">
            <v>141</v>
          </cell>
          <cell r="D1282">
            <v>6</v>
          </cell>
        </row>
        <row r="1283">
          <cell r="A1283">
            <v>43441</v>
          </cell>
          <cell r="C1283">
            <v>160</v>
          </cell>
          <cell r="D1283">
            <v>6</v>
          </cell>
        </row>
        <row r="1284">
          <cell r="A1284">
            <v>43441</v>
          </cell>
          <cell r="C1284">
            <v>162</v>
          </cell>
          <cell r="D1284">
            <v>7</v>
          </cell>
        </row>
        <row r="1285">
          <cell r="A1285">
            <v>43444</v>
          </cell>
          <cell r="C1285">
            <v>112</v>
          </cell>
          <cell r="D1285">
            <v>8</v>
          </cell>
        </row>
        <row r="1286">
          <cell r="A1286">
            <v>43444</v>
          </cell>
          <cell r="C1286">
            <v>115</v>
          </cell>
          <cell r="D1286">
            <v>4</v>
          </cell>
        </row>
        <row r="1287">
          <cell r="A1287">
            <v>43444</v>
          </cell>
          <cell r="C1287">
            <v>130</v>
          </cell>
          <cell r="D1287">
            <v>10</v>
          </cell>
        </row>
        <row r="1288">
          <cell r="A1288">
            <v>43444</v>
          </cell>
          <cell r="C1288">
            <v>135</v>
          </cell>
          <cell r="D1288">
            <v>6</v>
          </cell>
        </row>
        <row r="1289">
          <cell r="A1289">
            <v>43445</v>
          </cell>
          <cell r="C1289">
            <v>112</v>
          </cell>
          <cell r="D1289">
            <v>8</v>
          </cell>
        </row>
        <row r="1290">
          <cell r="A1290">
            <v>43445</v>
          </cell>
          <cell r="C1290">
            <v>115</v>
          </cell>
          <cell r="D1290">
            <v>1.67</v>
          </cell>
        </row>
        <row r="1291">
          <cell r="A1291">
            <v>43445</v>
          </cell>
          <cell r="C1291">
            <v>130</v>
          </cell>
          <cell r="D1291">
            <v>9</v>
          </cell>
        </row>
        <row r="1292">
          <cell r="A1292">
            <v>43445</v>
          </cell>
          <cell r="C1292">
            <v>135</v>
          </cell>
          <cell r="D1292">
            <v>4</v>
          </cell>
        </row>
        <row r="1293">
          <cell r="A1293">
            <v>43445</v>
          </cell>
          <cell r="C1293">
            <v>153</v>
          </cell>
          <cell r="D1293">
            <v>9.5</v>
          </cell>
        </row>
        <row r="1294">
          <cell r="A1294">
            <v>43446</v>
          </cell>
          <cell r="C1294">
            <v>112</v>
          </cell>
          <cell r="D1294">
            <v>9</v>
          </cell>
        </row>
        <row r="1295">
          <cell r="A1295">
            <v>43446</v>
          </cell>
          <cell r="C1295">
            <v>130</v>
          </cell>
          <cell r="D1295">
            <v>4</v>
          </cell>
        </row>
        <row r="1296">
          <cell r="A1296">
            <v>43446</v>
          </cell>
          <cell r="C1296">
            <v>135</v>
          </cell>
          <cell r="D1296">
            <v>6</v>
          </cell>
        </row>
        <row r="1297">
          <cell r="A1297">
            <v>43446</v>
          </cell>
          <cell r="C1297">
            <v>153</v>
          </cell>
          <cell r="D1297">
            <v>4.5</v>
          </cell>
        </row>
        <row r="1298">
          <cell r="A1298">
            <v>43447</v>
          </cell>
          <cell r="C1298">
            <v>112</v>
          </cell>
          <cell r="D1298">
            <v>1.5</v>
          </cell>
        </row>
        <row r="1299">
          <cell r="A1299">
            <v>43447</v>
          </cell>
          <cell r="C1299">
            <v>135</v>
          </cell>
          <cell r="D1299">
            <v>3</v>
          </cell>
        </row>
        <row r="1300">
          <cell r="A1300">
            <v>43447</v>
          </cell>
          <cell r="C1300">
            <v>153</v>
          </cell>
          <cell r="D1300">
            <v>3</v>
          </cell>
        </row>
        <row r="1301">
          <cell r="A1301">
            <v>43341</v>
          </cell>
          <cell r="C1301">
            <v>115</v>
          </cell>
          <cell r="D1301">
            <v>0.5</v>
          </cell>
        </row>
        <row r="1302">
          <cell r="A1302">
            <v>43341</v>
          </cell>
          <cell r="C1302">
            <v>135</v>
          </cell>
          <cell r="D1302">
            <v>2.83</v>
          </cell>
        </row>
        <row r="1303">
          <cell r="A1303">
            <v>43439</v>
          </cell>
          <cell r="C1303">
            <v>125</v>
          </cell>
          <cell r="D1303">
            <v>2</v>
          </cell>
        </row>
        <row r="1304">
          <cell r="A1304">
            <v>43440</v>
          </cell>
          <cell r="C1304">
            <v>115</v>
          </cell>
          <cell r="D1304">
            <v>0.25</v>
          </cell>
        </row>
        <row r="1305">
          <cell r="A1305">
            <v>43439</v>
          </cell>
          <cell r="C1305">
            <v>125</v>
          </cell>
          <cell r="D1305">
            <v>2</v>
          </cell>
        </row>
        <row r="1306">
          <cell r="A1306">
            <v>43440</v>
          </cell>
          <cell r="C1306">
            <v>115</v>
          </cell>
          <cell r="D1306">
            <v>0.25</v>
          </cell>
        </row>
        <row r="1307">
          <cell r="A1307">
            <v>43432</v>
          </cell>
          <cell r="C1307">
            <v>122</v>
          </cell>
          <cell r="D1307">
            <v>1</v>
          </cell>
        </row>
        <row r="1308">
          <cell r="A1308">
            <v>43432</v>
          </cell>
          <cell r="C1308">
            <v>125</v>
          </cell>
          <cell r="D1308">
            <v>2</v>
          </cell>
        </row>
        <row r="1309">
          <cell r="A1309">
            <v>43433</v>
          </cell>
          <cell r="C1309">
            <v>115</v>
          </cell>
          <cell r="D1309">
            <v>1.83</v>
          </cell>
        </row>
        <row r="1310">
          <cell r="A1310">
            <v>43433</v>
          </cell>
          <cell r="C1310">
            <v>125</v>
          </cell>
          <cell r="D1310">
            <v>8</v>
          </cell>
        </row>
        <row r="1311">
          <cell r="A1311">
            <v>43437</v>
          </cell>
          <cell r="C1311">
            <v>115</v>
          </cell>
          <cell r="D1311">
            <v>2.83</v>
          </cell>
        </row>
        <row r="1312">
          <cell r="A1312">
            <v>43437</v>
          </cell>
          <cell r="C1312">
            <v>122</v>
          </cell>
          <cell r="D1312">
            <v>8</v>
          </cell>
        </row>
        <row r="1313">
          <cell r="A1313">
            <v>43437</v>
          </cell>
          <cell r="C1313">
            <v>125</v>
          </cell>
          <cell r="D1313">
            <v>8</v>
          </cell>
        </row>
        <row r="1314">
          <cell r="A1314">
            <v>43438</v>
          </cell>
          <cell r="C1314">
            <v>122</v>
          </cell>
          <cell r="D1314">
            <v>4</v>
          </cell>
        </row>
        <row r="1315">
          <cell r="A1315">
            <v>43438</v>
          </cell>
          <cell r="C1315">
            <v>125</v>
          </cell>
          <cell r="D1315">
            <v>8</v>
          </cell>
        </row>
        <row r="1316">
          <cell r="A1316">
            <v>43439</v>
          </cell>
          <cell r="C1316">
            <v>122</v>
          </cell>
          <cell r="D1316">
            <v>5.5</v>
          </cell>
        </row>
        <row r="1317">
          <cell r="A1317">
            <v>43439</v>
          </cell>
          <cell r="C1317">
            <v>125</v>
          </cell>
          <cell r="D1317">
            <v>4</v>
          </cell>
        </row>
        <row r="1318">
          <cell r="A1318">
            <v>43440</v>
          </cell>
          <cell r="C1318">
            <v>122</v>
          </cell>
          <cell r="D1318">
            <v>9</v>
          </cell>
        </row>
        <row r="1319">
          <cell r="A1319">
            <v>43441</v>
          </cell>
          <cell r="C1319">
            <v>125</v>
          </cell>
          <cell r="D1319">
            <v>9.5</v>
          </cell>
        </row>
        <row r="1320">
          <cell r="A1320">
            <v>43442</v>
          </cell>
          <cell r="C1320">
            <v>125</v>
          </cell>
          <cell r="D1320">
            <v>7</v>
          </cell>
        </row>
        <row r="1321">
          <cell r="A1321">
            <v>43444</v>
          </cell>
          <cell r="C1321">
            <v>125</v>
          </cell>
          <cell r="D1321">
            <v>5</v>
          </cell>
        </row>
        <row r="1322">
          <cell r="A1322">
            <v>43438</v>
          </cell>
          <cell r="C1322">
            <v>139</v>
          </cell>
          <cell r="D1322">
            <v>1.5</v>
          </cell>
        </row>
        <row r="1323">
          <cell r="A1323">
            <v>43439</v>
          </cell>
          <cell r="C1323">
            <v>139</v>
          </cell>
          <cell r="D1323">
            <v>4.5</v>
          </cell>
        </row>
        <row r="1324">
          <cell r="A1324">
            <v>43440</v>
          </cell>
          <cell r="C1324">
            <v>139</v>
          </cell>
          <cell r="D1324">
            <v>8</v>
          </cell>
        </row>
        <row r="1325">
          <cell r="A1325">
            <v>43441</v>
          </cell>
          <cell r="C1325">
            <v>139</v>
          </cell>
          <cell r="D1325">
            <v>2.5</v>
          </cell>
        </row>
        <row r="1326">
          <cell r="A1326">
            <v>43482</v>
          </cell>
          <cell r="C1326">
            <v>126</v>
          </cell>
          <cell r="D1326">
            <v>9</v>
          </cell>
        </row>
        <row r="1327">
          <cell r="A1327">
            <v>43483</v>
          </cell>
          <cell r="C1327">
            <v>126</v>
          </cell>
          <cell r="D1327">
            <v>5</v>
          </cell>
        </row>
        <row r="1328">
          <cell r="A1328">
            <v>43463</v>
          </cell>
          <cell r="C1328">
            <v>301</v>
          </cell>
          <cell r="D1328">
            <v>69</v>
          </cell>
        </row>
        <row r="1329">
          <cell r="A1329">
            <v>43463</v>
          </cell>
          <cell r="C1329">
            <v>301</v>
          </cell>
          <cell r="D1329">
            <v>94.9</v>
          </cell>
        </row>
        <row r="1330">
          <cell r="A1330">
            <v>43463</v>
          </cell>
          <cell r="C1330">
            <v>301</v>
          </cell>
          <cell r="D1330">
            <v>75</v>
          </cell>
        </row>
        <row r="1331">
          <cell r="A1331">
            <v>43463</v>
          </cell>
          <cell r="C1331">
            <v>301</v>
          </cell>
          <cell r="D1331">
            <v>42.62</v>
          </cell>
        </row>
        <row r="1332">
          <cell r="A1332">
            <v>43463</v>
          </cell>
          <cell r="C1332">
            <v>301</v>
          </cell>
          <cell r="D1332">
            <v>14.85</v>
          </cell>
        </row>
        <row r="1333">
          <cell r="A1333">
            <v>43496</v>
          </cell>
          <cell r="C1333">
            <v>201</v>
          </cell>
          <cell r="D1333">
            <v>199.00000000099999</v>
          </cell>
        </row>
        <row r="1334">
          <cell r="A1334">
            <v>43496</v>
          </cell>
          <cell r="C1334">
            <v>201</v>
          </cell>
          <cell r="D1334">
            <v>155.00000000099999</v>
          </cell>
        </row>
        <row r="1335">
          <cell r="A1335">
            <v>43489</v>
          </cell>
          <cell r="C1335">
            <v>115</v>
          </cell>
          <cell r="D1335">
            <v>4.5</v>
          </cell>
        </row>
        <row r="1336">
          <cell r="A1336">
            <v>43489</v>
          </cell>
          <cell r="C1336">
            <v>133</v>
          </cell>
          <cell r="D1336">
            <v>2.5</v>
          </cell>
        </row>
        <row r="1337">
          <cell r="A1337">
            <v>43489</v>
          </cell>
          <cell r="C1337">
            <v>159</v>
          </cell>
          <cell r="D1337">
            <v>7</v>
          </cell>
        </row>
        <row r="1338">
          <cell r="A1338">
            <v>43489</v>
          </cell>
          <cell r="C1338">
            <v>160</v>
          </cell>
          <cell r="D1338">
            <v>2</v>
          </cell>
        </row>
        <row r="1339">
          <cell r="A1339">
            <v>43490</v>
          </cell>
          <cell r="C1339">
            <v>115</v>
          </cell>
          <cell r="D1339">
            <v>4.3330000000000002</v>
          </cell>
        </row>
        <row r="1340">
          <cell r="A1340">
            <v>43490</v>
          </cell>
          <cell r="C1340">
            <v>122</v>
          </cell>
          <cell r="D1340">
            <v>4</v>
          </cell>
        </row>
        <row r="1341">
          <cell r="A1341">
            <v>43490</v>
          </cell>
          <cell r="C1341">
            <v>133</v>
          </cell>
          <cell r="D1341">
            <v>3</v>
          </cell>
        </row>
        <row r="1342">
          <cell r="A1342">
            <v>43490</v>
          </cell>
          <cell r="C1342">
            <v>159</v>
          </cell>
          <cell r="D1342">
            <v>9</v>
          </cell>
        </row>
        <row r="1343">
          <cell r="A1343">
            <v>43490</v>
          </cell>
          <cell r="C1343">
            <v>160</v>
          </cell>
          <cell r="D1343">
            <v>8</v>
          </cell>
        </row>
        <row r="1344">
          <cell r="A1344">
            <v>43491</v>
          </cell>
          <cell r="C1344">
            <v>133</v>
          </cell>
          <cell r="D1344">
            <v>7.5</v>
          </cell>
        </row>
        <row r="1345">
          <cell r="A1345">
            <v>43491</v>
          </cell>
          <cell r="C1345">
            <v>159</v>
          </cell>
          <cell r="D1345">
            <v>6</v>
          </cell>
        </row>
        <row r="1346">
          <cell r="A1346">
            <v>43493</v>
          </cell>
          <cell r="C1346">
            <v>115</v>
          </cell>
          <cell r="D1346">
            <v>7.7</v>
          </cell>
        </row>
        <row r="1347">
          <cell r="A1347">
            <v>43493</v>
          </cell>
          <cell r="C1347">
            <v>122</v>
          </cell>
          <cell r="D1347">
            <v>8</v>
          </cell>
        </row>
        <row r="1348">
          <cell r="A1348">
            <v>43493</v>
          </cell>
          <cell r="C1348">
            <v>133</v>
          </cell>
          <cell r="D1348">
            <v>2</v>
          </cell>
        </row>
        <row r="1349">
          <cell r="A1349">
            <v>43493</v>
          </cell>
          <cell r="C1349">
            <v>136</v>
          </cell>
          <cell r="D1349">
            <v>7</v>
          </cell>
        </row>
        <row r="1350">
          <cell r="A1350">
            <v>43493</v>
          </cell>
          <cell r="C1350">
            <v>159</v>
          </cell>
          <cell r="D1350">
            <v>9</v>
          </cell>
        </row>
        <row r="1351">
          <cell r="A1351">
            <v>43494</v>
          </cell>
          <cell r="C1351">
            <v>115</v>
          </cell>
          <cell r="D1351">
            <v>2</v>
          </cell>
        </row>
        <row r="1352">
          <cell r="A1352">
            <v>43494</v>
          </cell>
          <cell r="C1352">
            <v>133</v>
          </cell>
          <cell r="D1352">
            <v>3</v>
          </cell>
        </row>
        <row r="1353">
          <cell r="A1353">
            <v>43494</v>
          </cell>
          <cell r="C1353">
            <v>159</v>
          </cell>
          <cell r="D1353">
            <v>5.5</v>
          </cell>
        </row>
        <row r="1354">
          <cell r="A1354">
            <v>43494</v>
          </cell>
          <cell r="C1354">
            <v>160</v>
          </cell>
          <cell r="D1354">
            <v>4</v>
          </cell>
        </row>
        <row r="1355">
          <cell r="A1355">
            <v>43495</v>
          </cell>
          <cell r="C1355">
            <v>133</v>
          </cell>
          <cell r="D1355">
            <v>3</v>
          </cell>
        </row>
        <row r="1356">
          <cell r="A1356">
            <v>43495</v>
          </cell>
          <cell r="C1356">
            <v>136</v>
          </cell>
          <cell r="D1356">
            <v>11</v>
          </cell>
        </row>
        <row r="1357">
          <cell r="A1357">
            <v>43495</v>
          </cell>
          <cell r="C1357">
            <v>141</v>
          </cell>
          <cell r="D1357">
            <v>0.5</v>
          </cell>
        </row>
        <row r="1358">
          <cell r="A1358">
            <v>43495</v>
          </cell>
          <cell r="C1358">
            <v>159</v>
          </cell>
          <cell r="D1358">
            <v>9</v>
          </cell>
        </row>
        <row r="1359">
          <cell r="A1359">
            <v>43495</v>
          </cell>
          <cell r="C1359">
            <v>160</v>
          </cell>
          <cell r="D1359">
            <v>8</v>
          </cell>
        </row>
        <row r="1360">
          <cell r="A1360">
            <v>43496</v>
          </cell>
          <cell r="C1360">
            <v>133</v>
          </cell>
          <cell r="D1360">
            <v>5</v>
          </cell>
        </row>
        <row r="1361">
          <cell r="A1361">
            <v>43496</v>
          </cell>
          <cell r="C1361">
            <v>136</v>
          </cell>
          <cell r="D1361">
            <v>11</v>
          </cell>
        </row>
        <row r="1362">
          <cell r="A1362">
            <v>43496</v>
          </cell>
          <cell r="C1362">
            <v>153</v>
          </cell>
          <cell r="D1362">
            <v>8</v>
          </cell>
        </row>
        <row r="1363">
          <cell r="A1363">
            <v>43496</v>
          </cell>
          <cell r="C1363">
            <v>159</v>
          </cell>
          <cell r="D1363">
            <v>8</v>
          </cell>
        </row>
        <row r="1364">
          <cell r="A1364">
            <v>43496</v>
          </cell>
          <cell r="C1364">
            <v>160</v>
          </cell>
          <cell r="D1364">
            <v>7</v>
          </cell>
        </row>
        <row r="1365">
          <cell r="A1365">
            <v>43497</v>
          </cell>
          <cell r="C1365">
            <v>115</v>
          </cell>
          <cell r="D1365">
            <v>4</v>
          </cell>
        </row>
        <row r="1366">
          <cell r="A1366">
            <v>43497</v>
          </cell>
          <cell r="C1366">
            <v>122</v>
          </cell>
          <cell r="D1366">
            <v>3</v>
          </cell>
        </row>
        <row r="1367">
          <cell r="A1367">
            <v>43497</v>
          </cell>
          <cell r="C1367">
            <v>133</v>
          </cell>
          <cell r="D1367">
            <v>4</v>
          </cell>
        </row>
        <row r="1368">
          <cell r="A1368">
            <v>43497</v>
          </cell>
          <cell r="C1368">
            <v>136</v>
          </cell>
          <cell r="D1368">
            <v>9</v>
          </cell>
        </row>
        <row r="1369">
          <cell r="A1369">
            <v>43497</v>
          </cell>
          <cell r="C1369">
            <v>153</v>
          </cell>
          <cell r="D1369">
            <v>9</v>
          </cell>
        </row>
        <row r="1370">
          <cell r="A1370">
            <v>43497</v>
          </cell>
          <cell r="C1370">
            <v>159</v>
          </cell>
          <cell r="D1370">
            <v>8</v>
          </cell>
        </row>
        <row r="1371">
          <cell r="A1371">
            <v>43497</v>
          </cell>
          <cell r="C1371">
            <v>160</v>
          </cell>
          <cell r="D1371">
            <v>7</v>
          </cell>
        </row>
        <row r="1372">
          <cell r="A1372">
            <v>43498</v>
          </cell>
          <cell r="C1372">
            <v>133</v>
          </cell>
          <cell r="D1372">
            <v>1</v>
          </cell>
        </row>
        <row r="1373">
          <cell r="A1373">
            <v>43498</v>
          </cell>
          <cell r="C1373">
            <v>136</v>
          </cell>
          <cell r="D1373">
            <v>5</v>
          </cell>
        </row>
        <row r="1374">
          <cell r="A1374">
            <v>43498</v>
          </cell>
          <cell r="C1374">
            <v>160</v>
          </cell>
          <cell r="D1374">
            <v>4</v>
          </cell>
        </row>
        <row r="1375">
          <cell r="A1375">
            <v>43496</v>
          </cell>
          <cell r="C1375">
            <v>201</v>
          </cell>
          <cell r="D1375">
            <v>201.00000000099999</v>
          </cell>
        </row>
        <row r="1376">
          <cell r="A1376">
            <v>43463</v>
          </cell>
          <cell r="C1376">
            <v>201</v>
          </cell>
          <cell r="D1376">
            <v>102.000000001</v>
          </cell>
        </row>
        <row r="1377">
          <cell r="A1377">
            <v>43496</v>
          </cell>
          <cell r="C1377">
            <v>201</v>
          </cell>
          <cell r="D1377">
            <v>189.00000000099999</v>
          </cell>
        </row>
        <row r="1378">
          <cell r="A1378">
            <v>43475</v>
          </cell>
          <cell r="C1378">
            <v>120</v>
          </cell>
          <cell r="D1378">
            <v>6</v>
          </cell>
        </row>
        <row r="1379">
          <cell r="A1379">
            <v>43476</v>
          </cell>
          <cell r="C1379">
            <v>120</v>
          </cell>
          <cell r="D1379">
            <v>4</v>
          </cell>
        </row>
        <row r="1380">
          <cell r="A1380">
            <v>43489</v>
          </cell>
          <cell r="C1380">
            <v>115</v>
          </cell>
          <cell r="D1380">
            <v>1.5</v>
          </cell>
        </row>
        <row r="1381">
          <cell r="A1381">
            <v>43459</v>
          </cell>
          <cell r="C1381">
            <v>133</v>
          </cell>
          <cell r="D1381">
            <v>0.08</v>
          </cell>
        </row>
        <row r="1382">
          <cell r="A1382">
            <v>43459</v>
          </cell>
          <cell r="C1382">
            <v>154</v>
          </cell>
          <cell r="D1382">
            <v>8.33</v>
          </cell>
        </row>
        <row r="1383">
          <cell r="A1383">
            <v>43460</v>
          </cell>
          <cell r="C1383">
            <v>115</v>
          </cell>
          <cell r="D1383">
            <v>1.33</v>
          </cell>
        </row>
        <row r="1384">
          <cell r="A1384">
            <v>43460</v>
          </cell>
          <cell r="C1384">
            <v>133</v>
          </cell>
          <cell r="D1384">
            <v>1</v>
          </cell>
        </row>
        <row r="1385">
          <cell r="A1385">
            <v>43460</v>
          </cell>
          <cell r="C1385">
            <v>154</v>
          </cell>
          <cell r="D1385">
            <v>6.5</v>
          </cell>
        </row>
        <row r="1386">
          <cell r="A1386">
            <v>43461</v>
          </cell>
          <cell r="C1386">
            <v>154</v>
          </cell>
          <cell r="D1386">
            <v>1.5</v>
          </cell>
        </row>
        <row r="1387">
          <cell r="A1387">
            <v>43475</v>
          </cell>
          <cell r="C1387">
            <v>115</v>
          </cell>
          <cell r="D1387">
            <v>1</v>
          </cell>
        </row>
        <row r="1388">
          <cell r="A1388">
            <v>43475</v>
          </cell>
          <cell r="C1388">
            <v>149</v>
          </cell>
          <cell r="D1388">
            <v>6</v>
          </cell>
        </row>
        <row r="1389">
          <cell r="A1389">
            <v>43476</v>
          </cell>
          <cell r="C1389">
            <v>149</v>
          </cell>
          <cell r="D1389">
            <v>3.5</v>
          </cell>
        </row>
        <row r="1390">
          <cell r="A1390">
            <v>43459</v>
          </cell>
          <cell r="C1390">
            <v>133</v>
          </cell>
          <cell r="D1390">
            <v>0.08</v>
          </cell>
        </row>
        <row r="1391">
          <cell r="A1391">
            <v>43459</v>
          </cell>
          <cell r="C1391">
            <v>149</v>
          </cell>
          <cell r="D1391">
            <v>7</v>
          </cell>
        </row>
        <row r="1392">
          <cell r="A1392">
            <v>43460</v>
          </cell>
          <cell r="C1392">
            <v>149</v>
          </cell>
          <cell r="D1392">
            <v>8</v>
          </cell>
        </row>
        <row r="1393">
          <cell r="A1393">
            <v>43461</v>
          </cell>
          <cell r="C1393">
            <v>115</v>
          </cell>
          <cell r="D1393">
            <v>0.33</v>
          </cell>
        </row>
        <row r="1394">
          <cell r="A1394">
            <v>43461</v>
          </cell>
          <cell r="C1394">
            <v>149</v>
          </cell>
          <cell r="D1394">
            <v>2</v>
          </cell>
        </row>
        <row r="1395">
          <cell r="A1395">
            <v>43459</v>
          </cell>
          <cell r="C1395">
            <v>133</v>
          </cell>
          <cell r="D1395">
            <v>0.08</v>
          </cell>
        </row>
        <row r="1396">
          <cell r="A1396">
            <v>43461</v>
          </cell>
          <cell r="C1396">
            <v>149</v>
          </cell>
          <cell r="D1396">
            <v>6</v>
          </cell>
        </row>
        <row r="1397">
          <cell r="A1397">
            <v>43462</v>
          </cell>
          <cell r="C1397">
            <v>142</v>
          </cell>
          <cell r="D1397">
            <v>3</v>
          </cell>
        </row>
        <row r="1398">
          <cell r="A1398">
            <v>43462</v>
          </cell>
          <cell r="C1398">
            <v>149</v>
          </cell>
          <cell r="D1398">
            <v>8</v>
          </cell>
        </row>
        <row r="1399">
          <cell r="A1399">
            <v>43461</v>
          </cell>
          <cell r="C1399">
            <v>119</v>
          </cell>
          <cell r="D1399">
            <v>2</v>
          </cell>
        </row>
        <row r="1400">
          <cell r="A1400">
            <v>43458</v>
          </cell>
          <cell r="C1400">
            <v>149</v>
          </cell>
          <cell r="D1400">
            <v>3</v>
          </cell>
        </row>
        <row r="1401">
          <cell r="A1401">
            <v>43459</v>
          </cell>
          <cell r="C1401">
            <v>149</v>
          </cell>
          <cell r="D1401">
            <v>1</v>
          </cell>
        </row>
        <row r="1402">
          <cell r="A1402">
            <v>43458</v>
          </cell>
          <cell r="C1402">
            <v>141</v>
          </cell>
          <cell r="D1402">
            <v>3</v>
          </cell>
        </row>
        <row r="1403">
          <cell r="A1403">
            <v>43459</v>
          </cell>
          <cell r="C1403">
            <v>141</v>
          </cell>
          <cell r="D1403">
            <v>1.5</v>
          </cell>
        </row>
        <row r="1404">
          <cell r="A1404">
            <v>43459</v>
          </cell>
          <cell r="C1404">
            <v>133</v>
          </cell>
          <cell r="D1404">
            <v>0.08</v>
          </cell>
        </row>
        <row r="1405">
          <cell r="A1405">
            <v>43461</v>
          </cell>
          <cell r="C1405">
            <v>119</v>
          </cell>
          <cell r="D1405">
            <v>2</v>
          </cell>
        </row>
        <row r="1406">
          <cell r="A1406">
            <v>43458</v>
          </cell>
          <cell r="C1406">
            <v>154</v>
          </cell>
          <cell r="D1406">
            <v>1.44</v>
          </cell>
        </row>
        <row r="1407">
          <cell r="A1407">
            <v>43458</v>
          </cell>
          <cell r="C1407">
            <v>154</v>
          </cell>
          <cell r="D1407">
            <v>1.44</v>
          </cell>
        </row>
        <row r="1408">
          <cell r="A1408">
            <v>43458</v>
          </cell>
          <cell r="C1408">
            <v>154</v>
          </cell>
          <cell r="D1408">
            <v>1.44</v>
          </cell>
        </row>
        <row r="1409">
          <cell r="A1409">
            <v>43458</v>
          </cell>
          <cell r="C1409">
            <v>162</v>
          </cell>
          <cell r="D1409">
            <v>4.5</v>
          </cell>
        </row>
        <row r="1410">
          <cell r="A1410">
            <v>43459</v>
          </cell>
          <cell r="C1410">
            <v>162</v>
          </cell>
          <cell r="D1410">
            <v>2.5</v>
          </cell>
        </row>
        <row r="1411">
          <cell r="A1411">
            <v>43475</v>
          </cell>
          <cell r="C1411">
            <v>130</v>
          </cell>
          <cell r="D1411">
            <v>1</v>
          </cell>
        </row>
        <row r="1412">
          <cell r="A1412">
            <v>43459</v>
          </cell>
          <cell r="C1412">
            <v>119</v>
          </cell>
          <cell r="D1412">
            <v>1</v>
          </cell>
        </row>
        <row r="1413">
          <cell r="A1413">
            <v>43459</v>
          </cell>
          <cell r="C1413">
            <v>133</v>
          </cell>
          <cell r="D1413">
            <v>0.08</v>
          </cell>
        </row>
        <row r="1414">
          <cell r="A1414">
            <v>43459</v>
          </cell>
          <cell r="C1414">
            <v>133</v>
          </cell>
          <cell r="D1414">
            <v>0.08</v>
          </cell>
        </row>
        <row r="1415">
          <cell r="A1415">
            <v>43461</v>
          </cell>
          <cell r="C1415">
            <v>141</v>
          </cell>
          <cell r="D1415">
            <v>0.5</v>
          </cell>
        </row>
        <row r="1416">
          <cell r="A1416">
            <v>43459</v>
          </cell>
          <cell r="C1416">
            <v>139</v>
          </cell>
          <cell r="D1416">
            <v>2</v>
          </cell>
        </row>
        <row r="1417">
          <cell r="A1417">
            <v>43489</v>
          </cell>
          <cell r="C1417">
            <v>142</v>
          </cell>
          <cell r="D1417">
            <v>5</v>
          </cell>
        </row>
        <row r="1418">
          <cell r="A1418">
            <v>43495</v>
          </cell>
          <cell r="C1418">
            <v>141</v>
          </cell>
          <cell r="D1418">
            <v>3.5</v>
          </cell>
        </row>
        <row r="1419">
          <cell r="A1419">
            <v>43496</v>
          </cell>
          <cell r="C1419">
            <v>141</v>
          </cell>
          <cell r="D1419">
            <v>6.5</v>
          </cell>
        </row>
        <row r="1420">
          <cell r="A1420">
            <v>43495</v>
          </cell>
          <cell r="C1420">
            <v>165</v>
          </cell>
          <cell r="D1420">
            <v>6</v>
          </cell>
        </row>
        <row r="1421">
          <cell r="A1421">
            <v>43496</v>
          </cell>
          <cell r="C1421">
            <v>153</v>
          </cell>
          <cell r="D1421">
            <v>2</v>
          </cell>
        </row>
        <row r="1422">
          <cell r="A1422">
            <v>43496</v>
          </cell>
          <cell r="C1422">
            <v>165</v>
          </cell>
          <cell r="D1422">
            <v>2</v>
          </cell>
        </row>
        <row r="1423">
          <cell r="A1423">
            <v>43495</v>
          </cell>
          <cell r="C1423">
            <v>161</v>
          </cell>
          <cell r="D1423">
            <v>4</v>
          </cell>
        </row>
        <row r="1424">
          <cell r="A1424">
            <v>43496</v>
          </cell>
          <cell r="C1424">
            <v>161</v>
          </cell>
          <cell r="D1424">
            <v>2</v>
          </cell>
        </row>
        <row r="1425">
          <cell r="A1425">
            <v>43495</v>
          </cell>
          <cell r="C1425">
            <v>161</v>
          </cell>
          <cell r="D1425">
            <v>3.5</v>
          </cell>
        </row>
        <row r="1426">
          <cell r="A1426">
            <v>43496</v>
          </cell>
          <cell r="C1426">
            <v>161</v>
          </cell>
          <cell r="D1426">
            <v>1</v>
          </cell>
        </row>
        <row r="1427">
          <cell r="A1427">
            <v>43496</v>
          </cell>
          <cell r="C1427">
            <v>161</v>
          </cell>
          <cell r="D1427">
            <v>2</v>
          </cell>
        </row>
        <row r="1428">
          <cell r="A1428">
            <v>43497</v>
          </cell>
          <cell r="C1428">
            <v>161</v>
          </cell>
          <cell r="D1428">
            <v>1.5</v>
          </cell>
        </row>
        <row r="1429">
          <cell r="A1429">
            <v>43496</v>
          </cell>
          <cell r="C1429">
            <v>141</v>
          </cell>
          <cell r="D1429">
            <v>0.5</v>
          </cell>
        </row>
        <row r="1430">
          <cell r="A1430">
            <v>43497</v>
          </cell>
          <cell r="C1430">
            <v>141</v>
          </cell>
          <cell r="D1430">
            <v>0.4</v>
          </cell>
        </row>
        <row r="1431">
          <cell r="A1431">
            <v>43496</v>
          </cell>
          <cell r="C1431">
            <v>141</v>
          </cell>
          <cell r="D1431">
            <v>0.5</v>
          </cell>
        </row>
        <row r="1432">
          <cell r="A1432">
            <v>43497</v>
          </cell>
          <cell r="C1432">
            <v>141</v>
          </cell>
          <cell r="D1432">
            <v>0.4</v>
          </cell>
        </row>
        <row r="1433">
          <cell r="A1433">
            <v>43496</v>
          </cell>
          <cell r="C1433">
            <v>141</v>
          </cell>
          <cell r="D1433">
            <v>0.5</v>
          </cell>
        </row>
        <row r="1434">
          <cell r="A1434">
            <v>43497</v>
          </cell>
          <cell r="C1434">
            <v>141</v>
          </cell>
          <cell r="D1434">
            <v>0.4</v>
          </cell>
        </row>
        <row r="1435">
          <cell r="A1435">
            <v>43497</v>
          </cell>
          <cell r="C1435">
            <v>141</v>
          </cell>
          <cell r="D1435">
            <v>0.4</v>
          </cell>
        </row>
        <row r="1436">
          <cell r="A1436">
            <v>43497</v>
          </cell>
          <cell r="C1436">
            <v>141</v>
          </cell>
          <cell r="D1436">
            <v>0.4</v>
          </cell>
        </row>
        <row r="1437">
          <cell r="A1437">
            <v>43497</v>
          </cell>
          <cell r="C1437">
            <v>141</v>
          </cell>
          <cell r="D1437">
            <v>2</v>
          </cell>
        </row>
        <row r="1438">
          <cell r="A1438">
            <v>43497</v>
          </cell>
          <cell r="C1438">
            <v>141</v>
          </cell>
          <cell r="D1438">
            <v>2</v>
          </cell>
        </row>
        <row r="1439">
          <cell r="A1439">
            <v>43497</v>
          </cell>
          <cell r="C1439">
            <v>141</v>
          </cell>
          <cell r="D1439">
            <v>2</v>
          </cell>
        </row>
        <row r="1440">
          <cell r="A1440">
            <v>43497</v>
          </cell>
          <cell r="C1440">
            <v>161</v>
          </cell>
          <cell r="D1440">
            <v>2</v>
          </cell>
        </row>
        <row r="1441">
          <cell r="A1441">
            <v>43497</v>
          </cell>
          <cell r="C1441">
            <v>161</v>
          </cell>
          <cell r="D1441">
            <v>2</v>
          </cell>
        </row>
        <row r="1442">
          <cell r="A1442">
            <v>43497</v>
          </cell>
          <cell r="C1442">
            <v>161</v>
          </cell>
          <cell r="D1442">
            <v>2</v>
          </cell>
        </row>
        <row r="1443">
          <cell r="A1443">
            <v>43496</v>
          </cell>
          <cell r="C1443">
            <v>165</v>
          </cell>
          <cell r="D1443">
            <v>0.36</v>
          </cell>
        </row>
        <row r="1444">
          <cell r="A1444">
            <v>43496</v>
          </cell>
          <cell r="C1444">
            <v>165</v>
          </cell>
          <cell r="D1444">
            <v>0.36</v>
          </cell>
        </row>
        <row r="1445">
          <cell r="A1445">
            <v>43496</v>
          </cell>
          <cell r="C1445">
            <v>165</v>
          </cell>
          <cell r="D1445">
            <v>0.36</v>
          </cell>
        </row>
        <row r="1446">
          <cell r="A1446">
            <v>43496</v>
          </cell>
          <cell r="C1446">
            <v>165</v>
          </cell>
          <cell r="D1446">
            <v>0.36</v>
          </cell>
        </row>
        <row r="1447">
          <cell r="A1447">
            <v>43496</v>
          </cell>
          <cell r="C1447">
            <v>165</v>
          </cell>
          <cell r="D1447">
            <v>0.36</v>
          </cell>
        </row>
        <row r="1448">
          <cell r="A1448">
            <v>43496</v>
          </cell>
          <cell r="C1448">
            <v>165</v>
          </cell>
          <cell r="D1448">
            <v>0.36</v>
          </cell>
        </row>
        <row r="1449">
          <cell r="A1449">
            <v>43496</v>
          </cell>
          <cell r="C1449">
            <v>165</v>
          </cell>
          <cell r="D1449">
            <v>0.36</v>
          </cell>
        </row>
        <row r="1450">
          <cell r="A1450">
            <v>43496</v>
          </cell>
          <cell r="C1450">
            <v>165</v>
          </cell>
          <cell r="D1450">
            <v>0.36</v>
          </cell>
        </row>
        <row r="1451">
          <cell r="A1451">
            <v>43496</v>
          </cell>
          <cell r="C1451">
            <v>165</v>
          </cell>
          <cell r="D1451">
            <v>0.36</v>
          </cell>
        </row>
        <row r="1452">
          <cell r="A1452">
            <v>43496</v>
          </cell>
          <cell r="C1452">
            <v>165</v>
          </cell>
          <cell r="D1452">
            <v>0.36</v>
          </cell>
        </row>
        <row r="1453">
          <cell r="A1453">
            <v>43496</v>
          </cell>
          <cell r="C1453">
            <v>165</v>
          </cell>
          <cell r="D1453">
            <v>0.36</v>
          </cell>
        </row>
        <row r="1454">
          <cell r="A1454">
            <v>43495</v>
          </cell>
          <cell r="C1454">
            <v>126</v>
          </cell>
          <cell r="D1454">
            <v>2</v>
          </cell>
        </row>
        <row r="1455">
          <cell r="A1455">
            <v>43496</v>
          </cell>
          <cell r="C1455">
            <v>126</v>
          </cell>
          <cell r="D1455">
            <v>2</v>
          </cell>
        </row>
        <row r="1456">
          <cell r="A1456">
            <v>43496</v>
          </cell>
          <cell r="C1456">
            <v>165</v>
          </cell>
          <cell r="D1456">
            <v>2</v>
          </cell>
        </row>
        <row r="1457">
          <cell r="A1457">
            <v>43497</v>
          </cell>
          <cell r="C1457">
            <v>126</v>
          </cell>
          <cell r="D1457">
            <v>2</v>
          </cell>
        </row>
        <row r="1458">
          <cell r="A1458">
            <v>43461</v>
          </cell>
          <cell r="C1458">
            <v>119</v>
          </cell>
          <cell r="D1458">
            <v>0.8</v>
          </cell>
        </row>
        <row r="1459">
          <cell r="A1459">
            <v>43461</v>
          </cell>
          <cell r="C1459">
            <v>133</v>
          </cell>
          <cell r="D1459">
            <v>0.2</v>
          </cell>
        </row>
        <row r="1460">
          <cell r="A1460">
            <v>43461</v>
          </cell>
          <cell r="C1460">
            <v>141</v>
          </cell>
          <cell r="D1460">
            <v>1</v>
          </cell>
        </row>
        <row r="1461">
          <cell r="A1461">
            <v>43461</v>
          </cell>
          <cell r="C1461">
            <v>142</v>
          </cell>
          <cell r="D1461">
            <v>0.8</v>
          </cell>
        </row>
        <row r="1462">
          <cell r="A1462">
            <v>43461</v>
          </cell>
          <cell r="C1462">
            <v>162</v>
          </cell>
          <cell r="D1462">
            <v>0.6</v>
          </cell>
        </row>
        <row r="1463">
          <cell r="A1463">
            <v>43462</v>
          </cell>
          <cell r="C1463">
            <v>119</v>
          </cell>
          <cell r="D1463">
            <v>1.8</v>
          </cell>
        </row>
        <row r="1464">
          <cell r="A1464">
            <v>43462</v>
          </cell>
          <cell r="C1464">
            <v>133</v>
          </cell>
          <cell r="D1464">
            <v>0.3</v>
          </cell>
        </row>
        <row r="1465">
          <cell r="A1465">
            <v>43462</v>
          </cell>
          <cell r="C1465">
            <v>141</v>
          </cell>
          <cell r="D1465">
            <v>1.2</v>
          </cell>
        </row>
        <row r="1466">
          <cell r="A1466">
            <v>43462</v>
          </cell>
          <cell r="C1466">
            <v>142</v>
          </cell>
          <cell r="D1466">
            <v>1.2</v>
          </cell>
        </row>
        <row r="1467">
          <cell r="A1467">
            <v>43462</v>
          </cell>
          <cell r="C1467">
            <v>162</v>
          </cell>
          <cell r="D1467">
            <v>2</v>
          </cell>
        </row>
        <row r="1468">
          <cell r="A1468">
            <v>43458</v>
          </cell>
          <cell r="C1468">
            <v>115</v>
          </cell>
          <cell r="D1468">
            <v>4.25</v>
          </cell>
        </row>
        <row r="1469">
          <cell r="A1469">
            <v>43458</v>
          </cell>
          <cell r="C1469">
            <v>126</v>
          </cell>
          <cell r="D1469">
            <v>8</v>
          </cell>
        </row>
        <row r="1470">
          <cell r="A1470">
            <v>43458</v>
          </cell>
          <cell r="C1470">
            <v>130</v>
          </cell>
          <cell r="D1470">
            <v>5.5</v>
          </cell>
        </row>
        <row r="1471">
          <cell r="A1471">
            <v>43458</v>
          </cell>
          <cell r="C1471">
            <v>136</v>
          </cell>
          <cell r="D1471">
            <v>7</v>
          </cell>
        </row>
        <row r="1472">
          <cell r="A1472">
            <v>43458</v>
          </cell>
          <cell r="C1472">
            <v>159</v>
          </cell>
          <cell r="D1472">
            <v>8</v>
          </cell>
        </row>
        <row r="1473">
          <cell r="A1473">
            <v>43459</v>
          </cell>
          <cell r="C1473">
            <v>115</v>
          </cell>
          <cell r="D1473">
            <v>1.5</v>
          </cell>
        </row>
        <row r="1474">
          <cell r="A1474">
            <v>43459</v>
          </cell>
          <cell r="C1474">
            <v>126</v>
          </cell>
          <cell r="D1474">
            <v>8</v>
          </cell>
        </row>
        <row r="1475">
          <cell r="A1475">
            <v>43459</v>
          </cell>
          <cell r="C1475">
            <v>130</v>
          </cell>
          <cell r="D1475">
            <v>9</v>
          </cell>
        </row>
        <row r="1476">
          <cell r="A1476">
            <v>43459</v>
          </cell>
          <cell r="C1476">
            <v>136</v>
          </cell>
          <cell r="D1476">
            <v>10</v>
          </cell>
        </row>
        <row r="1477">
          <cell r="A1477">
            <v>43459</v>
          </cell>
          <cell r="C1477">
            <v>139</v>
          </cell>
          <cell r="D1477">
            <v>5.25</v>
          </cell>
        </row>
        <row r="1478">
          <cell r="A1478">
            <v>43459</v>
          </cell>
          <cell r="C1478">
            <v>159</v>
          </cell>
          <cell r="D1478">
            <v>9</v>
          </cell>
        </row>
        <row r="1479">
          <cell r="A1479">
            <v>43460</v>
          </cell>
          <cell r="C1479">
            <v>115</v>
          </cell>
          <cell r="D1479">
            <v>1</v>
          </cell>
        </row>
        <row r="1480">
          <cell r="A1480">
            <v>43460</v>
          </cell>
          <cell r="C1480">
            <v>122</v>
          </cell>
          <cell r="D1480">
            <v>1</v>
          </cell>
        </row>
        <row r="1481">
          <cell r="A1481">
            <v>43460</v>
          </cell>
          <cell r="C1481">
            <v>125</v>
          </cell>
          <cell r="D1481">
            <v>1</v>
          </cell>
        </row>
        <row r="1482">
          <cell r="A1482">
            <v>43460</v>
          </cell>
          <cell r="C1482">
            <v>126</v>
          </cell>
          <cell r="D1482">
            <v>10</v>
          </cell>
        </row>
        <row r="1483">
          <cell r="A1483">
            <v>43460</v>
          </cell>
          <cell r="C1483">
            <v>130</v>
          </cell>
          <cell r="D1483">
            <v>8</v>
          </cell>
        </row>
        <row r="1484">
          <cell r="A1484">
            <v>43460</v>
          </cell>
          <cell r="C1484">
            <v>135</v>
          </cell>
          <cell r="D1484">
            <v>1.5</v>
          </cell>
        </row>
        <row r="1485">
          <cell r="A1485">
            <v>43460</v>
          </cell>
          <cell r="C1485">
            <v>136</v>
          </cell>
          <cell r="D1485">
            <v>8</v>
          </cell>
        </row>
        <row r="1486">
          <cell r="A1486">
            <v>43460</v>
          </cell>
          <cell r="C1486">
            <v>139</v>
          </cell>
          <cell r="D1486">
            <v>8.67</v>
          </cell>
        </row>
        <row r="1487">
          <cell r="A1487">
            <v>43460</v>
          </cell>
          <cell r="C1487">
            <v>159</v>
          </cell>
          <cell r="D1487">
            <v>10</v>
          </cell>
        </row>
        <row r="1488">
          <cell r="A1488">
            <v>43460</v>
          </cell>
          <cell r="C1488">
            <v>160</v>
          </cell>
          <cell r="D1488">
            <v>8</v>
          </cell>
        </row>
        <row r="1489">
          <cell r="A1489">
            <v>43461</v>
          </cell>
          <cell r="C1489">
            <v>115</v>
          </cell>
          <cell r="D1489">
            <v>3.5</v>
          </cell>
        </row>
        <row r="1490">
          <cell r="A1490">
            <v>43461</v>
          </cell>
          <cell r="C1490">
            <v>126</v>
          </cell>
          <cell r="D1490">
            <v>10</v>
          </cell>
        </row>
        <row r="1491">
          <cell r="A1491">
            <v>43461</v>
          </cell>
          <cell r="C1491">
            <v>130</v>
          </cell>
          <cell r="D1491">
            <v>8</v>
          </cell>
        </row>
        <row r="1492">
          <cell r="A1492">
            <v>43461</v>
          </cell>
          <cell r="C1492">
            <v>135</v>
          </cell>
          <cell r="D1492">
            <v>8</v>
          </cell>
        </row>
        <row r="1493">
          <cell r="A1493">
            <v>43461</v>
          </cell>
          <cell r="C1493">
            <v>136</v>
          </cell>
          <cell r="D1493">
            <v>10</v>
          </cell>
        </row>
        <row r="1494">
          <cell r="A1494">
            <v>43461</v>
          </cell>
          <cell r="C1494">
            <v>139</v>
          </cell>
          <cell r="D1494">
            <v>8</v>
          </cell>
        </row>
        <row r="1495">
          <cell r="A1495">
            <v>43461</v>
          </cell>
          <cell r="C1495">
            <v>159</v>
          </cell>
          <cell r="D1495">
            <v>9.33</v>
          </cell>
        </row>
        <row r="1496">
          <cell r="A1496">
            <v>43461</v>
          </cell>
          <cell r="C1496">
            <v>160</v>
          </cell>
          <cell r="D1496">
            <v>9.75</v>
          </cell>
        </row>
        <row r="1497">
          <cell r="A1497">
            <v>43462</v>
          </cell>
          <cell r="C1497">
            <v>115</v>
          </cell>
          <cell r="D1497">
            <v>9</v>
          </cell>
        </row>
        <row r="1498">
          <cell r="A1498">
            <v>43462</v>
          </cell>
          <cell r="C1498">
            <v>126</v>
          </cell>
          <cell r="D1498">
            <v>11</v>
          </cell>
        </row>
        <row r="1499">
          <cell r="A1499">
            <v>43462</v>
          </cell>
          <cell r="C1499">
            <v>130</v>
          </cell>
          <cell r="D1499">
            <v>9</v>
          </cell>
        </row>
        <row r="1500">
          <cell r="A1500">
            <v>43462</v>
          </cell>
          <cell r="C1500">
            <v>135</v>
          </cell>
          <cell r="D1500">
            <v>8</v>
          </cell>
        </row>
        <row r="1501">
          <cell r="A1501">
            <v>43462</v>
          </cell>
          <cell r="C1501">
            <v>136</v>
          </cell>
          <cell r="D1501">
            <v>10</v>
          </cell>
        </row>
        <row r="1502">
          <cell r="A1502">
            <v>43462</v>
          </cell>
          <cell r="C1502">
            <v>139</v>
          </cell>
          <cell r="D1502">
            <v>9.83</v>
          </cell>
        </row>
        <row r="1503">
          <cell r="A1503">
            <v>43462</v>
          </cell>
          <cell r="C1503">
            <v>159</v>
          </cell>
          <cell r="D1503">
            <v>10</v>
          </cell>
        </row>
        <row r="1504">
          <cell r="A1504">
            <v>43462</v>
          </cell>
          <cell r="C1504">
            <v>160</v>
          </cell>
          <cell r="D1504">
            <v>8</v>
          </cell>
        </row>
        <row r="1505">
          <cell r="A1505">
            <v>43475</v>
          </cell>
          <cell r="C1505">
            <v>126</v>
          </cell>
          <cell r="D1505">
            <v>1</v>
          </cell>
        </row>
        <row r="1506">
          <cell r="A1506">
            <v>43475</v>
          </cell>
          <cell r="C1506">
            <v>126</v>
          </cell>
          <cell r="D1506">
            <v>1</v>
          </cell>
        </row>
        <row r="1507">
          <cell r="A1507">
            <v>43475</v>
          </cell>
          <cell r="C1507">
            <v>126</v>
          </cell>
          <cell r="D1507">
            <v>1</v>
          </cell>
        </row>
        <row r="1508">
          <cell r="A1508">
            <v>43475</v>
          </cell>
          <cell r="C1508">
            <v>126</v>
          </cell>
          <cell r="D1508">
            <v>1</v>
          </cell>
        </row>
        <row r="1509">
          <cell r="A1509">
            <v>43496</v>
          </cell>
          <cell r="C1509">
            <v>201</v>
          </cell>
          <cell r="D1509">
            <v>402.00000000099999</v>
          </cell>
        </row>
        <row r="1510">
          <cell r="A1510">
            <v>43461</v>
          </cell>
          <cell r="C1510">
            <v>119</v>
          </cell>
          <cell r="D1510">
            <v>0.8</v>
          </cell>
        </row>
        <row r="1511">
          <cell r="A1511">
            <v>43461</v>
          </cell>
          <cell r="C1511">
            <v>133</v>
          </cell>
          <cell r="D1511">
            <v>0.2</v>
          </cell>
        </row>
        <row r="1512">
          <cell r="A1512">
            <v>43461</v>
          </cell>
          <cell r="C1512">
            <v>141</v>
          </cell>
          <cell r="D1512">
            <v>1</v>
          </cell>
        </row>
        <row r="1513">
          <cell r="A1513">
            <v>43461</v>
          </cell>
          <cell r="C1513">
            <v>142</v>
          </cell>
          <cell r="D1513">
            <v>0.8</v>
          </cell>
        </row>
        <row r="1514">
          <cell r="A1514">
            <v>43461</v>
          </cell>
          <cell r="C1514">
            <v>162</v>
          </cell>
          <cell r="D1514">
            <v>0.6</v>
          </cell>
        </row>
        <row r="1515">
          <cell r="A1515">
            <v>43462</v>
          </cell>
          <cell r="C1515">
            <v>119</v>
          </cell>
          <cell r="D1515">
            <v>1.8</v>
          </cell>
        </row>
        <row r="1516">
          <cell r="A1516">
            <v>43462</v>
          </cell>
          <cell r="C1516">
            <v>133</v>
          </cell>
          <cell r="D1516">
            <v>0.3</v>
          </cell>
        </row>
        <row r="1517">
          <cell r="A1517">
            <v>43462</v>
          </cell>
          <cell r="C1517">
            <v>141</v>
          </cell>
          <cell r="D1517">
            <v>1.2</v>
          </cell>
        </row>
        <row r="1518">
          <cell r="A1518">
            <v>43462</v>
          </cell>
          <cell r="C1518">
            <v>142</v>
          </cell>
          <cell r="D1518">
            <v>1.2</v>
          </cell>
        </row>
        <row r="1519">
          <cell r="A1519">
            <v>43462</v>
          </cell>
          <cell r="C1519">
            <v>153</v>
          </cell>
          <cell r="D1519">
            <v>3</v>
          </cell>
        </row>
        <row r="1520">
          <cell r="A1520">
            <v>43462</v>
          </cell>
          <cell r="C1520">
            <v>162</v>
          </cell>
          <cell r="D1520">
            <v>2</v>
          </cell>
        </row>
        <row r="1521">
          <cell r="A1521">
            <v>43461</v>
          </cell>
          <cell r="C1521">
            <v>119</v>
          </cell>
          <cell r="D1521">
            <v>0.8</v>
          </cell>
        </row>
        <row r="1522">
          <cell r="A1522">
            <v>43461</v>
          </cell>
          <cell r="C1522">
            <v>133</v>
          </cell>
          <cell r="D1522">
            <v>0.2</v>
          </cell>
        </row>
        <row r="1523">
          <cell r="A1523">
            <v>43461</v>
          </cell>
          <cell r="C1523">
            <v>141</v>
          </cell>
          <cell r="D1523">
            <v>1</v>
          </cell>
        </row>
        <row r="1524">
          <cell r="A1524">
            <v>43461</v>
          </cell>
          <cell r="C1524">
            <v>142</v>
          </cell>
          <cell r="D1524">
            <v>0.8</v>
          </cell>
        </row>
        <row r="1525">
          <cell r="A1525">
            <v>43461</v>
          </cell>
          <cell r="C1525">
            <v>162</v>
          </cell>
          <cell r="D1525">
            <v>0.6</v>
          </cell>
        </row>
        <row r="1526">
          <cell r="A1526">
            <v>43462</v>
          </cell>
          <cell r="C1526">
            <v>119</v>
          </cell>
          <cell r="D1526">
            <v>1.8</v>
          </cell>
        </row>
        <row r="1527">
          <cell r="A1527">
            <v>43462</v>
          </cell>
          <cell r="C1527">
            <v>133</v>
          </cell>
          <cell r="D1527">
            <v>0.3</v>
          </cell>
        </row>
        <row r="1528">
          <cell r="A1528">
            <v>43462</v>
          </cell>
          <cell r="C1528">
            <v>141</v>
          </cell>
          <cell r="D1528">
            <v>1.2</v>
          </cell>
        </row>
        <row r="1529">
          <cell r="A1529">
            <v>43462</v>
          </cell>
          <cell r="C1529">
            <v>142</v>
          </cell>
          <cell r="D1529">
            <v>1.2</v>
          </cell>
        </row>
        <row r="1530">
          <cell r="A1530">
            <v>43462</v>
          </cell>
          <cell r="C1530">
            <v>153</v>
          </cell>
          <cell r="D1530">
            <v>4</v>
          </cell>
        </row>
        <row r="1531">
          <cell r="A1531">
            <v>43462</v>
          </cell>
          <cell r="C1531">
            <v>162</v>
          </cell>
          <cell r="D1531">
            <v>2</v>
          </cell>
        </row>
        <row r="1532">
          <cell r="A1532">
            <v>43461</v>
          </cell>
          <cell r="C1532">
            <v>119</v>
          </cell>
          <cell r="D1532">
            <v>0.8</v>
          </cell>
        </row>
        <row r="1533">
          <cell r="A1533">
            <v>43461</v>
          </cell>
          <cell r="C1533">
            <v>133</v>
          </cell>
          <cell r="D1533">
            <v>0.2</v>
          </cell>
        </row>
        <row r="1534">
          <cell r="A1534">
            <v>43461</v>
          </cell>
          <cell r="C1534">
            <v>141</v>
          </cell>
          <cell r="D1534">
            <v>1</v>
          </cell>
        </row>
        <row r="1535">
          <cell r="A1535">
            <v>43461</v>
          </cell>
          <cell r="C1535">
            <v>142</v>
          </cell>
          <cell r="D1535">
            <v>0.8</v>
          </cell>
        </row>
        <row r="1536">
          <cell r="A1536">
            <v>43461</v>
          </cell>
          <cell r="C1536">
            <v>153</v>
          </cell>
          <cell r="D1536">
            <v>3</v>
          </cell>
        </row>
        <row r="1537">
          <cell r="A1537">
            <v>43461</v>
          </cell>
          <cell r="C1537">
            <v>162</v>
          </cell>
          <cell r="D1537">
            <v>0.6</v>
          </cell>
        </row>
        <row r="1538">
          <cell r="A1538">
            <v>43462</v>
          </cell>
          <cell r="C1538">
            <v>119</v>
          </cell>
          <cell r="D1538">
            <v>1.8</v>
          </cell>
        </row>
        <row r="1539">
          <cell r="A1539">
            <v>43462</v>
          </cell>
          <cell r="C1539">
            <v>133</v>
          </cell>
          <cell r="D1539">
            <v>0.3</v>
          </cell>
        </row>
        <row r="1540">
          <cell r="A1540">
            <v>43462</v>
          </cell>
          <cell r="C1540">
            <v>141</v>
          </cell>
          <cell r="D1540">
            <v>1.2</v>
          </cell>
        </row>
        <row r="1541">
          <cell r="A1541">
            <v>43462</v>
          </cell>
          <cell r="C1541">
            <v>142</v>
          </cell>
          <cell r="D1541">
            <v>1.2</v>
          </cell>
        </row>
        <row r="1542">
          <cell r="A1542">
            <v>43462</v>
          </cell>
          <cell r="C1542">
            <v>162</v>
          </cell>
          <cell r="D1542">
            <v>2</v>
          </cell>
        </row>
        <row r="1543">
          <cell r="A1543">
            <v>43461</v>
          </cell>
          <cell r="C1543">
            <v>115</v>
          </cell>
          <cell r="D1543">
            <v>1</v>
          </cell>
        </row>
        <row r="1544">
          <cell r="A1544">
            <v>43461</v>
          </cell>
          <cell r="C1544">
            <v>119</v>
          </cell>
          <cell r="D1544">
            <v>0.8</v>
          </cell>
        </row>
        <row r="1545">
          <cell r="A1545">
            <v>43461</v>
          </cell>
          <cell r="C1545">
            <v>133</v>
          </cell>
          <cell r="D1545">
            <v>0.2</v>
          </cell>
        </row>
        <row r="1546">
          <cell r="A1546">
            <v>43461</v>
          </cell>
          <cell r="C1546">
            <v>141</v>
          </cell>
          <cell r="D1546">
            <v>1</v>
          </cell>
        </row>
        <row r="1547">
          <cell r="A1547">
            <v>43461</v>
          </cell>
          <cell r="C1547">
            <v>142</v>
          </cell>
          <cell r="D1547">
            <v>0.8</v>
          </cell>
        </row>
        <row r="1548">
          <cell r="A1548">
            <v>43461</v>
          </cell>
          <cell r="C1548">
            <v>153</v>
          </cell>
          <cell r="D1548">
            <v>2</v>
          </cell>
        </row>
        <row r="1549">
          <cell r="A1549">
            <v>43461</v>
          </cell>
          <cell r="C1549">
            <v>162</v>
          </cell>
          <cell r="D1549">
            <v>0.6</v>
          </cell>
        </row>
        <row r="1550">
          <cell r="A1550">
            <v>43462</v>
          </cell>
          <cell r="C1550">
            <v>119</v>
          </cell>
          <cell r="D1550">
            <v>1.8</v>
          </cell>
        </row>
        <row r="1551">
          <cell r="A1551">
            <v>43462</v>
          </cell>
          <cell r="C1551">
            <v>133</v>
          </cell>
          <cell r="D1551">
            <v>0.3</v>
          </cell>
        </row>
        <row r="1552">
          <cell r="A1552">
            <v>43462</v>
          </cell>
          <cell r="C1552">
            <v>141</v>
          </cell>
          <cell r="D1552">
            <v>1.2</v>
          </cell>
        </row>
        <row r="1553">
          <cell r="A1553">
            <v>43462</v>
          </cell>
          <cell r="C1553">
            <v>142</v>
          </cell>
          <cell r="D1553">
            <v>1.2</v>
          </cell>
        </row>
        <row r="1554">
          <cell r="A1554">
            <v>43462</v>
          </cell>
          <cell r="C1554">
            <v>153</v>
          </cell>
          <cell r="D1554">
            <v>1</v>
          </cell>
        </row>
        <row r="1555">
          <cell r="A1555">
            <v>43462</v>
          </cell>
          <cell r="C1555">
            <v>162</v>
          </cell>
          <cell r="D1555">
            <v>2</v>
          </cell>
        </row>
        <row r="1556">
          <cell r="A1556">
            <v>43474</v>
          </cell>
          <cell r="C1556">
            <v>126</v>
          </cell>
          <cell r="D1556">
            <v>3</v>
          </cell>
        </row>
        <row r="1557">
          <cell r="A1557">
            <v>43463</v>
          </cell>
          <cell r="C1557">
            <v>201</v>
          </cell>
          <cell r="D1557">
            <v>115.000000001</v>
          </cell>
        </row>
        <row r="1558">
          <cell r="A1558">
            <v>43496</v>
          </cell>
          <cell r="C1558">
            <v>201</v>
          </cell>
          <cell r="D1558">
            <v>67.000000001000004</v>
          </cell>
        </row>
        <row r="1559">
          <cell r="A1559">
            <v>43474</v>
          </cell>
          <cell r="C1559">
            <v>113</v>
          </cell>
          <cell r="D1559">
            <v>4</v>
          </cell>
        </row>
        <row r="1560">
          <cell r="A1560">
            <v>43476</v>
          </cell>
          <cell r="C1560">
            <v>112</v>
          </cell>
          <cell r="D1560">
            <v>5</v>
          </cell>
        </row>
        <row r="1561">
          <cell r="A1561">
            <v>43476</v>
          </cell>
          <cell r="C1561">
            <v>113</v>
          </cell>
          <cell r="D1561">
            <v>7</v>
          </cell>
        </row>
        <row r="1562">
          <cell r="A1562">
            <v>43476</v>
          </cell>
          <cell r="C1562">
            <v>130</v>
          </cell>
          <cell r="D1562">
            <v>6.5</v>
          </cell>
        </row>
        <row r="1563">
          <cell r="A1563">
            <v>43476</v>
          </cell>
          <cell r="C1563">
            <v>160</v>
          </cell>
          <cell r="D1563">
            <v>7</v>
          </cell>
        </row>
        <row r="1564">
          <cell r="A1564">
            <v>43479</v>
          </cell>
          <cell r="C1564">
            <v>120</v>
          </cell>
          <cell r="D1564">
            <v>7</v>
          </cell>
        </row>
        <row r="1565">
          <cell r="A1565">
            <v>43479</v>
          </cell>
          <cell r="C1565">
            <v>130</v>
          </cell>
          <cell r="D1565">
            <v>6.5</v>
          </cell>
        </row>
        <row r="1566">
          <cell r="A1566">
            <v>43480</v>
          </cell>
          <cell r="C1566">
            <v>113</v>
          </cell>
          <cell r="D1566">
            <v>7</v>
          </cell>
        </row>
        <row r="1567">
          <cell r="A1567">
            <v>43480</v>
          </cell>
          <cell r="C1567">
            <v>115</v>
          </cell>
          <cell r="D1567">
            <v>1.5</v>
          </cell>
        </row>
        <row r="1568">
          <cell r="A1568">
            <v>43480</v>
          </cell>
          <cell r="C1568">
            <v>120</v>
          </cell>
          <cell r="D1568">
            <v>8</v>
          </cell>
        </row>
        <row r="1569">
          <cell r="A1569">
            <v>43480</v>
          </cell>
          <cell r="C1569">
            <v>122</v>
          </cell>
          <cell r="D1569">
            <v>6</v>
          </cell>
        </row>
        <row r="1570">
          <cell r="A1570">
            <v>43480</v>
          </cell>
          <cell r="C1570">
            <v>125</v>
          </cell>
          <cell r="D1570">
            <v>8</v>
          </cell>
        </row>
        <row r="1571">
          <cell r="A1571">
            <v>43480</v>
          </cell>
          <cell r="C1571">
            <v>130</v>
          </cell>
          <cell r="D1571">
            <v>8</v>
          </cell>
        </row>
        <row r="1572">
          <cell r="A1572">
            <v>43480</v>
          </cell>
          <cell r="C1572">
            <v>160</v>
          </cell>
          <cell r="D1572">
            <v>8</v>
          </cell>
        </row>
        <row r="1573">
          <cell r="A1573">
            <v>43481</v>
          </cell>
          <cell r="C1573">
            <v>112</v>
          </cell>
          <cell r="D1573">
            <v>7</v>
          </cell>
        </row>
        <row r="1574">
          <cell r="A1574">
            <v>43481</v>
          </cell>
          <cell r="C1574">
            <v>115</v>
          </cell>
          <cell r="D1574">
            <v>1</v>
          </cell>
        </row>
        <row r="1575">
          <cell r="A1575">
            <v>43481</v>
          </cell>
          <cell r="C1575">
            <v>119</v>
          </cell>
          <cell r="D1575">
            <v>11</v>
          </cell>
        </row>
        <row r="1576">
          <cell r="A1576">
            <v>43481</v>
          </cell>
          <cell r="C1576">
            <v>120</v>
          </cell>
          <cell r="D1576">
            <v>8</v>
          </cell>
        </row>
        <row r="1577">
          <cell r="A1577">
            <v>43481</v>
          </cell>
          <cell r="C1577">
            <v>125</v>
          </cell>
          <cell r="D1577">
            <v>8</v>
          </cell>
        </row>
        <row r="1578">
          <cell r="A1578">
            <v>43481</v>
          </cell>
          <cell r="C1578">
            <v>130</v>
          </cell>
          <cell r="D1578">
            <v>8</v>
          </cell>
        </row>
        <row r="1579">
          <cell r="A1579">
            <v>43481</v>
          </cell>
          <cell r="C1579">
            <v>133</v>
          </cell>
          <cell r="D1579">
            <v>5</v>
          </cell>
        </row>
        <row r="1580">
          <cell r="A1580">
            <v>43481</v>
          </cell>
          <cell r="C1580">
            <v>141</v>
          </cell>
          <cell r="D1580">
            <v>2.5</v>
          </cell>
        </row>
        <row r="1581">
          <cell r="A1581">
            <v>43481</v>
          </cell>
          <cell r="C1581">
            <v>142</v>
          </cell>
          <cell r="D1581">
            <v>9</v>
          </cell>
        </row>
        <row r="1582">
          <cell r="A1582">
            <v>43481</v>
          </cell>
          <cell r="C1582">
            <v>153</v>
          </cell>
          <cell r="D1582">
            <v>1</v>
          </cell>
        </row>
        <row r="1583">
          <cell r="A1583">
            <v>43481</v>
          </cell>
          <cell r="C1583">
            <v>154</v>
          </cell>
          <cell r="D1583">
            <v>5.5</v>
          </cell>
        </row>
        <row r="1584">
          <cell r="A1584">
            <v>43481</v>
          </cell>
          <cell r="C1584">
            <v>159</v>
          </cell>
          <cell r="D1584">
            <v>2.5</v>
          </cell>
        </row>
        <row r="1585">
          <cell r="A1585">
            <v>43481</v>
          </cell>
          <cell r="C1585">
            <v>165</v>
          </cell>
          <cell r="D1585">
            <v>8</v>
          </cell>
        </row>
        <row r="1586">
          <cell r="A1586">
            <v>43482</v>
          </cell>
          <cell r="C1586">
            <v>112</v>
          </cell>
          <cell r="D1586">
            <v>8</v>
          </cell>
        </row>
        <row r="1587">
          <cell r="A1587">
            <v>43482</v>
          </cell>
          <cell r="C1587">
            <v>119</v>
          </cell>
          <cell r="D1587">
            <v>11</v>
          </cell>
        </row>
        <row r="1588">
          <cell r="A1588">
            <v>43482</v>
          </cell>
          <cell r="C1588">
            <v>120</v>
          </cell>
          <cell r="D1588">
            <v>8</v>
          </cell>
        </row>
        <row r="1589">
          <cell r="A1589">
            <v>43482</v>
          </cell>
          <cell r="C1589">
            <v>122</v>
          </cell>
          <cell r="D1589">
            <v>8</v>
          </cell>
        </row>
        <row r="1590">
          <cell r="A1590">
            <v>43482</v>
          </cell>
          <cell r="C1590">
            <v>125</v>
          </cell>
          <cell r="D1590">
            <v>8</v>
          </cell>
        </row>
        <row r="1591">
          <cell r="A1591">
            <v>43482</v>
          </cell>
          <cell r="C1591">
            <v>130</v>
          </cell>
          <cell r="D1591">
            <v>8</v>
          </cell>
        </row>
        <row r="1592">
          <cell r="A1592">
            <v>43482</v>
          </cell>
          <cell r="C1592">
            <v>133</v>
          </cell>
          <cell r="D1592">
            <v>5.5</v>
          </cell>
        </row>
        <row r="1593">
          <cell r="A1593">
            <v>43482</v>
          </cell>
          <cell r="C1593">
            <v>141</v>
          </cell>
          <cell r="D1593">
            <v>8</v>
          </cell>
        </row>
        <row r="1594">
          <cell r="A1594">
            <v>43482</v>
          </cell>
          <cell r="C1594">
            <v>142</v>
          </cell>
          <cell r="D1594">
            <v>8</v>
          </cell>
        </row>
        <row r="1595">
          <cell r="A1595">
            <v>43482</v>
          </cell>
          <cell r="C1595">
            <v>153</v>
          </cell>
          <cell r="D1595">
            <v>5</v>
          </cell>
        </row>
        <row r="1596">
          <cell r="A1596">
            <v>43482</v>
          </cell>
          <cell r="C1596">
            <v>154</v>
          </cell>
          <cell r="D1596">
            <v>9.5</v>
          </cell>
        </row>
        <row r="1597">
          <cell r="A1597">
            <v>43482</v>
          </cell>
          <cell r="C1597">
            <v>159</v>
          </cell>
          <cell r="D1597">
            <v>7.5</v>
          </cell>
        </row>
        <row r="1598">
          <cell r="A1598">
            <v>43482</v>
          </cell>
          <cell r="C1598">
            <v>160</v>
          </cell>
          <cell r="D1598">
            <v>8</v>
          </cell>
        </row>
        <row r="1599">
          <cell r="A1599">
            <v>43482</v>
          </cell>
          <cell r="C1599">
            <v>165</v>
          </cell>
          <cell r="D1599">
            <v>9</v>
          </cell>
        </row>
        <row r="1600">
          <cell r="A1600">
            <v>43483</v>
          </cell>
          <cell r="C1600">
            <v>112</v>
          </cell>
          <cell r="D1600">
            <v>8</v>
          </cell>
        </row>
        <row r="1601">
          <cell r="A1601">
            <v>43483</v>
          </cell>
          <cell r="C1601">
            <v>115</v>
          </cell>
          <cell r="D1601">
            <v>5</v>
          </cell>
        </row>
        <row r="1602">
          <cell r="A1602">
            <v>43483</v>
          </cell>
          <cell r="C1602">
            <v>122</v>
          </cell>
          <cell r="D1602">
            <v>5.5</v>
          </cell>
        </row>
        <row r="1603">
          <cell r="A1603">
            <v>43483</v>
          </cell>
          <cell r="C1603">
            <v>130</v>
          </cell>
          <cell r="D1603">
            <v>8</v>
          </cell>
        </row>
        <row r="1604">
          <cell r="A1604">
            <v>43483</v>
          </cell>
          <cell r="C1604">
            <v>133</v>
          </cell>
          <cell r="D1604">
            <v>4</v>
          </cell>
        </row>
        <row r="1605">
          <cell r="A1605">
            <v>43483</v>
          </cell>
          <cell r="C1605">
            <v>141</v>
          </cell>
          <cell r="D1605">
            <v>8</v>
          </cell>
        </row>
        <row r="1606">
          <cell r="A1606">
            <v>43483</v>
          </cell>
          <cell r="C1606">
            <v>154</v>
          </cell>
          <cell r="D1606">
            <v>9</v>
          </cell>
        </row>
        <row r="1607">
          <cell r="A1607">
            <v>43483</v>
          </cell>
          <cell r="C1607">
            <v>159</v>
          </cell>
          <cell r="D1607">
            <v>10</v>
          </cell>
        </row>
        <row r="1608">
          <cell r="A1608">
            <v>43483</v>
          </cell>
          <cell r="C1608">
            <v>160</v>
          </cell>
          <cell r="D1608">
            <v>8</v>
          </cell>
        </row>
        <row r="1609">
          <cell r="A1609">
            <v>43483</v>
          </cell>
          <cell r="C1609">
            <v>165</v>
          </cell>
          <cell r="D1609">
            <v>7</v>
          </cell>
        </row>
        <row r="1610">
          <cell r="A1610">
            <v>43484</v>
          </cell>
          <cell r="C1610">
            <v>133</v>
          </cell>
          <cell r="D1610">
            <v>4.5</v>
          </cell>
        </row>
        <row r="1611">
          <cell r="A1611">
            <v>43484</v>
          </cell>
          <cell r="C1611">
            <v>142</v>
          </cell>
          <cell r="D1611">
            <v>7</v>
          </cell>
        </row>
        <row r="1612">
          <cell r="A1612">
            <v>43484</v>
          </cell>
          <cell r="C1612">
            <v>154</v>
          </cell>
          <cell r="D1612">
            <v>5.5</v>
          </cell>
        </row>
        <row r="1613">
          <cell r="A1613">
            <v>43486</v>
          </cell>
          <cell r="C1613">
            <v>112</v>
          </cell>
          <cell r="D1613">
            <v>9</v>
          </cell>
        </row>
        <row r="1614">
          <cell r="A1614">
            <v>43486</v>
          </cell>
          <cell r="C1614">
            <v>115</v>
          </cell>
          <cell r="D1614">
            <v>8</v>
          </cell>
        </row>
        <row r="1615">
          <cell r="A1615">
            <v>43486</v>
          </cell>
          <cell r="C1615">
            <v>122</v>
          </cell>
          <cell r="D1615">
            <v>4</v>
          </cell>
        </row>
        <row r="1616">
          <cell r="A1616">
            <v>43486</v>
          </cell>
          <cell r="C1616">
            <v>125</v>
          </cell>
          <cell r="D1616">
            <v>3</v>
          </cell>
        </row>
        <row r="1617">
          <cell r="A1617">
            <v>43486</v>
          </cell>
          <cell r="C1617">
            <v>130</v>
          </cell>
          <cell r="D1617">
            <v>8.5</v>
          </cell>
        </row>
        <row r="1618">
          <cell r="A1618">
            <v>43486</v>
          </cell>
          <cell r="C1618">
            <v>133</v>
          </cell>
          <cell r="D1618">
            <v>5</v>
          </cell>
        </row>
        <row r="1619">
          <cell r="A1619">
            <v>43486</v>
          </cell>
          <cell r="C1619">
            <v>141</v>
          </cell>
          <cell r="D1619">
            <v>8</v>
          </cell>
        </row>
        <row r="1620">
          <cell r="A1620">
            <v>43486</v>
          </cell>
          <cell r="C1620">
            <v>142</v>
          </cell>
          <cell r="D1620">
            <v>8</v>
          </cell>
        </row>
        <row r="1621">
          <cell r="A1621">
            <v>43486</v>
          </cell>
          <cell r="C1621">
            <v>154</v>
          </cell>
          <cell r="D1621">
            <v>6.5</v>
          </cell>
        </row>
        <row r="1622">
          <cell r="A1622">
            <v>43486</v>
          </cell>
          <cell r="C1622">
            <v>159</v>
          </cell>
          <cell r="D1622">
            <v>10</v>
          </cell>
        </row>
        <row r="1623">
          <cell r="A1623">
            <v>43486</v>
          </cell>
          <cell r="C1623">
            <v>160</v>
          </cell>
          <cell r="D1623">
            <v>8</v>
          </cell>
        </row>
        <row r="1624">
          <cell r="A1624">
            <v>43486</v>
          </cell>
          <cell r="C1624">
            <v>165</v>
          </cell>
          <cell r="D1624">
            <v>9</v>
          </cell>
        </row>
        <row r="1625">
          <cell r="A1625">
            <v>43487</v>
          </cell>
          <cell r="C1625">
            <v>112</v>
          </cell>
          <cell r="D1625">
            <v>8</v>
          </cell>
        </row>
        <row r="1626">
          <cell r="A1626">
            <v>43487</v>
          </cell>
          <cell r="C1626">
            <v>115</v>
          </cell>
          <cell r="D1626">
            <v>3.75</v>
          </cell>
        </row>
        <row r="1627">
          <cell r="A1627">
            <v>43487</v>
          </cell>
          <cell r="C1627">
            <v>122</v>
          </cell>
          <cell r="D1627">
            <v>6</v>
          </cell>
        </row>
        <row r="1628">
          <cell r="A1628">
            <v>43487</v>
          </cell>
          <cell r="C1628">
            <v>130</v>
          </cell>
          <cell r="D1628">
            <v>7</v>
          </cell>
        </row>
        <row r="1629">
          <cell r="A1629">
            <v>43487</v>
          </cell>
          <cell r="C1629">
            <v>133</v>
          </cell>
          <cell r="D1629">
            <v>3</v>
          </cell>
        </row>
        <row r="1630">
          <cell r="A1630">
            <v>43487</v>
          </cell>
          <cell r="C1630">
            <v>141</v>
          </cell>
          <cell r="D1630">
            <v>8</v>
          </cell>
        </row>
        <row r="1631">
          <cell r="A1631">
            <v>43487</v>
          </cell>
          <cell r="C1631">
            <v>142</v>
          </cell>
          <cell r="D1631">
            <v>8</v>
          </cell>
        </row>
        <row r="1632">
          <cell r="A1632">
            <v>43487</v>
          </cell>
          <cell r="C1632">
            <v>159</v>
          </cell>
          <cell r="D1632">
            <v>7.75</v>
          </cell>
        </row>
        <row r="1633">
          <cell r="A1633">
            <v>43487</v>
          </cell>
          <cell r="C1633">
            <v>165</v>
          </cell>
          <cell r="D1633">
            <v>8</v>
          </cell>
        </row>
        <row r="1634">
          <cell r="A1634">
            <v>43488</v>
          </cell>
          <cell r="C1634">
            <v>112</v>
          </cell>
          <cell r="D1634">
            <v>3</v>
          </cell>
        </row>
        <row r="1635">
          <cell r="A1635">
            <v>43488</v>
          </cell>
          <cell r="C1635">
            <v>115</v>
          </cell>
          <cell r="D1635">
            <v>0.5</v>
          </cell>
        </row>
        <row r="1636">
          <cell r="A1636">
            <v>43488</v>
          </cell>
          <cell r="C1636">
            <v>133</v>
          </cell>
          <cell r="D1636">
            <v>4</v>
          </cell>
        </row>
        <row r="1637">
          <cell r="A1637">
            <v>43488</v>
          </cell>
          <cell r="C1637">
            <v>141</v>
          </cell>
          <cell r="D1637">
            <v>5</v>
          </cell>
        </row>
        <row r="1638">
          <cell r="A1638">
            <v>43488</v>
          </cell>
          <cell r="C1638">
            <v>142</v>
          </cell>
          <cell r="D1638">
            <v>4</v>
          </cell>
        </row>
        <row r="1639">
          <cell r="A1639">
            <v>43488</v>
          </cell>
          <cell r="C1639">
            <v>159</v>
          </cell>
          <cell r="D1639">
            <v>4.25</v>
          </cell>
        </row>
        <row r="1640">
          <cell r="A1640">
            <v>43488</v>
          </cell>
          <cell r="C1640">
            <v>160</v>
          </cell>
          <cell r="D1640">
            <v>4</v>
          </cell>
        </row>
        <row r="1641">
          <cell r="A1641">
            <v>43488</v>
          </cell>
          <cell r="C1641">
            <v>165</v>
          </cell>
          <cell r="D1641">
            <v>4</v>
          </cell>
        </row>
        <row r="1642">
          <cell r="A1642">
            <v>43489</v>
          </cell>
          <cell r="C1642">
            <v>133</v>
          </cell>
          <cell r="D1642">
            <v>0.5</v>
          </cell>
        </row>
        <row r="1643">
          <cell r="A1643">
            <v>43491</v>
          </cell>
          <cell r="C1643">
            <v>142</v>
          </cell>
          <cell r="D1643">
            <v>7</v>
          </cell>
        </row>
        <row r="1644">
          <cell r="A1644">
            <v>43476</v>
          </cell>
          <cell r="C1644">
            <v>126</v>
          </cell>
          <cell r="D1644">
            <v>3</v>
          </cell>
        </row>
        <row r="1645">
          <cell r="A1645">
            <v>43479</v>
          </cell>
          <cell r="C1645">
            <v>126</v>
          </cell>
          <cell r="D1645">
            <v>4</v>
          </cell>
        </row>
        <row r="1646">
          <cell r="A1646">
            <v>43480</v>
          </cell>
          <cell r="C1646">
            <v>126</v>
          </cell>
          <cell r="D1646">
            <v>4</v>
          </cell>
        </row>
        <row r="1647">
          <cell r="A1647">
            <v>43481</v>
          </cell>
          <cell r="C1647">
            <v>126</v>
          </cell>
          <cell r="D1647">
            <v>4.5</v>
          </cell>
        </row>
        <row r="1648">
          <cell r="A1648">
            <v>43482</v>
          </cell>
          <cell r="C1648">
            <v>126</v>
          </cell>
          <cell r="D1648">
            <v>1</v>
          </cell>
        </row>
        <row r="1649">
          <cell r="A1649">
            <v>43476</v>
          </cell>
          <cell r="C1649">
            <v>149</v>
          </cell>
          <cell r="D1649">
            <v>4</v>
          </cell>
        </row>
        <row r="1650">
          <cell r="A1650">
            <v>43476</v>
          </cell>
          <cell r="C1650">
            <v>126</v>
          </cell>
          <cell r="D1650">
            <v>2</v>
          </cell>
        </row>
        <row r="1651">
          <cell r="A1651">
            <v>43479</v>
          </cell>
          <cell r="C1651">
            <v>126</v>
          </cell>
          <cell r="D1651">
            <v>4</v>
          </cell>
        </row>
        <row r="1652">
          <cell r="A1652">
            <v>43480</v>
          </cell>
          <cell r="C1652">
            <v>126</v>
          </cell>
          <cell r="D1652">
            <v>4</v>
          </cell>
        </row>
        <row r="1653">
          <cell r="A1653">
            <v>43481</v>
          </cell>
          <cell r="C1653">
            <v>126</v>
          </cell>
          <cell r="D1653">
            <v>4.5</v>
          </cell>
        </row>
        <row r="1654">
          <cell r="A1654">
            <v>43482</v>
          </cell>
          <cell r="C1654">
            <v>126</v>
          </cell>
          <cell r="D1654">
            <v>1</v>
          </cell>
        </row>
        <row r="1655">
          <cell r="A1655">
            <v>43476</v>
          </cell>
          <cell r="C1655">
            <v>149</v>
          </cell>
          <cell r="D1655">
            <v>0.5</v>
          </cell>
        </row>
        <row r="1656">
          <cell r="A1656">
            <v>43476</v>
          </cell>
          <cell r="C1656">
            <v>159</v>
          </cell>
          <cell r="D1656">
            <v>8</v>
          </cell>
        </row>
        <row r="1657">
          <cell r="A1657">
            <v>43479</v>
          </cell>
          <cell r="C1657">
            <v>149</v>
          </cell>
          <cell r="D1657">
            <v>6</v>
          </cell>
        </row>
        <row r="1658">
          <cell r="A1658">
            <v>43486</v>
          </cell>
          <cell r="C1658">
            <v>126</v>
          </cell>
          <cell r="D1658">
            <v>8</v>
          </cell>
        </row>
        <row r="1659">
          <cell r="A1659">
            <v>43487</v>
          </cell>
          <cell r="C1659">
            <v>122</v>
          </cell>
          <cell r="D1659">
            <v>2</v>
          </cell>
        </row>
        <row r="1660">
          <cell r="A1660">
            <v>43487</v>
          </cell>
          <cell r="C1660">
            <v>126</v>
          </cell>
          <cell r="D1660">
            <v>6</v>
          </cell>
        </row>
        <row r="1661">
          <cell r="A1661">
            <v>43488</v>
          </cell>
          <cell r="C1661">
            <v>112</v>
          </cell>
          <cell r="D1661">
            <v>4</v>
          </cell>
        </row>
        <row r="1662">
          <cell r="A1662">
            <v>43488</v>
          </cell>
          <cell r="C1662">
            <v>122</v>
          </cell>
          <cell r="D1662">
            <v>8</v>
          </cell>
        </row>
        <row r="1663">
          <cell r="A1663">
            <v>43488</v>
          </cell>
          <cell r="C1663">
            <v>126</v>
          </cell>
          <cell r="D1663">
            <v>7</v>
          </cell>
        </row>
        <row r="1664">
          <cell r="A1664">
            <v>43489</v>
          </cell>
          <cell r="C1664">
            <v>112</v>
          </cell>
          <cell r="D1664">
            <v>8</v>
          </cell>
        </row>
        <row r="1665">
          <cell r="A1665">
            <v>43489</v>
          </cell>
          <cell r="C1665">
            <v>115</v>
          </cell>
          <cell r="D1665">
            <v>0.5</v>
          </cell>
        </row>
        <row r="1666">
          <cell r="A1666">
            <v>43489</v>
          </cell>
          <cell r="C1666">
            <v>122</v>
          </cell>
          <cell r="D1666">
            <v>8</v>
          </cell>
        </row>
        <row r="1667">
          <cell r="A1667">
            <v>43489</v>
          </cell>
          <cell r="C1667">
            <v>126</v>
          </cell>
          <cell r="D1667">
            <v>7</v>
          </cell>
        </row>
        <row r="1668">
          <cell r="A1668">
            <v>43489</v>
          </cell>
          <cell r="C1668">
            <v>130</v>
          </cell>
          <cell r="D1668">
            <v>7</v>
          </cell>
        </row>
        <row r="1669">
          <cell r="A1669">
            <v>43490</v>
          </cell>
          <cell r="C1669">
            <v>112</v>
          </cell>
          <cell r="D1669">
            <v>8</v>
          </cell>
        </row>
        <row r="1670">
          <cell r="A1670">
            <v>43490</v>
          </cell>
          <cell r="C1670">
            <v>115</v>
          </cell>
          <cell r="D1670">
            <v>3.5</v>
          </cell>
        </row>
        <row r="1671">
          <cell r="A1671">
            <v>43490</v>
          </cell>
          <cell r="C1671">
            <v>122</v>
          </cell>
          <cell r="D1671">
            <v>1</v>
          </cell>
        </row>
        <row r="1672">
          <cell r="A1672">
            <v>43490</v>
          </cell>
          <cell r="C1672">
            <v>126</v>
          </cell>
          <cell r="D1672">
            <v>5</v>
          </cell>
        </row>
        <row r="1673">
          <cell r="A1673">
            <v>43490</v>
          </cell>
          <cell r="C1673">
            <v>130</v>
          </cell>
          <cell r="D1673">
            <v>1</v>
          </cell>
        </row>
        <row r="1674">
          <cell r="A1674">
            <v>43493</v>
          </cell>
          <cell r="C1674">
            <v>112</v>
          </cell>
          <cell r="D1674">
            <v>8</v>
          </cell>
        </row>
        <row r="1675">
          <cell r="A1675">
            <v>43493</v>
          </cell>
          <cell r="C1675">
            <v>115</v>
          </cell>
          <cell r="D1675">
            <v>0.3</v>
          </cell>
        </row>
        <row r="1676">
          <cell r="A1676">
            <v>43493</v>
          </cell>
          <cell r="C1676">
            <v>120</v>
          </cell>
          <cell r="D1676">
            <v>7</v>
          </cell>
        </row>
        <row r="1677">
          <cell r="A1677">
            <v>43493</v>
          </cell>
          <cell r="C1677">
            <v>126</v>
          </cell>
          <cell r="D1677">
            <v>6</v>
          </cell>
        </row>
        <row r="1678">
          <cell r="A1678">
            <v>43493</v>
          </cell>
          <cell r="C1678">
            <v>130</v>
          </cell>
          <cell r="D1678">
            <v>8</v>
          </cell>
        </row>
        <row r="1679">
          <cell r="A1679">
            <v>43494</v>
          </cell>
          <cell r="C1679">
            <v>112</v>
          </cell>
          <cell r="D1679">
            <v>8</v>
          </cell>
        </row>
        <row r="1680">
          <cell r="A1680">
            <v>43494</v>
          </cell>
          <cell r="C1680">
            <v>115</v>
          </cell>
          <cell r="D1680">
            <v>0.75</v>
          </cell>
        </row>
        <row r="1681">
          <cell r="A1681">
            <v>43494</v>
          </cell>
          <cell r="C1681">
            <v>122</v>
          </cell>
          <cell r="D1681">
            <v>8</v>
          </cell>
        </row>
        <row r="1682">
          <cell r="A1682">
            <v>43494</v>
          </cell>
          <cell r="C1682">
            <v>125</v>
          </cell>
          <cell r="D1682">
            <v>8</v>
          </cell>
        </row>
        <row r="1683">
          <cell r="A1683">
            <v>43494</v>
          </cell>
          <cell r="C1683">
            <v>126</v>
          </cell>
          <cell r="D1683">
            <v>9</v>
          </cell>
        </row>
        <row r="1684">
          <cell r="A1684">
            <v>43494</v>
          </cell>
          <cell r="C1684">
            <v>130</v>
          </cell>
          <cell r="D1684">
            <v>8</v>
          </cell>
        </row>
        <row r="1685">
          <cell r="A1685">
            <v>43495</v>
          </cell>
          <cell r="C1685">
            <v>112</v>
          </cell>
          <cell r="D1685">
            <v>8</v>
          </cell>
        </row>
        <row r="1686">
          <cell r="A1686">
            <v>43495</v>
          </cell>
          <cell r="C1686">
            <v>115</v>
          </cell>
          <cell r="D1686">
            <v>7</v>
          </cell>
        </row>
        <row r="1687">
          <cell r="A1687">
            <v>43495</v>
          </cell>
          <cell r="C1687">
            <v>120</v>
          </cell>
          <cell r="D1687">
            <v>7</v>
          </cell>
        </row>
        <row r="1688">
          <cell r="A1688">
            <v>43495</v>
          </cell>
          <cell r="C1688">
            <v>122</v>
          </cell>
          <cell r="D1688">
            <v>8</v>
          </cell>
        </row>
        <row r="1689">
          <cell r="A1689">
            <v>43495</v>
          </cell>
          <cell r="C1689">
            <v>125</v>
          </cell>
          <cell r="D1689">
            <v>8</v>
          </cell>
        </row>
        <row r="1690">
          <cell r="A1690">
            <v>43495</v>
          </cell>
          <cell r="C1690">
            <v>126</v>
          </cell>
          <cell r="D1690">
            <v>5</v>
          </cell>
        </row>
        <row r="1691">
          <cell r="A1691">
            <v>43495</v>
          </cell>
          <cell r="C1691">
            <v>130</v>
          </cell>
          <cell r="D1691">
            <v>8</v>
          </cell>
        </row>
        <row r="1692">
          <cell r="A1692">
            <v>43496</v>
          </cell>
          <cell r="C1692">
            <v>112</v>
          </cell>
          <cell r="D1692">
            <v>8</v>
          </cell>
        </row>
        <row r="1693">
          <cell r="A1693">
            <v>43496</v>
          </cell>
          <cell r="C1693">
            <v>115</v>
          </cell>
          <cell r="D1693">
            <v>6</v>
          </cell>
        </row>
        <row r="1694">
          <cell r="A1694">
            <v>43496</v>
          </cell>
          <cell r="C1694">
            <v>120</v>
          </cell>
          <cell r="D1694">
            <v>7.5</v>
          </cell>
        </row>
        <row r="1695">
          <cell r="A1695">
            <v>43496</v>
          </cell>
          <cell r="C1695">
            <v>122</v>
          </cell>
          <cell r="D1695">
            <v>8</v>
          </cell>
        </row>
        <row r="1696">
          <cell r="A1696">
            <v>43496</v>
          </cell>
          <cell r="C1696">
            <v>125</v>
          </cell>
          <cell r="D1696">
            <v>4</v>
          </cell>
        </row>
        <row r="1697">
          <cell r="A1697">
            <v>43496</v>
          </cell>
          <cell r="C1697">
            <v>130</v>
          </cell>
          <cell r="D1697">
            <v>8</v>
          </cell>
        </row>
        <row r="1698">
          <cell r="A1698">
            <v>43497</v>
          </cell>
          <cell r="C1698">
            <v>112</v>
          </cell>
          <cell r="D1698">
            <v>8</v>
          </cell>
        </row>
        <row r="1699">
          <cell r="A1699">
            <v>43497</v>
          </cell>
          <cell r="C1699">
            <v>115</v>
          </cell>
          <cell r="D1699">
            <v>2</v>
          </cell>
        </row>
        <row r="1700">
          <cell r="A1700">
            <v>43497</v>
          </cell>
          <cell r="C1700">
            <v>120</v>
          </cell>
          <cell r="D1700">
            <v>5.5</v>
          </cell>
        </row>
        <row r="1701">
          <cell r="A1701">
            <v>43497</v>
          </cell>
          <cell r="C1701">
            <v>122</v>
          </cell>
          <cell r="D1701">
            <v>5</v>
          </cell>
        </row>
        <row r="1702">
          <cell r="A1702">
            <v>43497</v>
          </cell>
          <cell r="C1702">
            <v>130</v>
          </cell>
          <cell r="D1702">
            <v>8</v>
          </cell>
        </row>
        <row r="1703">
          <cell r="A1703">
            <v>43488</v>
          </cell>
          <cell r="C1703">
            <v>125</v>
          </cell>
          <cell r="D1703">
            <v>4</v>
          </cell>
        </row>
        <row r="1704">
          <cell r="A1704">
            <v>43488</v>
          </cell>
          <cell r="C1704">
            <v>130</v>
          </cell>
          <cell r="D1704">
            <v>7</v>
          </cell>
        </row>
        <row r="1705">
          <cell r="A1705">
            <v>43489</v>
          </cell>
          <cell r="C1705">
            <v>125</v>
          </cell>
          <cell r="D1705">
            <v>4</v>
          </cell>
        </row>
        <row r="1706">
          <cell r="A1706">
            <v>43489</v>
          </cell>
          <cell r="C1706">
            <v>130</v>
          </cell>
          <cell r="D1706">
            <v>1.5</v>
          </cell>
        </row>
        <row r="1707">
          <cell r="A1707">
            <v>43488</v>
          </cell>
          <cell r="C1707">
            <v>125</v>
          </cell>
          <cell r="D1707">
            <v>4</v>
          </cell>
        </row>
        <row r="1708">
          <cell r="A1708">
            <v>43489</v>
          </cell>
          <cell r="C1708">
            <v>125</v>
          </cell>
          <cell r="D1708">
            <v>4</v>
          </cell>
        </row>
        <row r="1709">
          <cell r="A1709">
            <v>43490</v>
          </cell>
          <cell r="C1709">
            <v>130</v>
          </cell>
          <cell r="D1709">
            <v>5.5</v>
          </cell>
        </row>
        <row r="1710">
          <cell r="A1710">
            <v>43496</v>
          </cell>
          <cell r="C1710">
            <v>201</v>
          </cell>
          <cell r="D1710">
            <v>185.00000000099999</v>
          </cell>
        </row>
        <row r="1711">
          <cell r="A1711">
            <v>43496</v>
          </cell>
          <cell r="C1711">
            <v>201</v>
          </cell>
          <cell r="D1711">
            <v>34.000000000999997</v>
          </cell>
        </row>
        <row r="1712">
          <cell r="A1712">
            <v>43486</v>
          </cell>
          <cell r="C1712">
            <v>161</v>
          </cell>
          <cell r="D1712">
            <v>5</v>
          </cell>
        </row>
        <row r="1713">
          <cell r="A1713">
            <v>43489</v>
          </cell>
          <cell r="C1713">
            <v>161</v>
          </cell>
          <cell r="D1713">
            <v>5</v>
          </cell>
        </row>
        <row r="1714">
          <cell r="A1714">
            <v>43490</v>
          </cell>
          <cell r="C1714">
            <v>161</v>
          </cell>
          <cell r="D1714">
            <v>1</v>
          </cell>
        </row>
        <row r="1715">
          <cell r="A1715">
            <v>43483</v>
          </cell>
          <cell r="C1715">
            <v>161</v>
          </cell>
          <cell r="D1715">
            <v>2</v>
          </cell>
        </row>
        <row r="1716">
          <cell r="A1716">
            <v>43483</v>
          </cell>
          <cell r="C1716">
            <v>161</v>
          </cell>
          <cell r="D1716">
            <v>2</v>
          </cell>
        </row>
        <row r="1717">
          <cell r="A1717">
            <v>43486</v>
          </cell>
          <cell r="C1717">
            <v>161</v>
          </cell>
          <cell r="D1717">
            <v>2.75</v>
          </cell>
        </row>
        <row r="1718">
          <cell r="A1718">
            <v>43487</v>
          </cell>
          <cell r="C1718">
            <v>126</v>
          </cell>
          <cell r="D1718">
            <v>3</v>
          </cell>
        </row>
        <row r="1719">
          <cell r="A1719">
            <v>43488</v>
          </cell>
          <cell r="C1719">
            <v>126</v>
          </cell>
          <cell r="D1719">
            <v>2</v>
          </cell>
        </row>
        <row r="1720">
          <cell r="A1720">
            <v>43489</v>
          </cell>
          <cell r="C1720">
            <v>126</v>
          </cell>
          <cell r="D1720">
            <v>2</v>
          </cell>
        </row>
        <row r="1721">
          <cell r="A1721">
            <v>43490</v>
          </cell>
          <cell r="C1721">
            <v>126</v>
          </cell>
          <cell r="D1721">
            <v>3</v>
          </cell>
        </row>
        <row r="1722">
          <cell r="A1722">
            <v>43493</v>
          </cell>
          <cell r="C1722">
            <v>126</v>
          </cell>
          <cell r="D1722">
            <v>2</v>
          </cell>
        </row>
        <row r="1723">
          <cell r="A1723">
            <v>43494</v>
          </cell>
          <cell r="C1723">
            <v>126</v>
          </cell>
          <cell r="D1723">
            <v>3</v>
          </cell>
        </row>
        <row r="1724">
          <cell r="A1724">
            <v>43495</v>
          </cell>
          <cell r="C1724">
            <v>126</v>
          </cell>
          <cell r="D1724">
            <v>2</v>
          </cell>
        </row>
        <row r="1725">
          <cell r="A1725">
            <v>43496</v>
          </cell>
          <cell r="C1725">
            <v>126</v>
          </cell>
          <cell r="D1725">
            <v>7</v>
          </cell>
        </row>
        <row r="1726">
          <cell r="A1726">
            <v>43496</v>
          </cell>
          <cell r="C1726">
            <v>161</v>
          </cell>
          <cell r="D1726">
            <v>2.5</v>
          </cell>
        </row>
        <row r="1727">
          <cell r="A1727">
            <v>43497</v>
          </cell>
          <cell r="C1727">
            <v>126</v>
          </cell>
          <cell r="D1727">
            <v>7</v>
          </cell>
        </row>
        <row r="1728">
          <cell r="A1728">
            <v>43475</v>
          </cell>
          <cell r="C1728">
            <v>130</v>
          </cell>
          <cell r="D1728">
            <v>5</v>
          </cell>
        </row>
        <row r="1729">
          <cell r="A1729">
            <v>43476</v>
          </cell>
          <cell r="C1729">
            <v>130</v>
          </cell>
          <cell r="D1729">
            <v>1.5</v>
          </cell>
        </row>
        <row r="1730">
          <cell r="A1730">
            <v>43476</v>
          </cell>
          <cell r="C1730">
            <v>153</v>
          </cell>
          <cell r="D1730">
            <v>0.5</v>
          </cell>
        </row>
        <row r="1731">
          <cell r="A1731">
            <v>43479</v>
          </cell>
          <cell r="C1731">
            <v>130</v>
          </cell>
          <cell r="D1731">
            <v>1.5</v>
          </cell>
        </row>
        <row r="1732">
          <cell r="A1732">
            <v>43483</v>
          </cell>
          <cell r="C1732">
            <v>125</v>
          </cell>
          <cell r="D1732">
            <v>4</v>
          </cell>
        </row>
        <row r="1733">
          <cell r="A1733">
            <v>43486</v>
          </cell>
          <cell r="C1733">
            <v>125</v>
          </cell>
          <cell r="D1733">
            <v>5</v>
          </cell>
        </row>
        <row r="1734">
          <cell r="A1734">
            <v>43487</v>
          </cell>
          <cell r="C1734">
            <v>115</v>
          </cell>
          <cell r="D1734">
            <v>0.25</v>
          </cell>
        </row>
        <row r="1735">
          <cell r="A1735">
            <v>43487</v>
          </cell>
          <cell r="C1735">
            <v>125</v>
          </cell>
          <cell r="D1735">
            <v>8</v>
          </cell>
        </row>
        <row r="1736">
          <cell r="A1736">
            <v>43489</v>
          </cell>
          <cell r="C1736">
            <v>115</v>
          </cell>
          <cell r="D1736">
            <v>0.25</v>
          </cell>
        </row>
        <row r="1737">
          <cell r="A1737">
            <v>43483</v>
          </cell>
          <cell r="C1737">
            <v>149</v>
          </cell>
          <cell r="D1737">
            <v>3</v>
          </cell>
        </row>
        <row r="1738">
          <cell r="A1738">
            <v>43486</v>
          </cell>
          <cell r="C1738">
            <v>149</v>
          </cell>
          <cell r="D1738">
            <v>8</v>
          </cell>
        </row>
        <row r="1739">
          <cell r="A1739">
            <v>43487</v>
          </cell>
          <cell r="C1739">
            <v>149</v>
          </cell>
          <cell r="D1739">
            <v>8</v>
          </cell>
        </row>
        <row r="1740">
          <cell r="A1740">
            <v>43488</v>
          </cell>
          <cell r="C1740">
            <v>149</v>
          </cell>
          <cell r="D1740">
            <v>8</v>
          </cell>
        </row>
        <row r="1741">
          <cell r="A1741">
            <v>43481</v>
          </cell>
          <cell r="C1741">
            <v>149</v>
          </cell>
          <cell r="D1741">
            <v>2</v>
          </cell>
        </row>
        <row r="1742">
          <cell r="A1742">
            <v>43482</v>
          </cell>
          <cell r="C1742">
            <v>149</v>
          </cell>
          <cell r="D1742">
            <v>4</v>
          </cell>
        </row>
        <row r="1743">
          <cell r="A1743">
            <v>43483</v>
          </cell>
          <cell r="C1743">
            <v>149</v>
          </cell>
          <cell r="D1743">
            <v>2.5</v>
          </cell>
        </row>
        <row r="1744">
          <cell r="A1744">
            <v>43481</v>
          </cell>
          <cell r="C1744">
            <v>149</v>
          </cell>
          <cell r="D1744">
            <v>2</v>
          </cell>
        </row>
        <row r="1745">
          <cell r="A1745">
            <v>43482</v>
          </cell>
          <cell r="C1745">
            <v>149</v>
          </cell>
          <cell r="D1745">
            <v>4</v>
          </cell>
        </row>
        <row r="1746">
          <cell r="A1746">
            <v>43483</v>
          </cell>
          <cell r="C1746">
            <v>149</v>
          </cell>
          <cell r="D1746">
            <v>2.5</v>
          </cell>
        </row>
        <row r="1747">
          <cell r="A1747">
            <v>43493</v>
          </cell>
          <cell r="C1747">
            <v>153</v>
          </cell>
          <cell r="D1747">
            <v>3</v>
          </cell>
        </row>
        <row r="1748">
          <cell r="A1748">
            <v>43494</v>
          </cell>
          <cell r="C1748">
            <v>153</v>
          </cell>
          <cell r="D1748">
            <v>10.5</v>
          </cell>
        </row>
        <row r="1749">
          <cell r="A1749">
            <v>43494</v>
          </cell>
          <cell r="C1749">
            <v>154</v>
          </cell>
          <cell r="D1749">
            <v>2</v>
          </cell>
        </row>
        <row r="1750">
          <cell r="A1750">
            <v>43495</v>
          </cell>
          <cell r="C1750">
            <v>153</v>
          </cell>
          <cell r="D1750">
            <v>6</v>
          </cell>
        </row>
        <row r="1751">
          <cell r="A1751">
            <v>43495</v>
          </cell>
          <cell r="C1751">
            <v>154</v>
          </cell>
          <cell r="D1751">
            <v>6</v>
          </cell>
        </row>
        <row r="1752">
          <cell r="A1752">
            <v>43493</v>
          </cell>
          <cell r="C1752">
            <v>133</v>
          </cell>
          <cell r="D1752">
            <v>1</v>
          </cell>
        </row>
        <row r="1753">
          <cell r="A1753">
            <v>43494</v>
          </cell>
          <cell r="C1753">
            <v>115</v>
          </cell>
          <cell r="D1753">
            <v>0.25</v>
          </cell>
        </row>
        <row r="1754">
          <cell r="A1754">
            <v>43494</v>
          </cell>
          <cell r="C1754">
            <v>133</v>
          </cell>
          <cell r="D1754">
            <v>1</v>
          </cell>
        </row>
        <row r="1755">
          <cell r="A1755">
            <v>43494</v>
          </cell>
          <cell r="C1755">
            <v>159</v>
          </cell>
          <cell r="D1755">
            <v>4</v>
          </cell>
        </row>
        <row r="1756">
          <cell r="A1756">
            <v>43495</v>
          </cell>
          <cell r="C1756">
            <v>133</v>
          </cell>
          <cell r="D1756">
            <v>1</v>
          </cell>
        </row>
        <row r="1757">
          <cell r="A1757">
            <v>43490</v>
          </cell>
          <cell r="C1757">
            <v>161</v>
          </cell>
          <cell r="D1757">
            <v>2.5</v>
          </cell>
        </row>
        <row r="1758">
          <cell r="A1758">
            <v>43490</v>
          </cell>
          <cell r="C1758">
            <v>161</v>
          </cell>
          <cell r="D1758">
            <v>2.5</v>
          </cell>
        </row>
        <row r="1759">
          <cell r="A1759">
            <v>43489</v>
          </cell>
          <cell r="C1759">
            <v>149</v>
          </cell>
          <cell r="D1759">
            <v>8</v>
          </cell>
        </row>
        <row r="1760">
          <cell r="A1760">
            <v>43490</v>
          </cell>
          <cell r="C1760">
            <v>149</v>
          </cell>
          <cell r="D1760">
            <v>8</v>
          </cell>
        </row>
        <row r="1761">
          <cell r="A1761">
            <v>43493</v>
          </cell>
          <cell r="C1761">
            <v>133</v>
          </cell>
          <cell r="D1761">
            <v>1</v>
          </cell>
        </row>
        <row r="1762">
          <cell r="A1762">
            <v>43493</v>
          </cell>
          <cell r="C1762">
            <v>141</v>
          </cell>
          <cell r="D1762">
            <v>5</v>
          </cell>
        </row>
        <row r="1763">
          <cell r="A1763">
            <v>43493</v>
          </cell>
          <cell r="C1763">
            <v>153</v>
          </cell>
          <cell r="D1763">
            <v>3</v>
          </cell>
        </row>
        <row r="1764">
          <cell r="A1764">
            <v>43493</v>
          </cell>
          <cell r="C1764">
            <v>165</v>
          </cell>
          <cell r="D1764">
            <v>8</v>
          </cell>
        </row>
        <row r="1765">
          <cell r="A1765">
            <v>43494</v>
          </cell>
          <cell r="C1765">
            <v>141</v>
          </cell>
          <cell r="D1765">
            <v>10</v>
          </cell>
        </row>
        <row r="1766">
          <cell r="A1766">
            <v>43494</v>
          </cell>
          <cell r="C1766">
            <v>160</v>
          </cell>
          <cell r="D1766">
            <v>4</v>
          </cell>
        </row>
        <row r="1767">
          <cell r="A1767">
            <v>43494</v>
          </cell>
          <cell r="C1767">
            <v>165</v>
          </cell>
          <cell r="D1767">
            <v>10</v>
          </cell>
        </row>
        <row r="1768">
          <cell r="A1768">
            <v>43495</v>
          </cell>
          <cell r="C1768">
            <v>141</v>
          </cell>
          <cell r="D1768">
            <v>4</v>
          </cell>
        </row>
        <row r="1769">
          <cell r="A1769">
            <v>43495</v>
          </cell>
          <cell r="C1769">
            <v>165</v>
          </cell>
          <cell r="D1769">
            <v>4</v>
          </cell>
        </row>
        <row r="1770">
          <cell r="A1770">
            <v>43497</v>
          </cell>
          <cell r="C1770">
            <v>139</v>
          </cell>
          <cell r="D1770">
            <v>1</v>
          </cell>
        </row>
        <row r="1771">
          <cell r="A1771">
            <v>43474</v>
          </cell>
          <cell r="C1771">
            <v>126</v>
          </cell>
          <cell r="D1771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H5" sqref="H5"/>
    </sheetView>
  </sheetViews>
  <sheetFormatPr defaultRowHeight="15" x14ac:dyDescent="0.25"/>
  <sheetData>
    <row r="1" spans="1:7" x14ac:dyDescent="0.25">
      <c r="A1" s="1">
        <v>43626</v>
      </c>
      <c r="B1" s="1">
        <v>43627</v>
      </c>
      <c r="C1" s="1">
        <v>43628</v>
      </c>
      <c r="D1" s="1">
        <v>43629</v>
      </c>
      <c r="E1" s="1">
        <v>43630</v>
      </c>
      <c r="F1" s="1">
        <v>43631</v>
      </c>
      <c r="G1" s="1">
        <v>43632</v>
      </c>
    </row>
    <row r="2" spans="1:7" x14ac:dyDescent="0.25">
      <c r="A2" s="2">
        <f t="shared" ref="A2:G2" si="0">WEEKDAY(A1)</f>
        <v>2</v>
      </c>
      <c r="B2" s="2">
        <f t="shared" si="0"/>
        <v>3</v>
      </c>
      <c r="C2" s="2">
        <f t="shared" si="0"/>
        <v>4</v>
      </c>
      <c r="D2" s="2">
        <f t="shared" si="0"/>
        <v>5</v>
      </c>
      <c r="E2" s="2">
        <f t="shared" si="0"/>
        <v>6</v>
      </c>
      <c r="F2" s="2">
        <f t="shared" si="0"/>
        <v>7</v>
      </c>
      <c r="G2" s="2">
        <f t="shared" si="0"/>
        <v>1</v>
      </c>
    </row>
    <row r="3" spans="1:7" x14ac:dyDescent="0.25">
      <c r="A3" s="3">
        <f t="shared" ref="A3:G3" si="1">_xlfn.ISOWEEKNUM(A1)</f>
        <v>24</v>
      </c>
      <c r="B3" s="3">
        <f t="shared" si="1"/>
        <v>24</v>
      </c>
      <c r="C3" s="3">
        <f>_xlfn.ISOWEEKNUM(C1)</f>
        <v>24</v>
      </c>
      <c r="D3" s="3">
        <f t="shared" si="1"/>
        <v>24</v>
      </c>
      <c r="E3" s="3">
        <f t="shared" si="1"/>
        <v>24</v>
      </c>
      <c r="F3" s="3">
        <f t="shared" si="1"/>
        <v>24</v>
      </c>
      <c r="G3" s="3">
        <f t="shared" si="1"/>
        <v>24</v>
      </c>
    </row>
    <row r="4" spans="1:7" x14ac:dyDescent="0.25">
      <c r="A4" s="4">
        <v>8</v>
      </c>
      <c r="B4" s="4">
        <v>7</v>
      </c>
      <c r="C4" s="4">
        <v>0</v>
      </c>
      <c r="D4" s="4">
        <v>8</v>
      </c>
      <c r="E4" s="4">
        <v>8</v>
      </c>
      <c r="F4" s="4">
        <v>0</v>
      </c>
      <c r="G4" s="4">
        <v>0</v>
      </c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>
        <v>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spans="1:7" x14ac:dyDescent="0.25">
      <c r="A7" s="4">
        <v>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5">
      <c r="A8" s="4">
        <v>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s="4">
        <v>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5">
      <c r="A10" s="4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5">
      <c r="A11" s="4">
        <v>0</v>
      </c>
      <c r="B11" s="4" t="s">
        <v>1</v>
      </c>
      <c r="C11" s="4">
        <v>0</v>
      </c>
      <c r="D11" s="4">
        <v>0</v>
      </c>
      <c r="E11" s="4" t="s">
        <v>0</v>
      </c>
      <c r="F11" s="4">
        <v>0</v>
      </c>
      <c r="G11" s="4">
        <v>0</v>
      </c>
    </row>
    <row r="12" spans="1:7" x14ac:dyDescent="0.25">
      <c r="A12" s="4">
        <v>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5">
      <c r="A13" s="4">
        <v>0</v>
      </c>
      <c r="B13" s="4">
        <v>0</v>
      </c>
      <c r="C13" s="4" t="s">
        <v>1</v>
      </c>
      <c r="D13" s="4">
        <v>0</v>
      </c>
      <c r="E13" s="4">
        <v>0</v>
      </c>
      <c r="F13" s="4">
        <v>0</v>
      </c>
      <c r="G13" s="4">
        <v>0</v>
      </c>
    </row>
    <row r="14" spans="1:7" x14ac:dyDescent="0.25">
      <c r="A14" s="4">
        <v>0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</row>
    <row r="15" spans="1:7" x14ac:dyDescent="0.25">
      <c r="A15" s="4">
        <v>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x14ac:dyDescent="0.25">
      <c r="A16" s="4">
        <v>0</v>
      </c>
      <c r="B16" s="4">
        <v>0</v>
      </c>
      <c r="C16" s="4" t="s">
        <v>1</v>
      </c>
      <c r="D16" s="4">
        <v>0</v>
      </c>
      <c r="E16" s="4">
        <v>0</v>
      </c>
      <c r="F16" s="4">
        <v>0</v>
      </c>
      <c r="G16" s="4">
        <v>0</v>
      </c>
    </row>
    <row r="17" spans="1:8" x14ac:dyDescent="0.25">
      <c r="A17" s="4">
        <v>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</row>
    <row r="18" spans="1:8" x14ac:dyDescent="0.25">
      <c r="A18" s="4">
        <v>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</row>
    <row r="19" spans="1:8" x14ac:dyDescent="0.25">
      <c r="A19" s="4">
        <v>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8" x14ac:dyDescent="0.25">
      <c r="A20" s="4">
        <v>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8" x14ac:dyDescent="0.25">
      <c r="A21" s="4">
        <v>0</v>
      </c>
      <c r="B21" s="4">
        <v>0</v>
      </c>
      <c r="C21" s="4">
        <v>0</v>
      </c>
      <c r="D21" s="4" t="s">
        <v>1</v>
      </c>
      <c r="E21" s="4">
        <v>0</v>
      </c>
      <c r="F21" s="4">
        <v>0</v>
      </c>
      <c r="G21" s="4">
        <v>0</v>
      </c>
    </row>
    <row r="22" spans="1:8" x14ac:dyDescent="0.25">
      <c r="A22" s="4">
        <v>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</row>
    <row r="23" spans="1:8" x14ac:dyDescent="0.25">
      <c r="A23" s="4">
        <v>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8" x14ac:dyDescent="0.25">
      <c r="A24" s="4">
        <v>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8" x14ac:dyDescent="0.25">
      <c r="A25" s="4">
        <v>0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8" x14ac:dyDescent="0.25">
      <c r="A26" s="4">
        <v>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8" x14ac:dyDescent="0.25">
      <c r="A27" s="4">
        <v>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8" x14ac:dyDescent="0.25">
      <c r="A28" s="4">
        <v>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8" x14ac:dyDescent="0.25">
      <c r="A29" s="4">
        <v>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8" x14ac:dyDescent="0.25">
      <c r="A30" s="4"/>
      <c r="B30" s="4"/>
      <c r="C30" s="4"/>
      <c r="D30" s="4"/>
      <c r="E30" s="4"/>
      <c r="F30" s="4"/>
      <c r="G30" s="4"/>
    </row>
    <row r="31" spans="1:8" x14ac:dyDescent="0.25">
      <c r="A31" s="4"/>
      <c r="B31" s="4"/>
      <c r="C31" s="4"/>
      <c r="D31" s="4"/>
      <c r="E31" s="4"/>
      <c r="F31" s="4"/>
      <c r="G31" s="4"/>
    </row>
    <row r="32" spans="1:8" x14ac:dyDescent="0.25">
      <c r="A32" s="4"/>
      <c r="B32" s="4"/>
      <c r="C32" s="4"/>
      <c r="D32" s="4"/>
      <c r="E32" s="4"/>
      <c r="F32" s="4"/>
      <c r="H32" s="5">
        <f>SUM(COUNT(A6:A29)*A4,COUNT(B6:B29)*B4,COUNT(C6:C29)*C4,COUNT(D6:D29)*D4,COUNT(E6:E29)*E4,COUNT(F6:F29)*F4,COUNT(G6:G29)*G4)</f>
        <v>721</v>
      </c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Калдарбеков</dc:creator>
  <cp:lastModifiedBy>Калдарбеков</cp:lastModifiedBy>
  <dcterms:created xsi:type="dcterms:W3CDTF">2019-02-11T12:56:05Z</dcterms:created>
  <dcterms:modified xsi:type="dcterms:W3CDTF">2019-02-11T13:00:16Z</dcterms:modified>
</cp:coreProperties>
</file>