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79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<sst xmlns="http://schemas.openxmlformats.org/spreadsheetml/2006/main" count="6" uniqueCount="6">
  <si>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2.4.5.1.Вермут</t>
  </si>
  <si>
    <t>2.4.1.4.Водка СНГ ординарная</t>
  </si>
  <si>
    <t>3.11.1.5.2.Средства до бритья и после</t>
  </si>
  <si>
    <t xml:space="preserve">2.4.9.11.Вина Франции </t>
  </si>
  <si>
    <t xml:space="preserve">Необходимо после последней точки вставить пробел. </t>
  </si>
  <si>
    <t>Убрать пробел после последней точки.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</si>
</sst>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mbria"/>
      <family val="2"/>
    </font>
    <font>
      <sz val="11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sz val="11"/>
      <color indexed="62"/>
      <name val="Cambria"/>
      <family val="2"/>
    </font>
    <font>
      <b/>
      <sz val="11"/>
      <color indexed="63"/>
      <name val="Cambria"/>
      <family val="2"/>
    </font>
    <font>
      <b/>
      <sz val="11"/>
      <color indexed="52"/>
      <name val="Cambria"/>
      <family val="2"/>
    </font>
    <font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30"/>
      <name val="Cambria"/>
      <family val="2"/>
    </font>
    <font>
      <sz val="11"/>
      <color theme="0"/>
      <name val="Cambria"/>
      <family val="2"/>
    </font>
    <font>
      <sz val="11"/>
      <color rgb="FF3F3F76"/>
      <name val="Cambria"/>
      <family val="2"/>
    </font>
    <font>
      <b/>
      <sz val="11"/>
      <color rgb="FF3F3F3F"/>
      <name val="Cambria"/>
      <family val="2"/>
    </font>
    <font>
      <b/>
      <sz val="11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theme="0"/>
      <name val="Cambria"/>
      <family val="2"/>
    </font>
    <font>
      <b/>
      <sz val="18"/>
      <color theme="3"/>
      <name val="Cambria"/>
      <family val="2"/>
    </font>
    <font>
      <sz val="11"/>
      <color rgb="FF9C65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FA7D00"/>
      <name val="Cambria"/>
      <family val="2"/>
    </font>
    <font>
      <sz val="11"/>
      <color rgb="FFFF0000"/>
      <name val="Cambria"/>
      <family val="2"/>
    </font>
    <font>
      <sz val="11"/>
      <color rgb="FF006100"/>
      <name val="Cambria"/>
      <family val="2"/>
    </font>
    <font>
      <sz val="11"/>
      <color rgb="FF0070C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32.625" style="0" bestFit="1" customWidth="1"/>
    <col min="2" max="2" width="47.875" style="0" bestFit="1" customWidth="1"/>
    <col min="3" max="3" width="34.50390625" style="0" bestFit="1" customWidth="1"/>
  </cols>
  <sheetData>
    <row r="1" spans="2:3" ht="14.25">
      <c r="B1" s="1" t="s">
        <v>4</v>
      </c>
      <c r="C1" s="2" t="s">
        <v>5</v>
      </c>
    </row>
    <row r="2" spans="1:3" ht="14.25">
      <c r="A2" t="s">
        <v>0</v>
      </c>
      <c r="B2" t="str">
        <f>SUBSTITUTE(A2,".",". ",LEN(A2)-LEN(SUBSTITUTE(A2,".","")))</f>
        <v>2.4.5.1. Вермут</v>
      </c>
      <c r="C2" t="str">
        <f>SUBSTITUTE(B2,". ",".")</f>
        <v>2.4.5.1.Вермут</v>
      </c>
    </row>
    <row r="3" spans="1:3" ht="14.25">
      <c r="A3" t="s">
        <v>1</v>
      </c>
      <c r="B3" t="str">
        <f>SUBSTITUTE(A3,".",". ",LEN(A3)-LEN(SUBSTITUTE(A3,".","")))</f>
        <v>2.4.1.4. Водка СНГ ординарная</v>
      </c>
      <c r="C3" t="str">
        <f>SUBSTITUTE(B3,". ",".")</f>
        <v>2.4.1.4.Водка СНГ ординарная</v>
      </c>
    </row>
    <row r="4" spans="1:3" ht="14.25">
      <c r="A4" t="s">
        <v>2</v>
      </c>
      <c r="B4" t="str">
        <f>SUBSTITUTE(A4,".",". ",LEN(A4)-LEN(SUBSTITUTE(A4,".","")))</f>
        <v>3.11.1.5.2. Средства до бритья и после</v>
      </c>
      <c r="C4" t="str">
        <f>SUBSTITUTE(B4,". ",".")</f>
        <v>3.11.1.5.2.Средства до бритья и после</v>
      </c>
    </row>
    <row r="5" spans="1:3" ht="14.25">
      <c r="A5" t="s">
        <v>3</v>
      </c>
      <c r="B5" t="str">
        <f>SUBSTITUTE(A5,".",". ",LEN(A5)-LEN(SUBSTITUTE(A5,".","")))</f>
        <v>2.4.9.11. Вина Франции </v>
      </c>
      <c r="C5" t="str">
        <f>SUBSTITUTE(B5,". ",".")</f>
        <v>2.4.9.11.Вина Франции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Александр Валентинович</dc:creator>
  <cp:keywords/>
  <dc:description/>
  <cp:lastModifiedBy> </cp:lastModifiedBy>
  <dcterms:created xsi:type="dcterms:W3CDTF">2013-03-27T06:16:37Z</dcterms:created>
  <dcterms:modified xsi:type="dcterms:W3CDTF">2013-03-27T06:20:37Z</dcterms:modified>
  <cp:category/>
  <cp:version/>
  <cp:contentType/>
  <cp:contentStatus/>
</cp:coreProperties>
</file>