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08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 a="1"/>
  <c r="G1" i="1" s="1"/>
  <c r="G2" i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129" i="1" a="1"/>
  <c r="G129" i="1" s="1"/>
  <c r="G130" i="1" a="1"/>
  <c r="G130" i="1" s="1"/>
  <c r="G131" i="1" a="1"/>
  <c r="G131" i="1" s="1"/>
  <c r="G132" i="1" a="1"/>
  <c r="G13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 s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 s="1"/>
  <c r="G162" i="1" a="1"/>
  <c r="G162" i="1" s="1"/>
  <c r="G163" i="1" a="1"/>
  <c r="G163" i="1" s="1"/>
  <c r="G164" i="1" a="1"/>
  <c r="G164" i="1" s="1"/>
  <c r="G165" i="1" a="1"/>
  <c r="G165" i="1" s="1"/>
  <c r="G166" i="1" a="1"/>
  <c r="G166" i="1" s="1"/>
  <c r="G167" i="1" a="1"/>
  <c r="G167" i="1" s="1"/>
  <c r="G168" i="1" a="1"/>
  <c r="G168" i="1" s="1"/>
  <c r="G169" i="1" a="1"/>
  <c r="G169" i="1" s="1"/>
  <c r="G170" i="1" a="1"/>
  <c r="G170" i="1" s="1"/>
  <c r="G171" i="1" a="1"/>
  <c r="G171" i="1" s="1"/>
  <c r="G172" i="1" a="1"/>
  <c r="G172" i="1" s="1"/>
  <c r="G173" i="1" a="1"/>
  <c r="G173" i="1" s="1"/>
  <c r="G174" i="1" a="1"/>
  <c r="G174" i="1" s="1"/>
  <c r="G175" i="1" a="1"/>
  <c r="G175" i="1" s="1"/>
  <c r="G176" i="1" a="1"/>
  <c r="G176" i="1" s="1"/>
  <c r="G177" i="1" a="1"/>
  <c r="G177" i="1" s="1"/>
  <c r="G178" i="1" a="1"/>
  <c r="G178" i="1" s="1"/>
  <c r="G179" i="1" a="1"/>
  <c r="G179" i="1" s="1"/>
  <c r="G180" i="1" a="1"/>
  <c r="G180" i="1" s="1"/>
  <c r="G181" i="1" a="1"/>
  <c r="G181" i="1" s="1"/>
  <c r="G182" i="1" a="1"/>
  <c r="G182" i="1" s="1"/>
  <c r="G183" i="1" a="1"/>
  <c r="G183" i="1" s="1"/>
  <c r="G184" i="1" a="1"/>
  <c r="G184" i="1" s="1"/>
  <c r="G185" i="1" a="1"/>
  <c r="G185" i="1" s="1"/>
  <c r="G186" i="1" a="1"/>
  <c r="G186" i="1" s="1"/>
  <c r="G187" i="1" a="1"/>
  <c r="G187" i="1" s="1"/>
  <c r="G188" i="1" a="1"/>
  <c r="G188" i="1" s="1"/>
  <c r="G189" i="1" a="1"/>
  <c r="G189" i="1" s="1"/>
  <c r="G190" i="1" a="1"/>
  <c r="G190" i="1" s="1"/>
  <c r="G191" i="1" a="1"/>
  <c r="G191" i="1" s="1"/>
  <c r="G192" i="1" a="1"/>
  <c r="G192" i="1" s="1"/>
  <c r="G193" i="1" a="1"/>
  <c r="G193" i="1" s="1"/>
  <c r="G194" i="1" a="1"/>
  <c r="G194" i="1" s="1"/>
  <c r="G195" i="1" a="1"/>
  <c r="G195" i="1" s="1"/>
  <c r="G196" i="1" a="1"/>
  <c r="G196" i="1" s="1"/>
  <c r="G197" i="1" a="1"/>
  <c r="G197" i="1" s="1"/>
  <c r="G198" i="1" a="1"/>
  <c r="G198" i="1" s="1"/>
  <c r="G199" i="1" a="1"/>
  <c r="G199" i="1" s="1"/>
  <c r="G200" i="1" a="1"/>
  <c r="G200" i="1" s="1"/>
  <c r="G201" i="1" a="1"/>
  <c r="G201" i="1" s="1"/>
  <c r="G202" i="1" a="1"/>
  <c r="G202" i="1"/>
  <c r="G203" i="1" a="1"/>
  <c r="G203" i="1" s="1"/>
  <c r="G204" i="1" a="1"/>
  <c r="G204" i="1" s="1"/>
  <c r="G205" i="1" a="1"/>
  <c r="G205" i="1" s="1"/>
  <c r="G206" i="1" a="1"/>
  <c r="G206" i="1" s="1"/>
  <c r="G207" i="1" a="1"/>
  <c r="G207" i="1" s="1"/>
  <c r="G208" i="1" a="1"/>
  <c r="G208" i="1" s="1"/>
  <c r="G209" i="1" a="1"/>
  <c r="G209" i="1" s="1"/>
  <c r="G210" i="1" a="1"/>
  <c r="G210" i="1" s="1"/>
  <c r="G211" i="1" a="1"/>
  <c r="G211" i="1" s="1"/>
  <c r="G212" i="1" a="1"/>
  <c r="G212" i="1" s="1"/>
  <c r="G213" i="1" a="1"/>
  <c r="G213" i="1" s="1"/>
  <c r="G214" i="1" a="1"/>
  <c r="G214" i="1" s="1"/>
  <c r="G215" i="1" a="1"/>
  <c r="G215" i="1" s="1"/>
  <c r="G216" i="1" a="1"/>
  <c r="G216" i="1" s="1"/>
  <c r="G217" i="1" a="1"/>
  <c r="G217" i="1" s="1"/>
  <c r="G218" i="1" a="1"/>
  <c r="G218" i="1" s="1"/>
  <c r="G219" i="1" a="1"/>
  <c r="G219" i="1" s="1"/>
  <c r="G220" i="1" a="1"/>
  <c r="G220" i="1" s="1"/>
  <c r="G221" i="1" a="1"/>
  <c r="G221" i="1" s="1"/>
  <c r="G222" i="1" a="1"/>
  <c r="G222" i="1" s="1"/>
  <c r="G223" i="1" a="1"/>
  <c r="G223" i="1" s="1"/>
  <c r="G224" i="1" a="1"/>
  <c r="G224" i="1" s="1"/>
  <c r="G225" i="1" a="1"/>
  <c r="G225" i="1" s="1"/>
  <c r="G226" i="1" a="1"/>
  <c r="G226" i="1" s="1"/>
  <c r="G227" i="1" a="1"/>
  <c r="G227" i="1" s="1"/>
  <c r="G228" i="1" a="1"/>
  <c r="G228" i="1" s="1"/>
  <c r="G229" i="1" a="1"/>
  <c r="G229" i="1" s="1"/>
  <c r="G230" i="1" a="1"/>
  <c r="G230" i="1" s="1"/>
  <c r="G231" i="1" a="1"/>
  <c r="G231" i="1" s="1"/>
  <c r="G232" i="1" a="1"/>
  <c r="G232" i="1" s="1"/>
  <c r="G233" i="1" a="1"/>
  <c r="G233" i="1" s="1"/>
  <c r="G234" i="1" a="1"/>
  <c r="G234" i="1" s="1"/>
  <c r="G235" i="1" a="1"/>
  <c r="G235" i="1" s="1"/>
  <c r="G236" i="1" a="1"/>
  <c r="G236" i="1" s="1"/>
  <c r="G237" i="1" a="1"/>
  <c r="G237" i="1" s="1"/>
  <c r="G238" i="1" a="1"/>
  <c r="G238" i="1" s="1"/>
  <c r="G239" i="1" a="1"/>
  <c r="G239" i="1" s="1"/>
  <c r="G240" i="1" a="1"/>
  <c r="G240" i="1" s="1"/>
  <c r="G241" i="1" a="1"/>
  <c r="G241" i="1" s="1"/>
  <c r="G242" i="1" a="1"/>
  <c r="G242" i="1" s="1"/>
  <c r="G243" i="1" a="1"/>
  <c r="G243" i="1" s="1"/>
  <c r="G244" i="1" a="1"/>
  <c r="G244" i="1" s="1"/>
  <c r="G245" i="1" a="1"/>
  <c r="G245" i="1" s="1"/>
  <c r="G246" i="1" a="1"/>
  <c r="G246" i="1" s="1"/>
  <c r="G247" i="1" a="1"/>
  <c r="G247" i="1" s="1"/>
  <c r="G248" i="1" a="1"/>
  <c r="G248" i="1" s="1"/>
  <c r="G249" i="1" a="1"/>
  <c r="G249" i="1" s="1"/>
  <c r="G250" i="1" a="1"/>
  <c r="G250" i="1" s="1"/>
  <c r="G251" i="1" a="1"/>
  <c r="G251" i="1" s="1"/>
  <c r="G252" i="1" a="1"/>
  <c r="G252" i="1" s="1"/>
  <c r="G253" i="1" a="1"/>
  <c r="G253" i="1" s="1"/>
  <c r="G254" i="1" a="1"/>
  <c r="G254" i="1" s="1"/>
  <c r="G255" i="1" a="1"/>
  <c r="G255" i="1" s="1"/>
  <c r="G256" i="1" a="1"/>
  <c r="G256" i="1" s="1"/>
  <c r="G257" i="1" a="1"/>
  <c r="G257" i="1" s="1"/>
  <c r="G258" i="1" a="1"/>
  <c r="G258" i="1" s="1"/>
  <c r="G259" i="1" a="1"/>
  <c r="G259" i="1" s="1"/>
  <c r="G260" i="1" a="1"/>
  <c r="G260" i="1" s="1"/>
  <c r="G261" i="1" a="1"/>
  <c r="G261" i="1" s="1"/>
  <c r="G262" i="1" a="1"/>
  <c r="G262" i="1" s="1"/>
  <c r="G263" i="1" a="1"/>
  <c r="G263" i="1" s="1"/>
  <c r="G264" i="1" a="1"/>
  <c r="G264" i="1" s="1"/>
  <c r="G265" i="1" a="1"/>
  <c r="G265" i="1" s="1"/>
  <c r="G266" i="1" a="1"/>
  <c r="G266" i="1" s="1"/>
  <c r="G267" i="1" a="1"/>
  <c r="G267" i="1" s="1"/>
  <c r="G268" i="1" a="1"/>
  <c r="G268" i="1" s="1"/>
  <c r="G269" i="1" a="1"/>
  <c r="G269" i="1" s="1"/>
  <c r="G270" i="1" a="1"/>
  <c r="G270" i="1" s="1"/>
  <c r="G271" i="1" a="1"/>
  <c r="G271" i="1" s="1"/>
  <c r="G272" i="1" a="1"/>
  <c r="G272" i="1" s="1"/>
  <c r="G273" i="1" a="1"/>
  <c r="G273" i="1" s="1"/>
  <c r="G274" i="1" a="1"/>
  <c r="G274" i="1" s="1"/>
  <c r="G275" i="1" a="1"/>
  <c r="G275" i="1" s="1"/>
  <c r="G276" i="1" a="1"/>
  <c r="G276" i="1" s="1"/>
  <c r="G277" i="1" a="1"/>
  <c r="G277" i="1" s="1"/>
  <c r="G278" i="1" a="1"/>
  <c r="G278" i="1" s="1"/>
  <c r="G279" i="1" a="1"/>
  <c r="G279" i="1" s="1"/>
  <c r="G280" i="1" a="1"/>
  <c r="G280" i="1" s="1"/>
  <c r="G281" i="1" a="1"/>
  <c r="G281" i="1" s="1"/>
  <c r="G282" i="1" a="1"/>
  <c r="G282" i="1" s="1"/>
  <c r="G283" i="1" a="1"/>
  <c r="G283" i="1" s="1"/>
  <c r="G284" i="1" a="1"/>
  <c r="G284" i="1" s="1"/>
  <c r="G285" i="1" a="1"/>
  <c r="G285" i="1" s="1"/>
  <c r="G286" i="1" a="1"/>
  <c r="G286" i="1" s="1"/>
  <c r="G287" i="1" a="1"/>
  <c r="G287" i="1" s="1"/>
  <c r="G288" i="1" a="1"/>
  <c r="G288" i="1" s="1"/>
  <c r="G289" i="1" a="1"/>
  <c r="G289" i="1" s="1"/>
  <c r="G290" i="1" a="1"/>
  <c r="G290" i="1" s="1"/>
  <c r="G291" i="1" a="1"/>
  <c r="G291" i="1" s="1"/>
  <c r="G292" i="1" a="1"/>
  <c r="G292" i="1" s="1"/>
  <c r="G293" i="1" a="1"/>
  <c r="G293" i="1" s="1"/>
  <c r="G294" i="1" a="1"/>
  <c r="G294" i="1" s="1"/>
  <c r="G295" i="1" a="1"/>
  <c r="G295" i="1" s="1"/>
  <c r="G296" i="1" a="1"/>
  <c r="G296" i="1" s="1"/>
  <c r="G297" i="1" a="1"/>
  <c r="G297" i="1" s="1"/>
  <c r="G298" i="1" a="1"/>
  <c r="G298" i="1" s="1"/>
  <c r="G299" i="1" a="1"/>
  <c r="G299" i="1" s="1"/>
  <c r="G300" i="1" a="1"/>
  <c r="G300" i="1" s="1"/>
  <c r="G301" i="1" a="1"/>
  <c r="G301" i="1" s="1"/>
  <c r="G302" i="1" a="1"/>
  <c r="G302" i="1" s="1"/>
  <c r="G303" i="1" a="1"/>
  <c r="G303" i="1" s="1"/>
  <c r="G304" i="1" a="1"/>
  <c r="G304" i="1" s="1"/>
  <c r="G305" i="1" a="1"/>
  <c r="G305" i="1" s="1"/>
  <c r="G306" i="1" a="1"/>
  <c r="G306" i="1" s="1"/>
  <c r="G307" i="1" a="1"/>
  <c r="G307" i="1" s="1"/>
  <c r="G308" i="1" a="1"/>
  <c r="G308" i="1" s="1"/>
  <c r="G309" i="1" a="1"/>
  <c r="G309" i="1" s="1"/>
  <c r="G310" i="1" a="1"/>
  <c r="G310" i="1" s="1"/>
  <c r="G311" i="1" a="1"/>
  <c r="G311" i="1" s="1"/>
  <c r="G312" i="1" a="1"/>
  <c r="G312" i="1" s="1"/>
  <c r="G313" i="1" a="1"/>
  <c r="G313" i="1" s="1"/>
  <c r="G314" i="1" a="1"/>
  <c r="G314" i="1" s="1"/>
  <c r="G315" i="1" a="1"/>
  <c r="G315" i="1" s="1"/>
  <c r="G316" i="1" a="1"/>
  <c r="G316" i="1" s="1"/>
  <c r="G317" i="1" a="1"/>
  <c r="G317" i="1" s="1"/>
  <c r="G318" i="1" a="1"/>
  <c r="G318" i="1" s="1"/>
  <c r="G319" i="1" a="1"/>
  <c r="G319" i="1" s="1"/>
  <c r="G320" i="1" a="1"/>
  <c r="G320" i="1"/>
  <c r="G321" i="1" a="1"/>
  <c r="G321" i="1" s="1"/>
  <c r="G322" i="1" a="1"/>
  <c r="G322" i="1" s="1"/>
  <c r="G323" i="1" a="1"/>
  <c r="G323" i="1" s="1"/>
  <c r="G324" i="1" a="1"/>
  <c r="G324" i="1" s="1"/>
  <c r="G325" i="1" a="1"/>
  <c r="G325" i="1" s="1"/>
  <c r="G326" i="1" a="1"/>
  <c r="G326" i="1" s="1"/>
  <c r="G327" i="1" a="1"/>
  <c r="G327" i="1" s="1"/>
  <c r="G328" i="1" a="1"/>
  <c r="G328" i="1" s="1"/>
  <c r="G329" i="1" a="1"/>
  <c r="G329" i="1" s="1"/>
  <c r="G330" i="1" a="1"/>
  <c r="G330" i="1" s="1"/>
  <c r="G331" i="1" a="1"/>
  <c r="G331" i="1" s="1"/>
  <c r="G332" i="1" a="1"/>
  <c r="G332" i="1" s="1"/>
  <c r="G333" i="1" a="1"/>
  <c r="G333" i="1" s="1"/>
  <c r="G334" i="1" a="1"/>
  <c r="G334" i="1" s="1"/>
  <c r="G335" i="1" a="1"/>
  <c r="G335" i="1" s="1"/>
  <c r="G336" i="1" a="1"/>
  <c r="G336" i="1" s="1"/>
  <c r="G337" i="1" a="1"/>
  <c r="G337" i="1" s="1"/>
  <c r="G338" i="1" a="1"/>
  <c r="G338" i="1" s="1"/>
  <c r="G339" i="1" a="1"/>
  <c r="G339" i="1" s="1"/>
  <c r="G340" i="1" a="1"/>
  <c r="G340" i="1" s="1"/>
  <c r="G341" i="1" a="1"/>
  <c r="G341" i="1" s="1"/>
  <c r="G342" i="1" a="1"/>
  <c r="G342" i="1" s="1"/>
  <c r="G343" i="1" a="1"/>
  <c r="G343" i="1" s="1"/>
  <c r="G344" i="1" a="1"/>
  <c r="G344" i="1" s="1"/>
  <c r="G345" i="1" a="1"/>
  <c r="G345" i="1" s="1"/>
  <c r="G346" i="1" a="1"/>
  <c r="G346" i="1" s="1"/>
  <c r="G347" i="1" a="1"/>
  <c r="G347" i="1" s="1"/>
  <c r="G348" i="1" a="1"/>
  <c r="G348" i="1" s="1"/>
  <c r="G349" i="1" a="1"/>
  <c r="G349" i="1" s="1"/>
  <c r="G350" i="1" a="1"/>
  <c r="G350" i="1" s="1"/>
  <c r="G351" i="1" a="1"/>
  <c r="G351" i="1" s="1"/>
  <c r="G352" i="1" a="1"/>
  <c r="G352" i="1" s="1"/>
  <c r="G353" i="1" a="1"/>
  <c r="G353" i="1" s="1"/>
  <c r="G354" i="1" a="1"/>
  <c r="G354" i="1" s="1"/>
  <c r="G355" i="1" a="1"/>
  <c r="G355" i="1" s="1"/>
  <c r="G356" i="1" a="1"/>
  <c r="G356" i="1" s="1"/>
  <c r="G357" i="1" a="1"/>
  <c r="G357" i="1" s="1"/>
  <c r="G358" i="1" a="1"/>
  <c r="G358" i="1" s="1"/>
  <c r="G359" i="1" a="1"/>
  <c r="G359" i="1" s="1"/>
  <c r="G360" i="1" a="1"/>
  <c r="G360" i="1" s="1"/>
  <c r="G361" i="1" a="1"/>
  <c r="G361" i="1" s="1"/>
  <c r="G362" i="1" a="1"/>
  <c r="G362" i="1" s="1"/>
  <c r="G363" i="1" a="1"/>
  <c r="G363" i="1" s="1"/>
  <c r="G364" i="1" a="1"/>
  <c r="G364" i="1" s="1"/>
  <c r="G365" i="1" a="1"/>
  <c r="G365" i="1" s="1"/>
  <c r="G366" i="1" a="1"/>
  <c r="G366" i="1" s="1"/>
  <c r="G367" i="1" a="1"/>
  <c r="G367" i="1" s="1"/>
  <c r="G368" i="1" a="1"/>
  <c r="G368" i="1" s="1"/>
  <c r="G369" i="1" a="1"/>
  <c r="G369" i="1" s="1"/>
  <c r="G370" i="1" a="1"/>
  <c r="G370" i="1" s="1"/>
  <c r="G371" i="1" a="1"/>
  <c r="G371" i="1" s="1"/>
  <c r="G372" i="1" a="1"/>
  <c r="G372" i="1" s="1"/>
  <c r="G373" i="1" a="1"/>
  <c r="G373" i="1" s="1"/>
  <c r="G374" i="1" a="1"/>
  <c r="G374" i="1" s="1"/>
  <c r="G375" i="1" a="1"/>
  <c r="G375" i="1" s="1"/>
  <c r="G376" i="1" a="1"/>
  <c r="G376" i="1" s="1"/>
  <c r="G377" i="1" a="1"/>
  <c r="G377" i="1" s="1"/>
  <c r="G378" i="1" a="1"/>
  <c r="G378" i="1" s="1"/>
  <c r="G379" i="1" a="1"/>
  <c r="G379" i="1" s="1"/>
  <c r="G380" i="1" a="1"/>
  <c r="G380" i="1" s="1"/>
  <c r="G381" i="1" a="1"/>
  <c r="G381" i="1" s="1"/>
  <c r="G382" i="1" a="1"/>
  <c r="G382" i="1" s="1"/>
  <c r="G383" i="1" a="1"/>
  <c r="G383" i="1" s="1"/>
  <c r="G384" i="1" a="1"/>
  <c r="G384" i="1" s="1"/>
  <c r="G385" i="1" a="1"/>
  <c r="G385" i="1" s="1"/>
  <c r="G386" i="1" a="1"/>
  <c r="G386" i="1" s="1"/>
  <c r="G387" i="1" a="1"/>
  <c r="G387" i="1" s="1"/>
  <c r="G388" i="1" a="1"/>
  <c r="G388" i="1" s="1"/>
  <c r="G389" i="1" a="1"/>
  <c r="G389" i="1" s="1"/>
  <c r="G390" i="1" a="1"/>
  <c r="G390" i="1" s="1"/>
  <c r="G391" i="1" a="1"/>
  <c r="G391" i="1" s="1"/>
  <c r="G392" i="1" a="1"/>
  <c r="G392" i="1" s="1"/>
  <c r="G393" i="1" a="1"/>
  <c r="G393" i="1" s="1"/>
  <c r="G394" i="1" a="1"/>
  <c r="G394" i="1" s="1"/>
  <c r="G395" i="1" a="1"/>
  <c r="G395" i="1" s="1"/>
  <c r="G396" i="1" a="1"/>
  <c r="G396" i="1" s="1"/>
  <c r="G397" i="1" a="1"/>
  <c r="G397" i="1" s="1"/>
  <c r="G398" i="1" a="1"/>
  <c r="G398" i="1" s="1"/>
  <c r="G399" i="1" a="1"/>
  <c r="G399" i="1" s="1"/>
  <c r="G400" i="1" a="1"/>
  <c r="G400" i="1" s="1"/>
  <c r="G401" i="1" a="1"/>
  <c r="G401" i="1" s="1"/>
  <c r="G402" i="1" a="1"/>
  <c r="G402" i="1" s="1"/>
  <c r="G403" i="1" a="1"/>
  <c r="G403" i="1" s="1"/>
  <c r="G404" i="1" a="1"/>
  <c r="G404" i="1" s="1"/>
  <c r="G405" i="1" a="1"/>
  <c r="G405" i="1" s="1"/>
  <c r="G406" i="1" a="1"/>
  <c r="G406" i="1" s="1"/>
  <c r="G407" i="1" a="1"/>
  <c r="G407" i="1" s="1"/>
  <c r="G408" i="1" a="1"/>
  <c r="G408" i="1" s="1"/>
  <c r="G409" i="1" a="1"/>
  <c r="G409" i="1" s="1"/>
  <c r="G410" i="1" a="1"/>
  <c r="G410" i="1" s="1"/>
  <c r="G411" i="1" a="1"/>
  <c r="G411" i="1" s="1"/>
  <c r="G412" i="1" a="1"/>
  <c r="G412" i="1" s="1"/>
  <c r="G413" i="1" a="1"/>
  <c r="G413" i="1" s="1"/>
  <c r="G414" i="1" a="1"/>
  <c r="G414" i="1" s="1"/>
  <c r="G415" i="1" a="1"/>
  <c r="G415" i="1" s="1"/>
  <c r="G416" i="1" a="1"/>
  <c r="G416" i="1"/>
  <c r="G417" i="1" a="1"/>
  <c r="G417" i="1" s="1"/>
  <c r="G418" i="1" a="1"/>
  <c r="G418" i="1" s="1"/>
  <c r="G419" i="1" a="1"/>
  <c r="G419" i="1" s="1"/>
  <c r="G420" i="1" a="1"/>
  <c r="G420" i="1" s="1"/>
  <c r="G421" i="1" a="1"/>
  <c r="G421" i="1" s="1"/>
  <c r="G422" i="1" a="1"/>
  <c r="G422" i="1" s="1"/>
  <c r="G423" i="1" a="1"/>
  <c r="G423" i="1" s="1"/>
  <c r="G424" i="1" a="1"/>
  <c r="G424" i="1" s="1"/>
  <c r="G425" i="1" a="1"/>
  <c r="G425" i="1" s="1"/>
  <c r="G426" i="1" a="1"/>
  <c r="G426" i="1" s="1"/>
  <c r="G427" i="1" a="1"/>
  <c r="G427" i="1" s="1"/>
  <c r="G428" i="1" a="1"/>
  <c r="G428" i="1" s="1"/>
  <c r="G429" i="1" a="1"/>
  <c r="G429" i="1" s="1"/>
  <c r="G430" i="1" a="1"/>
  <c r="G430" i="1" s="1"/>
  <c r="G431" i="1" a="1"/>
  <c r="G431" i="1" s="1"/>
  <c r="G432" i="1" a="1"/>
  <c r="G432" i="1" s="1"/>
  <c r="G433" i="1" a="1"/>
  <c r="G433" i="1" s="1"/>
  <c r="G434" i="1" a="1"/>
  <c r="G434" i="1" s="1"/>
  <c r="G435" i="1" a="1"/>
  <c r="G435" i="1" s="1"/>
  <c r="G436" i="1" a="1"/>
  <c r="G436" i="1" s="1"/>
  <c r="G437" i="1" a="1"/>
  <c r="G437" i="1" s="1"/>
  <c r="G438" i="1" a="1"/>
  <c r="G438" i="1" s="1"/>
  <c r="G439" i="1" a="1"/>
  <c r="G439" i="1" s="1"/>
  <c r="G440" i="1" a="1"/>
  <c r="G440" i="1" s="1"/>
  <c r="G441" i="1" a="1"/>
  <c r="G441" i="1" s="1"/>
  <c r="G442" i="1" a="1"/>
  <c r="G442" i="1" s="1"/>
  <c r="G443" i="1" a="1"/>
  <c r="G443" i="1" s="1"/>
  <c r="G444" i="1" a="1"/>
  <c r="G444" i="1" s="1"/>
  <c r="G445" i="1" a="1"/>
  <c r="G445" i="1" s="1"/>
  <c r="G446" i="1" a="1"/>
  <c r="G446" i="1" s="1"/>
  <c r="G447" i="1" a="1"/>
  <c r="G447" i="1" s="1"/>
  <c r="G448" i="1" a="1"/>
  <c r="G448" i="1" s="1"/>
  <c r="G449" i="1" a="1"/>
  <c r="G449" i="1" s="1"/>
  <c r="G450" i="1" a="1"/>
  <c r="G450" i="1" s="1"/>
  <c r="G451" i="1" a="1"/>
  <c r="G451" i="1" s="1"/>
  <c r="G452" i="1" a="1"/>
  <c r="G452" i="1" s="1"/>
  <c r="G453" i="1" a="1"/>
  <c r="G453" i="1" s="1"/>
  <c r="G454" i="1" a="1"/>
  <c r="G454" i="1" s="1"/>
  <c r="G455" i="1" a="1"/>
  <c r="G455" i="1" s="1"/>
  <c r="G456" i="1" a="1"/>
  <c r="G456" i="1" s="1"/>
  <c r="G457" i="1" a="1"/>
  <c r="G457" i="1" s="1"/>
  <c r="G458" i="1" a="1"/>
  <c r="G458" i="1" s="1"/>
  <c r="G459" i="1" a="1"/>
  <c r="G459" i="1" s="1"/>
  <c r="G460" i="1" a="1"/>
  <c r="G460" i="1" s="1"/>
  <c r="G461" i="1" a="1"/>
  <c r="G461" i="1" s="1"/>
  <c r="G462" i="1" a="1"/>
  <c r="G462" i="1" s="1"/>
  <c r="G463" i="1" a="1"/>
  <c r="G463" i="1" s="1"/>
  <c r="G464" i="1" a="1"/>
  <c r="G464" i="1" s="1"/>
  <c r="G465" i="1" a="1"/>
  <c r="G465" i="1" s="1"/>
  <c r="G466" i="1" a="1"/>
  <c r="G466" i="1" s="1"/>
  <c r="G467" i="1" a="1"/>
  <c r="G467" i="1" s="1"/>
  <c r="G468" i="1" a="1"/>
  <c r="G468" i="1" s="1"/>
  <c r="G469" i="1" a="1"/>
  <c r="G469" i="1" s="1"/>
  <c r="G470" i="1" a="1"/>
  <c r="G470" i="1" s="1"/>
  <c r="G471" i="1" a="1"/>
  <c r="G471" i="1" s="1"/>
  <c r="G472" i="1" a="1"/>
  <c r="G472" i="1" s="1"/>
  <c r="G473" i="1" a="1"/>
  <c r="G473" i="1" s="1"/>
  <c r="G474" i="1" a="1"/>
  <c r="G474" i="1" s="1"/>
  <c r="G475" i="1" a="1"/>
  <c r="G475" i="1" s="1"/>
  <c r="G476" i="1" a="1"/>
  <c r="G476" i="1" s="1"/>
  <c r="G477" i="1" a="1"/>
  <c r="G477" i="1" s="1"/>
  <c r="G478" i="1" a="1"/>
  <c r="G478" i="1" s="1"/>
  <c r="G479" i="1" a="1"/>
  <c r="G479" i="1" s="1"/>
  <c r="G480" i="1" a="1"/>
  <c r="G480" i="1" s="1"/>
  <c r="G481" i="1" a="1"/>
  <c r="G481" i="1" s="1"/>
  <c r="G482" i="1" a="1"/>
  <c r="G482" i="1" s="1"/>
  <c r="G483" i="1" a="1"/>
  <c r="G483" i="1" s="1"/>
  <c r="G484" i="1" a="1"/>
  <c r="G484" i="1" s="1"/>
  <c r="G485" i="1" a="1"/>
  <c r="G485" i="1" s="1"/>
  <c r="G486" i="1" a="1"/>
  <c r="G486" i="1" s="1"/>
  <c r="G487" i="1" a="1"/>
  <c r="G487" i="1" s="1"/>
  <c r="G488" i="1" a="1"/>
  <c r="G488" i="1" s="1"/>
  <c r="G489" i="1" a="1"/>
  <c r="G489" i="1" s="1"/>
  <c r="G490" i="1" a="1"/>
  <c r="G490" i="1" s="1"/>
  <c r="G491" i="1" a="1"/>
  <c r="G491" i="1" s="1"/>
  <c r="G492" i="1" a="1"/>
  <c r="G492" i="1" s="1"/>
  <c r="G493" i="1" a="1"/>
  <c r="G493" i="1" s="1"/>
  <c r="G494" i="1" a="1"/>
  <c r="G494" i="1" s="1"/>
  <c r="G495" i="1" a="1"/>
  <c r="G495" i="1" s="1"/>
  <c r="G496" i="1" a="1"/>
  <c r="G496" i="1" s="1"/>
  <c r="G497" i="1" a="1"/>
  <c r="G497" i="1" s="1"/>
  <c r="G498" i="1" a="1"/>
  <c r="G498" i="1" s="1"/>
  <c r="G499" i="1" a="1"/>
  <c r="G499" i="1" s="1"/>
  <c r="G500" i="1" a="1"/>
  <c r="G500" i="1" s="1"/>
  <c r="G501" i="1" a="1"/>
  <c r="G501" i="1" s="1"/>
  <c r="G502" i="1" a="1"/>
  <c r="G502" i="1"/>
  <c r="G503" i="1" a="1"/>
  <c r="G503" i="1" s="1"/>
  <c r="G504" i="1" a="1"/>
  <c r="G504" i="1" s="1"/>
  <c r="G505" i="1" a="1"/>
  <c r="G505" i="1" s="1"/>
  <c r="G506" i="1" a="1"/>
  <c r="G506" i="1" s="1"/>
  <c r="G507" i="1" a="1"/>
  <c r="G507" i="1" s="1"/>
  <c r="G508" i="1" a="1"/>
  <c r="G508" i="1" s="1"/>
  <c r="G509" i="1" a="1"/>
  <c r="G509" i="1" s="1"/>
  <c r="G510" i="1" a="1"/>
  <c r="G510" i="1" s="1"/>
  <c r="G511" i="1" a="1"/>
  <c r="G511" i="1" s="1"/>
  <c r="G512" i="1" a="1"/>
  <c r="G512" i="1" s="1"/>
  <c r="G513" i="1" a="1"/>
  <c r="G513" i="1" s="1"/>
  <c r="G514" i="1" a="1"/>
  <c r="G514" i="1" s="1"/>
  <c r="G515" i="1" a="1"/>
  <c r="G515" i="1" s="1"/>
  <c r="G516" i="1" a="1"/>
  <c r="G516" i="1" s="1"/>
  <c r="G517" i="1" a="1"/>
  <c r="G517" i="1" s="1"/>
  <c r="G518" i="1" a="1"/>
  <c r="G518" i="1" s="1"/>
  <c r="G519" i="1" a="1"/>
  <c r="G519" i="1" s="1"/>
  <c r="G520" i="1" a="1"/>
  <c r="G520" i="1" s="1"/>
  <c r="G521" i="1" a="1"/>
  <c r="G521" i="1" s="1"/>
  <c r="G522" i="1" a="1"/>
  <c r="G522" i="1" s="1"/>
  <c r="G523" i="1" a="1"/>
  <c r="G523" i="1" s="1"/>
  <c r="G524" i="1" a="1"/>
  <c r="G524" i="1" s="1"/>
  <c r="G525" i="1" a="1"/>
  <c r="G525" i="1" s="1"/>
  <c r="G526" i="1" a="1"/>
  <c r="G526" i="1" s="1"/>
  <c r="G527" i="1" a="1"/>
  <c r="G527" i="1" s="1"/>
  <c r="G528" i="1" a="1"/>
  <c r="G528" i="1" s="1"/>
  <c r="G529" i="1" a="1"/>
  <c r="G529" i="1" s="1"/>
  <c r="G530" i="1" a="1"/>
  <c r="G530" i="1" s="1"/>
  <c r="G531" i="1" a="1"/>
  <c r="G531" i="1" s="1"/>
  <c r="G532" i="1" a="1"/>
  <c r="G532" i="1" s="1"/>
  <c r="G533" i="1" a="1"/>
  <c r="G533" i="1" s="1"/>
  <c r="G534" i="1" a="1"/>
  <c r="G534" i="1"/>
  <c r="G535" i="1" a="1"/>
  <c r="G535" i="1" s="1"/>
  <c r="G536" i="1" a="1"/>
  <c r="G536" i="1" s="1"/>
  <c r="G537" i="1" a="1"/>
  <c r="G537" i="1" s="1"/>
  <c r="G538" i="1" a="1"/>
  <c r="G538" i="1" s="1"/>
  <c r="G539" i="1" a="1"/>
  <c r="G539" i="1" s="1"/>
  <c r="G540" i="1" a="1"/>
  <c r="G540" i="1" s="1"/>
  <c r="G541" i="1" a="1"/>
  <c r="G541" i="1" s="1"/>
  <c r="G542" i="1" a="1"/>
  <c r="G542" i="1" s="1"/>
  <c r="G543" i="1" a="1"/>
  <c r="G543" i="1" s="1"/>
  <c r="G544" i="1" a="1"/>
  <c r="G544" i="1" s="1"/>
  <c r="G545" i="1" a="1"/>
  <c r="G545" i="1" s="1"/>
  <c r="G546" i="1" a="1"/>
  <c r="G546" i="1" s="1"/>
  <c r="G547" i="1" a="1"/>
  <c r="G547" i="1" s="1"/>
  <c r="G548" i="1" a="1"/>
  <c r="G548" i="1" s="1"/>
  <c r="G549" i="1" a="1"/>
  <c r="G549" i="1" s="1"/>
  <c r="G550" i="1" a="1"/>
  <c r="G550" i="1" s="1"/>
  <c r="G551" i="1" a="1"/>
  <c r="G551" i="1" s="1"/>
  <c r="G552" i="1" a="1"/>
  <c r="G552" i="1"/>
  <c r="G553" i="1" a="1"/>
  <c r="G553" i="1" s="1"/>
  <c r="G554" i="1" a="1"/>
  <c r="G554" i="1" s="1"/>
  <c r="G555" i="1" a="1"/>
  <c r="G555" i="1" s="1"/>
  <c r="G556" i="1" a="1"/>
  <c r="G556" i="1" s="1"/>
  <c r="G557" i="1" a="1"/>
  <c r="G557" i="1" s="1"/>
  <c r="G558" i="1" a="1"/>
  <c r="G558" i="1" s="1"/>
  <c r="G559" i="1" a="1"/>
  <c r="G559" i="1" s="1"/>
  <c r="G560" i="1" a="1"/>
  <c r="G560" i="1" s="1"/>
  <c r="G561" i="1" a="1"/>
  <c r="G561" i="1" s="1"/>
  <c r="G562" i="1" a="1"/>
  <c r="G562" i="1" s="1"/>
  <c r="G563" i="1" a="1"/>
  <c r="G563" i="1" s="1"/>
  <c r="G564" i="1" a="1"/>
  <c r="G564" i="1" s="1"/>
  <c r="G565" i="1" a="1"/>
  <c r="G565" i="1" s="1"/>
  <c r="G566" i="1" a="1"/>
  <c r="G566" i="1" s="1"/>
  <c r="G567" i="1" a="1"/>
  <c r="G567" i="1" s="1"/>
  <c r="G568" i="1" a="1"/>
  <c r="G568" i="1" s="1"/>
  <c r="G569" i="1" a="1"/>
  <c r="G569" i="1" s="1"/>
  <c r="G570" i="1" a="1"/>
  <c r="G570" i="1" s="1"/>
  <c r="G571" i="1" a="1"/>
  <c r="G571" i="1" s="1"/>
  <c r="G572" i="1" a="1"/>
  <c r="G572" i="1" s="1"/>
  <c r="G573" i="1" a="1"/>
  <c r="G573" i="1" s="1"/>
  <c r="G574" i="1" a="1"/>
  <c r="G574" i="1" s="1"/>
  <c r="G575" i="1" a="1"/>
  <c r="G575" i="1" s="1"/>
  <c r="G576" i="1" a="1"/>
  <c r="G576" i="1" s="1"/>
  <c r="G577" i="1" a="1"/>
  <c r="G577" i="1" s="1"/>
  <c r="G578" i="1" a="1"/>
  <c r="G578" i="1" s="1"/>
  <c r="G579" i="1" a="1"/>
  <c r="G579" i="1" s="1"/>
  <c r="G580" i="1" a="1"/>
  <c r="G580" i="1" s="1"/>
  <c r="G581" i="1" a="1"/>
  <c r="G581" i="1" s="1"/>
  <c r="G582" i="1" a="1"/>
  <c r="G582" i="1"/>
  <c r="G583" i="1" a="1"/>
  <c r="G583" i="1" s="1"/>
  <c r="G584" i="1" a="1"/>
  <c r="G584" i="1" s="1"/>
  <c r="G585" i="1" a="1"/>
  <c r="G585" i="1" s="1"/>
  <c r="G586" i="1" a="1"/>
  <c r="G586" i="1" s="1"/>
  <c r="G587" i="1" a="1"/>
  <c r="G587" i="1" s="1"/>
  <c r="G588" i="1" a="1"/>
  <c r="G588" i="1" s="1"/>
  <c r="G589" i="1" a="1"/>
  <c r="G589" i="1" s="1"/>
  <c r="G590" i="1" a="1"/>
  <c r="G590" i="1" s="1"/>
  <c r="G591" i="1" a="1"/>
  <c r="G591" i="1" s="1"/>
  <c r="G592" i="1" a="1"/>
  <c r="G592" i="1" s="1"/>
  <c r="G593" i="1" a="1"/>
  <c r="G593" i="1" s="1"/>
  <c r="G594" i="1" a="1"/>
  <c r="G594" i="1" s="1"/>
  <c r="G595" i="1" a="1"/>
  <c r="G595" i="1" s="1"/>
  <c r="G596" i="1" a="1"/>
  <c r="G596" i="1" s="1"/>
  <c r="G597" i="1" a="1"/>
  <c r="G597" i="1" s="1"/>
  <c r="G598" i="1" a="1"/>
  <c r="G598" i="1" s="1"/>
  <c r="G599" i="1" a="1"/>
  <c r="G599" i="1" s="1"/>
  <c r="G600" i="1" a="1"/>
  <c r="G600" i="1" s="1"/>
  <c r="G601" i="1" a="1"/>
  <c r="G601" i="1" s="1"/>
  <c r="G602" i="1" a="1"/>
  <c r="G602" i="1" s="1"/>
  <c r="G603" i="1" a="1"/>
  <c r="G603" i="1" s="1"/>
  <c r="G604" i="1" a="1"/>
  <c r="G604" i="1" s="1"/>
  <c r="G605" i="1" a="1"/>
  <c r="G605" i="1" s="1"/>
  <c r="G606" i="1" a="1"/>
  <c r="G606" i="1" s="1"/>
  <c r="G607" i="1" a="1"/>
  <c r="G607" i="1" s="1"/>
  <c r="G608" i="1" a="1"/>
  <c r="G608" i="1" s="1"/>
  <c r="G609" i="1" a="1"/>
  <c r="G609" i="1" s="1"/>
  <c r="G610" i="1" a="1"/>
  <c r="G610" i="1" s="1"/>
  <c r="G611" i="1" a="1"/>
  <c r="G611" i="1" s="1"/>
  <c r="G612" i="1" a="1"/>
  <c r="G612" i="1" s="1"/>
  <c r="G613" i="1" a="1"/>
  <c r="G613" i="1" s="1"/>
  <c r="G614" i="1" a="1"/>
  <c r="G614" i="1" s="1"/>
  <c r="G615" i="1" a="1"/>
  <c r="G615" i="1" s="1"/>
  <c r="G616" i="1" a="1"/>
  <c r="G616" i="1" s="1"/>
  <c r="G617" i="1" a="1"/>
  <c r="G617" i="1" s="1"/>
  <c r="G618" i="1" a="1"/>
  <c r="G618" i="1" s="1"/>
  <c r="G619" i="1" a="1"/>
  <c r="G619" i="1" s="1"/>
  <c r="G620" i="1" a="1"/>
  <c r="G620" i="1" s="1"/>
  <c r="G621" i="1" a="1"/>
  <c r="G621" i="1" s="1"/>
  <c r="G622" i="1" a="1"/>
  <c r="G622" i="1" s="1"/>
  <c r="G623" i="1" a="1"/>
  <c r="G623" i="1" s="1"/>
  <c r="G624" i="1" a="1"/>
  <c r="G624" i="1" s="1"/>
  <c r="G625" i="1" a="1"/>
  <c r="G625" i="1" s="1"/>
  <c r="G626" i="1" a="1"/>
  <c r="G626" i="1" s="1"/>
  <c r="G627" i="1" a="1"/>
  <c r="G627" i="1" s="1"/>
  <c r="G628" i="1" a="1"/>
  <c r="G628" i="1" s="1"/>
  <c r="G629" i="1" a="1"/>
  <c r="G629" i="1" s="1"/>
  <c r="G630" i="1" a="1"/>
  <c r="G630" i="1" s="1"/>
  <c r="G631" i="1" a="1"/>
  <c r="G631" i="1" s="1"/>
  <c r="G632" i="1" a="1"/>
  <c r="G632" i="1" s="1"/>
  <c r="G633" i="1" a="1"/>
  <c r="G633" i="1" s="1"/>
  <c r="G634" i="1" a="1"/>
  <c r="G634" i="1" s="1"/>
  <c r="G635" i="1" a="1"/>
  <c r="G635" i="1" s="1"/>
  <c r="G636" i="1" a="1"/>
  <c r="G636" i="1" s="1"/>
  <c r="G637" i="1" a="1"/>
  <c r="G637" i="1" s="1"/>
  <c r="G638" i="1" a="1"/>
  <c r="G638" i="1" s="1"/>
  <c r="G639" i="1" a="1"/>
  <c r="G639" i="1" s="1"/>
  <c r="G640" i="1" a="1"/>
  <c r="G640" i="1" s="1"/>
  <c r="G641" i="1" a="1"/>
  <c r="G641" i="1" s="1"/>
  <c r="G642" i="1" a="1"/>
  <c r="G642" i="1" s="1"/>
  <c r="G643" i="1" a="1"/>
  <c r="G643" i="1" s="1"/>
  <c r="G644" i="1" a="1"/>
  <c r="G644" i="1" s="1"/>
  <c r="G645" i="1" a="1"/>
  <c r="G645" i="1" s="1"/>
  <c r="G646" i="1" a="1"/>
  <c r="G646" i="1" s="1"/>
  <c r="G647" i="1" a="1"/>
  <c r="G647" i="1" s="1"/>
  <c r="G648" i="1" a="1"/>
  <c r="G648" i="1" s="1"/>
  <c r="G649" i="1" a="1"/>
  <c r="G649" i="1" s="1"/>
  <c r="G650" i="1" a="1"/>
  <c r="G650" i="1" s="1"/>
  <c r="G651" i="1" a="1"/>
  <c r="G651" i="1" s="1"/>
  <c r="G652" i="1" a="1"/>
  <c r="G652" i="1" s="1"/>
  <c r="G653" i="1" a="1"/>
  <c r="G653" i="1" s="1"/>
  <c r="G654" i="1" a="1"/>
  <c r="G654" i="1" s="1"/>
  <c r="G655" i="1" a="1"/>
  <c r="G655" i="1" s="1"/>
  <c r="G656" i="1" a="1"/>
  <c r="G656" i="1" s="1"/>
  <c r="G657" i="1" a="1"/>
  <c r="G657" i="1" s="1"/>
  <c r="G658" i="1" a="1"/>
  <c r="G658" i="1" s="1"/>
  <c r="G659" i="1" a="1"/>
  <c r="G659" i="1" s="1"/>
  <c r="G660" i="1" a="1"/>
  <c r="G660" i="1" s="1"/>
  <c r="G661" i="1" a="1"/>
  <c r="G661" i="1" s="1"/>
  <c r="G662" i="1" a="1"/>
  <c r="G662" i="1" s="1"/>
  <c r="G663" i="1" a="1"/>
  <c r="G663" i="1" s="1"/>
  <c r="G664" i="1" a="1"/>
  <c r="G664" i="1" s="1"/>
  <c r="G665" i="1" a="1"/>
  <c r="G665" i="1" s="1"/>
  <c r="G666" i="1" a="1"/>
  <c r="G666" i="1" s="1"/>
  <c r="G667" i="1" a="1"/>
  <c r="G667" i="1" s="1"/>
  <c r="G668" i="1" a="1"/>
  <c r="G668" i="1" s="1"/>
  <c r="G669" i="1" a="1"/>
  <c r="G669" i="1" s="1"/>
  <c r="G670" i="1" a="1"/>
  <c r="G670" i="1" s="1"/>
  <c r="G671" i="1" a="1"/>
  <c r="G671" i="1" s="1"/>
  <c r="F671" i="1" l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<sst xmlns="http://schemas.openxmlformats.org/spreadsheetml/2006/main" count="28" uniqueCount="4">
  <si>
    <t>кр</t>
  </si>
  <si>
    <t>зел</t>
  </si>
  <si>
    <t>Критерий поиска!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</si>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</sst>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1"/>
  <sheetViews>
    <sheetView tabSelected="1" workbookViewId="0">
      <selection activeCell="G1" sqref="G1"/>
    </sheetView>
  </sheetViews>
  <sheetFormatPr defaultRowHeight="15" x14ac:dyDescent="0.25"/>
  <sheetData>
    <row r="1" spans="1:15" x14ac:dyDescent="0.25">
      <c r="A1" s="1">
        <v>0.88949999999999996</v>
      </c>
      <c r="B1" s="1">
        <v>0.88980000000000004</v>
      </c>
      <c r="C1" s="1">
        <v>0.88939999999999997</v>
      </c>
      <c r="D1" s="1">
        <v>0.88980000000000004</v>
      </c>
      <c r="E1" s="1">
        <v>25</v>
      </c>
      <c r="F1" s="2">
        <f t="shared" ref="F1:F64" si="0">A1-D1</f>
        <v>-3.0000000000007798E-4</v>
      </c>
      <c r="G1" t="str">
        <f t="array" ref="G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1" t="s">
        <v>2</v>
      </c>
    </row>
    <row r="2" spans="1:15" x14ac:dyDescent="0.25">
      <c r="A2" s="1">
        <v>0.88970000000000005</v>
      </c>
      <c r="B2" s="1">
        <v>0.88980000000000004</v>
      </c>
      <c r="C2" s="1">
        <v>0.88939999999999997</v>
      </c>
      <c r="D2" s="1">
        <v>0.88949999999999996</v>
      </c>
      <c r="E2" s="1">
        <v>21</v>
      </c>
      <c r="F2" s="2">
        <f t="shared" si="0"/>
        <v>2.00000000000089E-4</v>
      </c>
      <c r="G2" t="str">
        <f t="array" ref="G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2" t="s">
        <v>0</v>
      </c>
      <c r="N2" t="s">
        <v>0</v>
      </c>
      <c r="O2" t="s">
        <v>0</v>
      </c>
    </row>
    <row r="3" spans="1:15" x14ac:dyDescent="0.25">
      <c r="A3" s="1">
        <v>0.88939999999999997</v>
      </c>
      <c r="B3" s="1">
        <v>0.88939999999999997</v>
      </c>
      <c r="C3" s="1">
        <v>0.88800000000000001</v>
      </c>
      <c r="D3" s="1">
        <v>0.88870000000000005</v>
      </c>
      <c r="E3" s="1">
        <v>54</v>
      </c>
      <c r="F3" s="2">
        <f t="shared" si="0"/>
        <v>6.9999999999992291E-4</v>
      </c>
      <c r="G3" t="str">
        <f t="array" ref="G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3" t="s">
        <v>0</v>
      </c>
      <c r="N3" t="s">
        <v>0</v>
      </c>
      <c r="O3" t="s">
        <v>0</v>
      </c>
    </row>
    <row r="4" spans="1:15" x14ac:dyDescent="0.25">
      <c r="A4" s="1">
        <v>0.88859999999999995</v>
      </c>
      <c r="B4" s="1">
        <v>0.88880000000000003</v>
      </c>
      <c r="C4" s="1">
        <v>0.88829999999999998</v>
      </c>
      <c r="D4" s="1">
        <v>0.88870000000000005</v>
      </c>
      <c r="E4" s="1">
        <v>22</v>
      </c>
      <c r="F4" s="2">
        <f t="shared" si="0"/>
        <v>-1.0000000000010001E-4</v>
      </c>
      <c r="G4" t="str">
        <f t="array" ref="G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4" t="s">
        <v>1</v>
      </c>
      <c r="N4" t="s">
        <v>1</v>
      </c>
      <c r="O4" t="s">
        <v>1</v>
      </c>
    </row>
    <row r="5" spans="1:15" x14ac:dyDescent="0.25">
      <c r="A5" s="1">
        <v>0.88859999999999995</v>
      </c>
      <c r="B5" s="1">
        <v>0.88900000000000001</v>
      </c>
      <c r="C5" s="1">
        <v>0.88819999999999999</v>
      </c>
      <c r="D5" s="1">
        <v>0.88829999999999998</v>
      </c>
      <c r="E5" s="1">
        <v>26</v>
      </c>
      <c r="F5" s="2">
        <f t="shared" si="0"/>
        <v>2.9999999999996696E-4</v>
      </c>
      <c r="G5" t="str">
        <f t="array" ref="G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5" t="s">
        <v>0</v>
      </c>
      <c r="N5" t="s">
        <v>1</v>
      </c>
      <c r="O5" t="s">
        <v>0</v>
      </c>
    </row>
    <row r="6" spans="1:15" x14ac:dyDescent="0.25">
      <c r="A6" s="1">
        <v>0.88839999999999997</v>
      </c>
      <c r="B6" s="1">
        <v>0.88870000000000005</v>
      </c>
      <c r="C6" s="1">
        <v>0.88800000000000001</v>
      </c>
      <c r="D6" s="1">
        <v>0.88800000000000001</v>
      </c>
      <c r="E6" s="1">
        <v>48</v>
      </c>
      <c r="F6" s="2">
        <f t="shared" si="0"/>
        <v>3.9999999999995595E-4</v>
      </c>
      <c r="G6" t="str">
        <f t="array" ref="G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6" t="s">
        <v>0</v>
      </c>
      <c r="N6" t="s">
        <v>0</v>
      </c>
      <c r="O6" t="s">
        <v>0</v>
      </c>
    </row>
    <row r="7" spans="1:15" x14ac:dyDescent="0.25">
      <c r="A7" s="1">
        <v>0.88819999999999999</v>
      </c>
      <c r="B7" s="1">
        <v>0.88829999999999998</v>
      </c>
      <c r="C7" s="1">
        <v>0.88660000000000005</v>
      </c>
      <c r="D7" s="1">
        <v>0.88829999999999998</v>
      </c>
      <c r="E7" s="1">
        <v>92</v>
      </c>
      <c r="F7" s="2">
        <f t="shared" si="0"/>
        <v>-9.9999999999988987E-5</v>
      </c>
      <c r="G7" t="str">
        <f t="array" ref="G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7" t="s">
        <v>1</v>
      </c>
      <c r="N7" t="s">
        <v>0</v>
      </c>
      <c r="O7" t="s">
        <v>1</v>
      </c>
    </row>
    <row r="8" spans="1:15" x14ac:dyDescent="0.25">
      <c r="A8" s="1">
        <v>0.88819999999999999</v>
      </c>
      <c r="B8" s="1">
        <v>0.88870000000000005</v>
      </c>
      <c r="C8" s="1">
        <v>0.88690000000000002</v>
      </c>
      <c r="D8" s="1">
        <v>0.88870000000000005</v>
      </c>
      <c r="E8" s="1">
        <v>84</v>
      </c>
      <c r="F8" s="2">
        <f t="shared" si="0"/>
        <v>-5.0000000000005596E-4</v>
      </c>
      <c r="G8" t="str">
        <f t="array" ref="G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8" t="s">
        <v>3</v>
      </c>
      <c r="N8" t="s">
        <v>1</v>
      </c>
      <c r="O8" t="s">
        <v>3</v>
      </c>
    </row>
    <row r="9" spans="1:15" x14ac:dyDescent="0.25">
      <c r="A9" s="1">
        <v>0.88880000000000003</v>
      </c>
      <c r="B9" s="1">
        <v>0.88880000000000003</v>
      </c>
      <c r="C9" s="1">
        <v>0.88829999999999998</v>
      </c>
      <c r="D9" s="1">
        <v>0.88839999999999997</v>
      </c>
      <c r="E9" s="1">
        <v>30</v>
      </c>
      <c r="F9" s="2">
        <f t="shared" si="0"/>
        <v>4.0000000000006697E-4</v>
      </c>
      <c r="G9" t="str">
        <f t="array" ref="G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9" t="s">
        <v>3</v>
      </c>
      <c r="N9" t="s">
        <v>0</v>
      </c>
      <c r="O9" t="s">
        <v>3</v>
      </c>
    </row>
    <row r="10" spans="1:15" x14ac:dyDescent="0.25">
      <c r="A10" s="1">
        <v>0.88829999999999998</v>
      </c>
      <c r="B10" s="1">
        <v>0.88839999999999997</v>
      </c>
      <c r="C10" s="1">
        <v>0.88759999999999994</v>
      </c>
      <c r="D10" s="1">
        <v>0.88759999999999994</v>
      </c>
      <c r="E10" s="1">
        <v>27</v>
      </c>
      <c r="F10" s="2">
        <f t="shared" si="0"/>
        <v>7.0000000000003393E-4</v>
      </c>
      <c r="G10" t="str">
        <f t="array" ref="G1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  <c r="K10" t="s">
        <v>0</v>
      </c>
      <c r="N10" t="s">
        <v>0</v>
      </c>
      <c r="O10" t="s">
        <v>0</v>
      </c>
    </row>
    <row r="11" spans="1:15" x14ac:dyDescent="0.25">
      <c r="A11" s="1">
        <v>0.88749999999999996</v>
      </c>
      <c r="B11" s="1">
        <v>0.88829999999999998</v>
      </c>
      <c r="C11" s="1">
        <v>0.88729999999999998</v>
      </c>
      <c r="D11" s="1">
        <v>0.88759999999999994</v>
      </c>
      <c r="E11" s="1">
        <v>41</v>
      </c>
      <c r="F11" s="2">
        <f t="shared" si="0"/>
        <v>-9.9999999999988987E-5</v>
      </c>
      <c r="G11" t="str">
        <f t="array" ref="G1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2" spans="1:15" x14ac:dyDescent="0.25">
      <c r="A12" s="1">
        <v>0.88770000000000004</v>
      </c>
      <c r="B12" s="1">
        <v>0.88870000000000005</v>
      </c>
      <c r="C12" s="1">
        <v>0.88770000000000004</v>
      </c>
      <c r="D12" s="1">
        <v>0.88839999999999997</v>
      </c>
      <c r="E12" s="1">
        <v>38</v>
      </c>
      <c r="F12" s="2">
        <f t="shared" si="0"/>
        <v>-6.9999999999992291E-4</v>
      </c>
      <c r="G12" t="str">
        <f t="array" ref="G1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3" spans="1:15" x14ac:dyDescent="0.25">
      <c r="A13" s="1">
        <v>0.88859999999999995</v>
      </c>
      <c r="B13" s="1">
        <v>0.88859999999999995</v>
      </c>
      <c r="C13" s="1">
        <v>0.88800000000000001</v>
      </c>
      <c r="D13" s="1">
        <v>0.88829999999999998</v>
      </c>
      <c r="E13" s="1">
        <v>19</v>
      </c>
      <c r="F13" s="2">
        <f t="shared" si="0"/>
        <v>2.9999999999996696E-4</v>
      </c>
      <c r="G13" t="str">
        <f t="array" ref="G1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4" spans="1:15" x14ac:dyDescent="0.25">
      <c r="A14" s="1">
        <v>0.88839999999999997</v>
      </c>
      <c r="B14" s="1">
        <v>0.88880000000000003</v>
      </c>
      <c r="C14" s="1">
        <v>0.88829999999999998</v>
      </c>
      <c r="D14" s="1">
        <v>0.88859999999999995</v>
      </c>
      <c r="E14" s="1">
        <v>18</v>
      </c>
      <c r="F14" s="2">
        <f t="shared" si="0"/>
        <v>-1.9999999999997797E-4</v>
      </c>
      <c r="G14" t="str">
        <f t="array" ref="G1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5" spans="1:15" x14ac:dyDescent="0.25">
      <c r="A15" s="1">
        <v>0.88870000000000005</v>
      </c>
      <c r="B15" s="1">
        <v>0.8891</v>
      </c>
      <c r="C15" s="1">
        <v>0.88829999999999998</v>
      </c>
      <c r="D15" s="1">
        <v>0.8891</v>
      </c>
      <c r="E15" s="1">
        <v>36</v>
      </c>
      <c r="F15" s="2">
        <f t="shared" si="0"/>
        <v>-3.9999999999995595E-4</v>
      </c>
      <c r="G15" t="str">
        <f t="array" ref="G1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6" spans="1:15" x14ac:dyDescent="0.25">
      <c r="A16" s="1">
        <v>0.88900000000000001</v>
      </c>
      <c r="B16" s="1">
        <v>0.88900000000000001</v>
      </c>
      <c r="C16" s="1">
        <v>0.88829999999999998</v>
      </c>
      <c r="D16" s="1">
        <v>0.88839999999999997</v>
      </c>
      <c r="E16" s="1">
        <v>21</v>
      </c>
      <c r="F16" s="2">
        <f t="shared" si="0"/>
        <v>6.0000000000004494E-4</v>
      </c>
      <c r="G16" t="str">
        <f t="array" ref="G1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7" spans="1:7" x14ac:dyDescent="0.25">
      <c r="A17" s="1">
        <v>0.88829999999999998</v>
      </c>
      <c r="B17" s="1">
        <v>0.88839999999999997</v>
      </c>
      <c r="C17" s="1">
        <v>0.88759999999999994</v>
      </c>
      <c r="D17" s="1">
        <v>0.88829999999999998</v>
      </c>
      <c r="E17" s="1">
        <v>46</v>
      </c>
      <c r="F17" s="2">
        <f t="shared" si="0"/>
        <v>0</v>
      </c>
      <c r="G17" t="str">
        <f t="array" ref="G1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8" spans="1:7" x14ac:dyDescent="0.25">
      <c r="A18" s="1">
        <v>0.88819999999999999</v>
      </c>
      <c r="B18" s="1">
        <v>0.88829999999999998</v>
      </c>
      <c r="C18" s="1">
        <v>0.88800000000000001</v>
      </c>
      <c r="D18" s="1">
        <v>0.88819999999999999</v>
      </c>
      <c r="E18" s="1">
        <v>13</v>
      </c>
      <c r="F18" s="2">
        <f t="shared" si="0"/>
        <v>0</v>
      </c>
      <c r="G18" t="str">
        <f t="array" ref="G1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19" spans="1:7" x14ac:dyDescent="0.25">
      <c r="A19" s="1">
        <v>0.88800000000000001</v>
      </c>
      <c r="B19" s="1">
        <v>0.88829999999999998</v>
      </c>
      <c r="C19" s="1">
        <v>0.88790000000000002</v>
      </c>
      <c r="D19" s="1">
        <v>0.88829999999999998</v>
      </c>
      <c r="E19" s="1">
        <v>21</v>
      </c>
      <c r="F19" s="2">
        <f t="shared" si="0"/>
        <v>-2.9999999999996696E-4</v>
      </c>
      <c r="G19" t="str">
        <f t="array" ref="G1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>Cовп.</v>
      </c>
    </row>
    <row r="20" spans="1:7" x14ac:dyDescent="0.25">
      <c r="A20" s="1">
        <v>0.88859999999999995</v>
      </c>
      <c r="B20" s="1">
        <v>0.88900000000000001</v>
      </c>
      <c r="C20" s="1">
        <v>0.88839999999999997</v>
      </c>
      <c r="D20" s="1">
        <v>0.88870000000000005</v>
      </c>
      <c r="E20" s="1">
        <v>37</v>
      </c>
      <c r="F20" s="2">
        <f t="shared" si="0"/>
        <v>-1.0000000000010001E-4</v>
      </c>
      <c r="G20" t="str">
        <f t="array" ref="G2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" spans="1:7" x14ac:dyDescent="0.25">
      <c r="A21" s="1">
        <v>0.88859999999999995</v>
      </c>
      <c r="B21" s="1">
        <v>0.8891</v>
      </c>
      <c r="C21" s="1">
        <v>0.88829999999999998</v>
      </c>
      <c r="D21" s="1">
        <v>0.88839999999999997</v>
      </c>
      <c r="E21" s="1">
        <v>38</v>
      </c>
      <c r="F21" s="2">
        <f t="shared" si="0"/>
        <v>1.9999999999997797E-4</v>
      </c>
      <c r="G21" t="str">
        <f t="array" ref="G2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" spans="1:7" x14ac:dyDescent="0.25">
      <c r="A22" s="1">
        <v>0.88859999999999995</v>
      </c>
      <c r="B22" s="1">
        <v>0.88870000000000005</v>
      </c>
      <c r="C22" s="1">
        <v>0.88800000000000001</v>
      </c>
      <c r="D22" s="1">
        <v>0.88800000000000001</v>
      </c>
      <c r="E22" s="1">
        <v>42</v>
      </c>
      <c r="F22" s="2">
        <f t="shared" si="0"/>
        <v>5.9999999999993392E-4</v>
      </c>
      <c r="G22" t="str">
        <f t="array" ref="G2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" spans="1:7" x14ac:dyDescent="0.25">
      <c r="A23" s="1">
        <v>0.88819999999999999</v>
      </c>
      <c r="B23" s="1">
        <v>0.88829999999999998</v>
      </c>
      <c r="C23" s="1">
        <v>0.88729999999999998</v>
      </c>
      <c r="D23" s="1">
        <v>0.88800000000000001</v>
      </c>
      <c r="E23" s="1">
        <v>55</v>
      </c>
      <c r="F23" s="2">
        <f t="shared" si="0"/>
        <v>1.9999999999997797E-4</v>
      </c>
      <c r="G23" t="str">
        <f t="array" ref="G2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" spans="1:7" x14ac:dyDescent="0.25">
      <c r="A24" s="1">
        <v>0.88770000000000004</v>
      </c>
      <c r="B24" s="1">
        <v>0.88829999999999998</v>
      </c>
      <c r="C24" s="1">
        <v>0.88759999999999994</v>
      </c>
      <c r="D24" s="1">
        <v>0.88829999999999998</v>
      </c>
      <c r="E24" s="1">
        <v>32</v>
      </c>
      <c r="F24" s="2">
        <f t="shared" si="0"/>
        <v>-5.9999999999993392E-4</v>
      </c>
      <c r="G24" t="str">
        <f t="array" ref="G2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" spans="1:7" x14ac:dyDescent="0.25">
      <c r="A25" s="1">
        <v>0.88839999999999997</v>
      </c>
      <c r="B25" s="1">
        <v>0.88859999999999995</v>
      </c>
      <c r="C25" s="1">
        <v>0.88729999999999998</v>
      </c>
      <c r="D25" s="1">
        <v>0.88829999999999998</v>
      </c>
      <c r="E25" s="1">
        <v>44</v>
      </c>
      <c r="F25" s="2">
        <f t="shared" si="0"/>
        <v>9.9999999999988987E-5</v>
      </c>
      <c r="G25" t="str">
        <f t="array" ref="G2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" spans="1:7" x14ac:dyDescent="0.25">
      <c r="A26" s="1">
        <v>0.88839999999999997</v>
      </c>
      <c r="B26" s="1">
        <v>0.8891</v>
      </c>
      <c r="C26" s="1">
        <v>0.88819999999999999</v>
      </c>
      <c r="D26" s="1">
        <v>0.88829999999999998</v>
      </c>
      <c r="E26" s="1">
        <v>34</v>
      </c>
      <c r="F26" s="2">
        <f t="shared" si="0"/>
        <v>9.9999999999988987E-5</v>
      </c>
      <c r="G26" t="str">
        <f t="array" ref="G2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" spans="1:7" x14ac:dyDescent="0.25">
      <c r="A27" s="1">
        <v>0.88819999999999999</v>
      </c>
      <c r="B27" s="1">
        <v>0.88829999999999998</v>
      </c>
      <c r="C27" s="1">
        <v>0.88629999999999998</v>
      </c>
      <c r="D27" s="1">
        <v>0.88649999999999995</v>
      </c>
      <c r="E27" s="1">
        <v>61</v>
      </c>
      <c r="F27" s="2">
        <f t="shared" si="0"/>
        <v>1.7000000000000348E-3</v>
      </c>
      <c r="G27" t="str">
        <f t="array" ref="G2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" spans="1:7" x14ac:dyDescent="0.25">
      <c r="A28" s="1">
        <v>0.88629999999999998</v>
      </c>
      <c r="B28" s="1">
        <v>0.88660000000000005</v>
      </c>
      <c r="C28" s="1">
        <v>0.88500000000000001</v>
      </c>
      <c r="D28" s="1">
        <v>0.88649999999999995</v>
      </c>
      <c r="E28" s="1">
        <v>92</v>
      </c>
      <c r="F28" s="2">
        <f t="shared" si="0"/>
        <v>-1.9999999999997797E-4</v>
      </c>
      <c r="G28" t="str">
        <f t="array" ref="G2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" spans="1:7" x14ac:dyDescent="0.25">
      <c r="A29" s="1">
        <v>0.88629999999999998</v>
      </c>
      <c r="B29" s="1">
        <v>0.88829999999999998</v>
      </c>
      <c r="C29" s="1">
        <v>0.88619999999999999</v>
      </c>
      <c r="D29" s="1">
        <v>0.88719999999999999</v>
      </c>
      <c r="E29" s="1">
        <v>88</v>
      </c>
      <c r="F29" s="2">
        <f t="shared" si="0"/>
        <v>-9.000000000000119E-4</v>
      </c>
      <c r="G29" t="str">
        <f t="array" ref="G2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" spans="1:7" x14ac:dyDescent="0.25">
      <c r="A30" s="1">
        <v>0.88729999999999998</v>
      </c>
      <c r="B30" s="1">
        <v>0.88800000000000001</v>
      </c>
      <c r="C30" s="1">
        <v>0.88690000000000002</v>
      </c>
      <c r="D30" s="1">
        <v>0.88729999999999998</v>
      </c>
      <c r="E30" s="1">
        <v>59</v>
      </c>
      <c r="F30" s="2">
        <f t="shared" si="0"/>
        <v>0</v>
      </c>
      <c r="G30" t="str">
        <f t="array" ref="G3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" spans="1:7" x14ac:dyDescent="0.25">
      <c r="A31" s="1">
        <v>0.88719999999999999</v>
      </c>
      <c r="B31" s="1">
        <v>0.88749999999999996</v>
      </c>
      <c r="C31" s="1">
        <v>0.88649999999999995</v>
      </c>
      <c r="D31" s="1">
        <v>0.88700000000000001</v>
      </c>
      <c r="E31" s="1">
        <v>33</v>
      </c>
      <c r="F31" s="2">
        <f t="shared" si="0"/>
        <v>1.9999999999997797E-4</v>
      </c>
      <c r="G31" t="str">
        <f t="array" ref="G3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" spans="1:7" x14ac:dyDescent="0.25">
      <c r="A32" s="1">
        <v>0.88719999999999999</v>
      </c>
      <c r="B32" s="1">
        <v>0.88749999999999996</v>
      </c>
      <c r="C32" s="1">
        <v>0.88680000000000003</v>
      </c>
      <c r="D32" s="1">
        <v>0.88729999999999998</v>
      </c>
      <c r="E32" s="1">
        <v>26</v>
      </c>
      <c r="F32" s="2">
        <f t="shared" si="0"/>
        <v>-9.9999999999988987E-5</v>
      </c>
      <c r="G32" t="str">
        <f t="array" ref="G3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" spans="1:7" x14ac:dyDescent="0.25">
      <c r="A33" s="1">
        <v>0.88719999999999999</v>
      </c>
      <c r="B33" s="1">
        <v>0.88759999999999994</v>
      </c>
      <c r="C33" s="1">
        <v>0.88680000000000003</v>
      </c>
      <c r="D33" s="1">
        <v>0.88700000000000001</v>
      </c>
      <c r="E33" s="1">
        <v>41</v>
      </c>
      <c r="F33" s="2">
        <f t="shared" si="0"/>
        <v>1.9999999999997797E-4</v>
      </c>
      <c r="G33" t="str">
        <f t="array" ref="G3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" spans="1:7" x14ac:dyDescent="0.25">
      <c r="A34" s="1">
        <v>0.88690000000000002</v>
      </c>
      <c r="B34" s="1">
        <v>0.88749999999999996</v>
      </c>
      <c r="C34" s="1">
        <v>0.88680000000000003</v>
      </c>
      <c r="D34" s="1">
        <v>0.88690000000000002</v>
      </c>
      <c r="E34" s="1">
        <v>42</v>
      </c>
      <c r="F34" s="2">
        <f t="shared" si="0"/>
        <v>0</v>
      </c>
      <c r="G34" t="str">
        <f t="array" ref="G3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" spans="1:7" x14ac:dyDescent="0.25">
      <c r="A35" s="1">
        <v>0.88700000000000001</v>
      </c>
      <c r="B35" s="1">
        <v>0.88719999999999999</v>
      </c>
      <c r="C35" s="1">
        <v>0.88649999999999995</v>
      </c>
      <c r="D35" s="1">
        <v>0.88690000000000002</v>
      </c>
      <c r="E35" s="1">
        <v>43</v>
      </c>
      <c r="F35" s="2">
        <f t="shared" si="0"/>
        <v>9.9999999999988987E-5</v>
      </c>
      <c r="G35" t="str">
        <f t="array" ref="G3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" spans="1:7" x14ac:dyDescent="0.25">
      <c r="A36" s="1">
        <v>0.88680000000000003</v>
      </c>
      <c r="B36" s="1">
        <v>0.88690000000000002</v>
      </c>
      <c r="C36" s="1">
        <v>0.8861</v>
      </c>
      <c r="D36" s="1">
        <v>0.88619999999999999</v>
      </c>
      <c r="E36" s="1">
        <v>25</v>
      </c>
      <c r="F36" s="2">
        <f t="shared" si="0"/>
        <v>6.0000000000004494E-4</v>
      </c>
      <c r="G36" t="str">
        <f t="array" ref="G3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" spans="1:7" x14ac:dyDescent="0.25">
      <c r="A37" s="1">
        <v>0.8861</v>
      </c>
      <c r="B37" s="1">
        <v>0.88619999999999999</v>
      </c>
      <c r="C37" s="1">
        <v>0.88580000000000003</v>
      </c>
      <c r="D37" s="1">
        <v>0.88619999999999999</v>
      </c>
      <c r="E37" s="1">
        <v>28</v>
      </c>
      <c r="F37" s="2">
        <f t="shared" si="0"/>
        <v>-9.9999999999988987E-5</v>
      </c>
      <c r="G37" t="str">
        <f t="array" ref="G3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" spans="1:7" x14ac:dyDescent="0.25">
      <c r="A38" s="1">
        <v>0.88629999999999998</v>
      </c>
      <c r="B38" s="1">
        <v>0.88690000000000002</v>
      </c>
      <c r="C38" s="1">
        <v>0.88619999999999999</v>
      </c>
      <c r="D38" s="1">
        <v>0.88660000000000005</v>
      </c>
      <c r="E38" s="1">
        <v>40</v>
      </c>
      <c r="F38" s="2">
        <f t="shared" si="0"/>
        <v>-3.0000000000007798E-4</v>
      </c>
      <c r="G38" t="str">
        <f t="array" ref="G3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" spans="1:7" x14ac:dyDescent="0.25">
      <c r="A39" s="1">
        <v>0.88680000000000003</v>
      </c>
      <c r="B39" s="1">
        <v>0.88690000000000002</v>
      </c>
      <c r="C39" s="1">
        <v>0.88580000000000003</v>
      </c>
      <c r="D39" s="1">
        <v>0.88619999999999999</v>
      </c>
      <c r="E39" s="1">
        <v>31</v>
      </c>
      <c r="F39" s="2">
        <f t="shared" si="0"/>
        <v>6.0000000000004494E-4</v>
      </c>
      <c r="G39" t="str">
        <f t="array" ref="G3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" spans="1:7" x14ac:dyDescent="0.25">
      <c r="A40" s="1">
        <v>0.88629999999999998</v>
      </c>
      <c r="B40" s="1">
        <v>0.88749999999999996</v>
      </c>
      <c r="C40" s="1">
        <v>0.88619999999999999</v>
      </c>
      <c r="D40" s="1">
        <v>0.88690000000000002</v>
      </c>
      <c r="E40" s="1">
        <v>29</v>
      </c>
      <c r="F40" s="2">
        <f t="shared" si="0"/>
        <v>-6.0000000000004494E-4</v>
      </c>
      <c r="G40" t="str">
        <f t="array" ref="G4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" spans="1:7" x14ac:dyDescent="0.25">
      <c r="A41" s="1">
        <v>0.88700000000000001</v>
      </c>
      <c r="B41" s="1">
        <v>0.88749999999999996</v>
      </c>
      <c r="C41" s="1">
        <v>0.88690000000000002</v>
      </c>
      <c r="D41" s="1">
        <v>0.88719999999999999</v>
      </c>
      <c r="E41" s="1">
        <v>26</v>
      </c>
      <c r="F41" s="2">
        <f t="shared" si="0"/>
        <v>-1.9999999999997797E-4</v>
      </c>
      <c r="G41" t="str">
        <f t="array" ref="G4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" spans="1:7" x14ac:dyDescent="0.25">
      <c r="A42" s="1">
        <v>0.88700000000000001</v>
      </c>
      <c r="B42" s="1">
        <v>0.88790000000000002</v>
      </c>
      <c r="C42" s="1">
        <v>0.88680000000000003</v>
      </c>
      <c r="D42" s="1">
        <v>0.88759999999999994</v>
      </c>
      <c r="E42" s="1">
        <v>42</v>
      </c>
      <c r="F42" s="2">
        <f t="shared" si="0"/>
        <v>-5.9999999999993392E-4</v>
      </c>
      <c r="G42" t="str">
        <f t="array" ref="G4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" spans="1:7" x14ac:dyDescent="0.25">
      <c r="A43" s="1">
        <v>0.88749999999999996</v>
      </c>
      <c r="B43" s="1">
        <v>0.88800000000000001</v>
      </c>
      <c r="C43" s="1">
        <v>0.88729999999999998</v>
      </c>
      <c r="D43" s="1">
        <v>0.88759999999999994</v>
      </c>
      <c r="E43" s="1">
        <v>35</v>
      </c>
      <c r="F43" s="2">
        <f t="shared" si="0"/>
        <v>-9.9999999999988987E-5</v>
      </c>
      <c r="G43" t="str">
        <f t="array" ref="G4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" spans="1:7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40</v>
      </c>
      <c r="F44" s="2">
        <f t="shared" si="0"/>
        <v>-9.9999999999988987E-5</v>
      </c>
      <c r="G44" t="str">
        <f t="array" ref="G4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" spans="1:7" x14ac:dyDescent="0.25">
      <c r="A45" s="1">
        <v>0.88770000000000004</v>
      </c>
      <c r="B45" s="1">
        <v>0.88839999999999997</v>
      </c>
      <c r="C45" s="1">
        <v>0.88759999999999994</v>
      </c>
      <c r="D45" s="1">
        <v>0.88819999999999999</v>
      </c>
      <c r="E45" s="1">
        <v>38</v>
      </c>
      <c r="F45" s="2">
        <f t="shared" si="0"/>
        <v>-4.9999999999994493E-4</v>
      </c>
      <c r="G45" t="str">
        <f t="array" ref="G4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" spans="1:7" x14ac:dyDescent="0.25">
      <c r="A46" s="1">
        <v>0.88800000000000001</v>
      </c>
      <c r="B46" s="1">
        <v>0.88829999999999998</v>
      </c>
      <c r="C46" s="1">
        <v>0.88729999999999998</v>
      </c>
      <c r="D46" s="1">
        <v>0.88800000000000001</v>
      </c>
      <c r="E46" s="1">
        <v>60</v>
      </c>
      <c r="F46" s="2">
        <f t="shared" si="0"/>
        <v>0</v>
      </c>
      <c r="G46" t="str">
        <f t="array" ref="G4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" spans="1:7" x14ac:dyDescent="0.25">
      <c r="A47" s="1">
        <v>0.88819999999999999</v>
      </c>
      <c r="B47" s="1">
        <v>0.88829999999999998</v>
      </c>
      <c r="C47" s="1">
        <v>0.88729999999999998</v>
      </c>
      <c r="D47" s="1">
        <v>0.88800000000000001</v>
      </c>
      <c r="E47" s="1">
        <v>51</v>
      </c>
      <c r="F47" s="2">
        <f t="shared" si="0"/>
        <v>1.9999999999997797E-4</v>
      </c>
      <c r="G47" t="str">
        <f t="array" ref="G4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" spans="1:7" x14ac:dyDescent="0.25">
      <c r="A48" s="1">
        <v>0.88770000000000004</v>
      </c>
      <c r="B48" s="1">
        <v>0.88859999999999995</v>
      </c>
      <c r="C48" s="1">
        <v>0.88770000000000004</v>
      </c>
      <c r="D48" s="1">
        <v>0.88800000000000001</v>
      </c>
      <c r="E48" s="1">
        <v>45</v>
      </c>
      <c r="F48" s="2">
        <f t="shared" si="0"/>
        <v>-2.9999999999996696E-4</v>
      </c>
      <c r="G48" t="str">
        <f t="array" ref="G4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" spans="1:7" x14ac:dyDescent="0.25">
      <c r="A49" s="1">
        <v>0.88790000000000002</v>
      </c>
      <c r="B49" s="1">
        <v>0.88829999999999998</v>
      </c>
      <c r="C49" s="1">
        <v>0.88729999999999998</v>
      </c>
      <c r="D49" s="1">
        <v>0.88790000000000002</v>
      </c>
      <c r="E49" s="1">
        <v>64</v>
      </c>
      <c r="F49" s="2">
        <f t="shared" si="0"/>
        <v>0</v>
      </c>
      <c r="G49" t="str">
        <f t="array" ref="G4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" spans="1:7" x14ac:dyDescent="0.25">
      <c r="A50" s="1">
        <v>0.88770000000000004</v>
      </c>
      <c r="B50" s="1">
        <v>0.88819999999999999</v>
      </c>
      <c r="C50" s="1">
        <v>0.88749999999999996</v>
      </c>
      <c r="D50" s="1">
        <v>0.88770000000000004</v>
      </c>
      <c r="E50" s="1">
        <v>27</v>
      </c>
      <c r="F50" s="2">
        <f t="shared" si="0"/>
        <v>0</v>
      </c>
      <c r="G50" t="str">
        <f t="array" ref="G5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" spans="1:7" x14ac:dyDescent="0.25">
      <c r="A51" s="1">
        <v>0.88759999999999994</v>
      </c>
      <c r="B51" s="1">
        <v>0.88800000000000001</v>
      </c>
      <c r="C51" s="1">
        <v>0.88729999999999998</v>
      </c>
      <c r="D51" s="1">
        <v>0.88770000000000004</v>
      </c>
      <c r="E51" s="1">
        <v>39</v>
      </c>
      <c r="F51" s="2">
        <f t="shared" si="0"/>
        <v>-1.0000000000010001E-4</v>
      </c>
      <c r="G51" t="str">
        <f t="array" ref="G5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" spans="1:7" x14ac:dyDescent="0.25">
      <c r="A52" s="1">
        <v>0.88759999999999994</v>
      </c>
      <c r="B52" s="1">
        <v>0.88759999999999994</v>
      </c>
      <c r="C52" s="1">
        <v>0.8861</v>
      </c>
      <c r="D52" s="1">
        <v>0.8861</v>
      </c>
      <c r="E52" s="1">
        <v>60</v>
      </c>
      <c r="F52" s="2">
        <f t="shared" si="0"/>
        <v>1.4999999999999458E-3</v>
      </c>
      <c r="G52" t="str">
        <f t="array" ref="G5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" spans="1:7" x14ac:dyDescent="0.25">
      <c r="A53" s="1">
        <v>0.88619999999999999</v>
      </c>
      <c r="B53" s="1">
        <v>0.88649999999999995</v>
      </c>
      <c r="C53" s="1">
        <v>0.88590000000000002</v>
      </c>
      <c r="D53" s="1">
        <v>0.88649999999999995</v>
      </c>
      <c r="E53" s="1">
        <v>25</v>
      </c>
      <c r="F53" s="2">
        <f t="shared" si="0"/>
        <v>-2.9999999999996696E-4</v>
      </c>
      <c r="G53" t="str">
        <f t="array" ref="G5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" spans="1:7" x14ac:dyDescent="0.25">
      <c r="A54" s="1">
        <v>0.88629999999999998</v>
      </c>
      <c r="B54" s="1">
        <v>0.88690000000000002</v>
      </c>
      <c r="C54" s="1">
        <v>0.88570000000000004</v>
      </c>
      <c r="D54" s="1">
        <v>0.88680000000000003</v>
      </c>
      <c r="E54" s="1">
        <v>76</v>
      </c>
      <c r="F54" s="2">
        <f t="shared" si="0"/>
        <v>-5.0000000000005596E-4</v>
      </c>
      <c r="G54" t="str">
        <f t="array" ref="G5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" spans="1:7" x14ac:dyDescent="0.25">
      <c r="A55" s="1">
        <v>0.88690000000000002</v>
      </c>
      <c r="B55" s="1">
        <v>0.88690000000000002</v>
      </c>
      <c r="C55" s="1">
        <v>0.88629999999999998</v>
      </c>
      <c r="D55" s="1">
        <v>0.88680000000000003</v>
      </c>
      <c r="E55" s="1">
        <v>21</v>
      </c>
      <c r="F55" s="2">
        <f t="shared" si="0"/>
        <v>9.9999999999988987E-5</v>
      </c>
      <c r="G55" t="str">
        <f t="array" ref="G5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" spans="1:7" x14ac:dyDescent="0.25">
      <c r="A56" s="1">
        <v>0.88660000000000005</v>
      </c>
      <c r="B56" s="1">
        <v>0.88719999999999999</v>
      </c>
      <c r="C56" s="1">
        <v>0.88660000000000005</v>
      </c>
      <c r="D56" s="1">
        <v>0.8871</v>
      </c>
      <c r="E56" s="1">
        <v>18</v>
      </c>
      <c r="F56" s="2">
        <f t="shared" si="0"/>
        <v>-4.9999999999994493E-4</v>
      </c>
      <c r="G56" t="str">
        <f t="array" ref="G5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" spans="1:7" x14ac:dyDescent="0.25">
      <c r="A57" s="1">
        <v>0.88700000000000001</v>
      </c>
      <c r="B57" s="1">
        <v>0.88729999999999998</v>
      </c>
      <c r="C57" s="1">
        <v>0.88690000000000002</v>
      </c>
      <c r="D57" s="1">
        <v>0.88700000000000001</v>
      </c>
      <c r="E57" s="1">
        <v>17</v>
      </c>
      <c r="F57" s="2">
        <f t="shared" si="0"/>
        <v>0</v>
      </c>
      <c r="G57" t="str">
        <f t="array" ref="G5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" spans="1:7" x14ac:dyDescent="0.25">
      <c r="A58" s="1">
        <v>0.88719999999999999</v>
      </c>
      <c r="B58" s="1">
        <v>0.88719999999999999</v>
      </c>
      <c r="C58" s="1">
        <v>0.88570000000000004</v>
      </c>
      <c r="D58" s="1">
        <v>0.88590000000000002</v>
      </c>
      <c r="E58" s="1">
        <v>49</v>
      </c>
      <c r="F58" s="2">
        <f t="shared" si="0"/>
        <v>1.2999999999999678E-3</v>
      </c>
      <c r="G58" t="str">
        <f t="array" ref="G5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" spans="1:7" x14ac:dyDescent="0.25">
      <c r="A59" s="1">
        <v>0.8861</v>
      </c>
      <c r="B59" s="1">
        <v>0.88619999999999999</v>
      </c>
      <c r="C59" s="1">
        <v>0.88549999999999995</v>
      </c>
      <c r="D59" s="1">
        <v>0.88590000000000002</v>
      </c>
      <c r="E59" s="1">
        <v>37</v>
      </c>
      <c r="F59" s="2">
        <f t="shared" si="0"/>
        <v>1.9999999999997797E-4</v>
      </c>
      <c r="G59" t="str">
        <f t="array" ref="G5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" spans="1:7" x14ac:dyDescent="0.25">
      <c r="A60" s="1">
        <v>0.88580000000000003</v>
      </c>
      <c r="B60" s="1">
        <v>0.88590000000000002</v>
      </c>
      <c r="C60" s="1">
        <v>0.88500000000000001</v>
      </c>
      <c r="D60" s="1">
        <v>0.8851</v>
      </c>
      <c r="E60" s="1">
        <v>41</v>
      </c>
      <c r="F60" s="2">
        <f t="shared" si="0"/>
        <v>7.0000000000003393E-4</v>
      </c>
      <c r="G60" t="str">
        <f t="array" ref="G6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" spans="1:7" x14ac:dyDescent="0.25">
      <c r="A61" s="1">
        <v>0.88519999999999999</v>
      </c>
      <c r="B61" s="1">
        <v>0.88519999999999999</v>
      </c>
      <c r="C61" s="1">
        <v>0.88470000000000004</v>
      </c>
      <c r="D61" s="1">
        <v>0.88470000000000004</v>
      </c>
      <c r="E61" s="1">
        <v>38</v>
      </c>
      <c r="F61" s="2">
        <f t="shared" si="0"/>
        <v>4.9999999999994493E-4</v>
      </c>
      <c r="G61" t="str">
        <f t="array" ref="G6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" spans="1:7" x14ac:dyDescent="0.25">
      <c r="A62" s="1">
        <v>0.88480000000000003</v>
      </c>
      <c r="B62" s="1">
        <v>0.88519999999999999</v>
      </c>
      <c r="C62" s="1">
        <v>0.88439999999999996</v>
      </c>
      <c r="D62" s="1">
        <v>0.88480000000000003</v>
      </c>
      <c r="E62" s="1">
        <v>43</v>
      </c>
      <c r="F62" s="2">
        <f t="shared" si="0"/>
        <v>0</v>
      </c>
      <c r="G62" t="str">
        <f t="array" ref="G6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" spans="1:7" x14ac:dyDescent="0.25">
      <c r="A63" s="1">
        <v>0.8851</v>
      </c>
      <c r="B63" s="1">
        <v>0.88580000000000003</v>
      </c>
      <c r="C63" s="1">
        <v>0.88500000000000001</v>
      </c>
      <c r="D63" s="1">
        <v>0.88570000000000004</v>
      </c>
      <c r="E63" s="1">
        <v>42</v>
      </c>
      <c r="F63" s="2">
        <f t="shared" si="0"/>
        <v>-6.0000000000004494E-4</v>
      </c>
      <c r="G63" t="str">
        <f t="array" ref="G6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" spans="1:7" x14ac:dyDescent="0.25">
      <c r="A64" s="1">
        <v>0.88580000000000003</v>
      </c>
      <c r="B64" s="1">
        <v>0.88660000000000005</v>
      </c>
      <c r="C64" s="1">
        <v>0.88580000000000003</v>
      </c>
      <c r="D64" s="1">
        <v>0.88580000000000003</v>
      </c>
      <c r="E64" s="1">
        <v>47</v>
      </c>
      <c r="F64" s="2">
        <f t="shared" si="0"/>
        <v>0</v>
      </c>
      <c r="G64" t="str">
        <f t="array" ref="G6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" spans="1:7" x14ac:dyDescent="0.25">
      <c r="A65" s="1">
        <v>0.88590000000000002</v>
      </c>
      <c r="B65" s="1">
        <v>0.88619999999999999</v>
      </c>
      <c r="C65" s="1">
        <v>0.88519999999999999</v>
      </c>
      <c r="D65" s="1">
        <v>0.88590000000000002</v>
      </c>
      <c r="E65" s="1">
        <v>53</v>
      </c>
      <c r="F65" s="2">
        <f t="shared" ref="F65:F128" si="1">A65-D65</f>
        <v>0</v>
      </c>
      <c r="G65" t="str">
        <f t="array" ref="G6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" spans="1:7" x14ac:dyDescent="0.25">
      <c r="A66" s="1">
        <v>0.8861</v>
      </c>
      <c r="B66" s="1">
        <v>0.88619999999999999</v>
      </c>
      <c r="C66" s="1">
        <v>0.88539999999999996</v>
      </c>
      <c r="D66" s="1">
        <v>0.88549999999999995</v>
      </c>
      <c r="E66" s="1">
        <v>48</v>
      </c>
      <c r="F66" s="2">
        <f t="shared" si="1"/>
        <v>6.0000000000004494E-4</v>
      </c>
      <c r="G66" t="str">
        <f t="array" ref="G6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7" spans="1:7" x14ac:dyDescent="0.25">
      <c r="A67" s="1">
        <v>0.88570000000000004</v>
      </c>
      <c r="B67" s="1">
        <v>0.88580000000000003</v>
      </c>
      <c r="C67" s="1">
        <v>0.88539999999999996</v>
      </c>
      <c r="D67" s="1">
        <v>0.88539999999999996</v>
      </c>
      <c r="E67" s="1">
        <v>24</v>
      </c>
      <c r="F67" s="2">
        <f t="shared" si="1"/>
        <v>3.0000000000007798E-4</v>
      </c>
      <c r="G67" t="str">
        <f t="array" ref="G6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8" spans="1:7" x14ac:dyDescent="0.25">
      <c r="A68" s="1">
        <v>0.88519999999999999</v>
      </c>
      <c r="B68" s="1">
        <v>0.88580000000000003</v>
      </c>
      <c r="C68" s="1">
        <v>0.88519999999999999</v>
      </c>
      <c r="D68" s="1">
        <v>0.88539999999999996</v>
      </c>
      <c r="E68" s="1">
        <v>42</v>
      </c>
      <c r="F68" s="2">
        <f t="shared" si="1"/>
        <v>-1.9999999999997797E-4</v>
      </c>
      <c r="G68" t="str">
        <f t="array" ref="G6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9" spans="1:7" x14ac:dyDescent="0.25">
      <c r="A69" s="1">
        <v>0.88549999999999995</v>
      </c>
      <c r="B69" s="1">
        <v>0.88570000000000004</v>
      </c>
      <c r="C69" s="1">
        <v>0.8851</v>
      </c>
      <c r="D69" s="1">
        <v>0.88549999999999995</v>
      </c>
      <c r="E69" s="1">
        <v>45</v>
      </c>
      <c r="F69" s="2">
        <f t="shared" si="1"/>
        <v>0</v>
      </c>
      <c r="G69" t="str">
        <f t="array" ref="G6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0" spans="1:7" x14ac:dyDescent="0.25">
      <c r="A70" s="1">
        <v>0.88539999999999996</v>
      </c>
      <c r="B70" s="1">
        <v>0.88649999999999995</v>
      </c>
      <c r="C70" s="1">
        <v>0.88519999999999999</v>
      </c>
      <c r="D70" s="1">
        <v>0.88649999999999995</v>
      </c>
      <c r="E70" s="1">
        <v>35</v>
      </c>
      <c r="F70" s="2">
        <f t="shared" si="1"/>
        <v>-1.0999999999999899E-3</v>
      </c>
      <c r="G70" t="str">
        <f t="array" ref="G7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1" spans="1:7" x14ac:dyDescent="0.25">
      <c r="A71" s="1">
        <v>0.88629999999999998</v>
      </c>
      <c r="B71" s="1">
        <v>0.88660000000000005</v>
      </c>
      <c r="C71" s="1">
        <v>0.88580000000000003</v>
      </c>
      <c r="D71" s="1">
        <v>0.8861</v>
      </c>
      <c r="E71" s="1">
        <v>38</v>
      </c>
      <c r="F71" s="2">
        <f t="shared" si="1"/>
        <v>1.9999999999997797E-4</v>
      </c>
      <c r="G71" t="str">
        <f t="array" ref="G7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2" spans="1:7" x14ac:dyDescent="0.25">
      <c r="A72" s="1">
        <v>0.88619999999999999</v>
      </c>
      <c r="B72" s="1">
        <v>0.88660000000000005</v>
      </c>
      <c r="C72" s="1">
        <v>0.88519999999999999</v>
      </c>
      <c r="D72" s="1">
        <v>0.88519999999999999</v>
      </c>
      <c r="E72" s="1">
        <v>80</v>
      </c>
      <c r="F72" s="2">
        <f t="shared" si="1"/>
        <v>1.0000000000000009E-3</v>
      </c>
      <c r="G72" t="str">
        <f t="array" ref="G7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3" spans="1:7" x14ac:dyDescent="0.25">
      <c r="A73" s="1">
        <v>0.88539999999999996</v>
      </c>
      <c r="B73" s="1">
        <v>0.88549999999999995</v>
      </c>
      <c r="C73" s="1">
        <v>0.88439999999999996</v>
      </c>
      <c r="D73" s="1">
        <v>0.88480000000000003</v>
      </c>
      <c r="E73" s="1">
        <v>48</v>
      </c>
      <c r="F73" s="2">
        <f t="shared" si="1"/>
        <v>5.9999999999993392E-4</v>
      </c>
      <c r="G73" t="str">
        <f t="array" ref="G7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4" spans="1:7" x14ac:dyDescent="0.25">
      <c r="A74" s="1">
        <v>0.88500000000000001</v>
      </c>
      <c r="B74" s="1">
        <v>0.88500000000000001</v>
      </c>
      <c r="C74" s="1">
        <v>0.88439999999999996</v>
      </c>
      <c r="D74" s="1">
        <v>0.88449999999999995</v>
      </c>
      <c r="E74" s="1">
        <v>24</v>
      </c>
      <c r="F74" s="2">
        <f t="shared" si="1"/>
        <v>5.0000000000005596E-4</v>
      </c>
      <c r="G74" t="str">
        <f t="array" ref="G7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5" spans="1:7" x14ac:dyDescent="0.25">
      <c r="A75" s="1">
        <v>0.88470000000000004</v>
      </c>
      <c r="B75" s="1">
        <v>0.88470000000000004</v>
      </c>
      <c r="C75" s="1">
        <v>0.88300000000000001</v>
      </c>
      <c r="D75" s="1">
        <v>0.88329999999999997</v>
      </c>
      <c r="E75" s="1">
        <v>55</v>
      </c>
      <c r="F75" s="2">
        <f t="shared" si="1"/>
        <v>1.4000000000000679E-3</v>
      </c>
      <c r="G75" t="str">
        <f t="array" ref="G7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6" spans="1:7" x14ac:dyDescent="0.25">
      <c r="A76" s="1">
        <v>0.88319999999999999</v>
      </c>
      <c r="B76" s="1">
        <v>0.88660000000000005</v>
      </c>
      <c r="C76" s="1">
        <v>0.88300000000000001</v>
      </c>
      <c r="D76" s="1">
        <v>0.8861</v>
      </c>
      <c r="E76" s="1">
        <v>86</v>
      </c>
      <c r="F76" s="2">
        <f t="shared" si="1"/>
        <v>-2.9000000000000137E-3</v>
      </c>
      <c r="G76" t="str">
        <f t="array" ref="G7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7" spans="1:7" x14ac:dyDescent="0.25">
      <c r="A77" s="1">
        <v>0.88590000000000002</v>
      </c>
      <c r="B77" s="1">
        <v>0.88619999999999999</v>
      </c>
      <c r="C77" s="1">
        <v>0.88539999999999996</v>
      </c>
      <c r="D77" s="1">
        <v>0.8861</v>
      </c>
      <c r="E77" s="1">
        <v>73</v>
      </c>
      <c r="F77" s="2">
        <f t="shared" si="1"/>
        <v>-1.9999999999997797E-4</v>
      </c>
      <c r="G77" t="str">
        <f t="array" ref="G7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8" spans="1:7" x14ac:dyDescent="0.25">
      <c r="A78" s="1">
        <v>0.88619999999999999</v>
      </c>
      <c r="B78" s="1">
        <v>0.88619999999999999</v>
      </c>
      <c r="C78" s="1">
        <v>0.88549999999999995</v>
      </c>
      <c r="D78" s="1">
        <v>0.88549999999999995</v>
      </c>
      <c r="E78" s="1">
        <v>47</v>
      </c>
      <c r="F78" s="2">
        <f t="shared" si="1"/>
        <v>7.0000000000003393E-4</v>
      </c>
      <c r="G78" t="str">
        <f t="array" ref="G7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79" spans="1:7" x14ac:dyDescent="0.25">
      <c r="A79" s="1">
        <v>0.88570000000000004</v>
      </c>
      <c r="B79" s="1">
        <v>0.88590000000000002</v>
      </c>
      <c r="C79" s="1">
        <v>0.88519999999999999</v>
      </c>
      <c r="D79" s="1">
        <v>0.88580000000000003</v>
      </c>
      <c r="E79" s="1">
        <v>27</v>
      </c>
      <c r="F79" s="2">
        <f t="shared" si="1"/>
        <v>-9.9999999999988987E-5</v>
      </c>
      <c r="G79" t="str">
        <f t="array" ref="G7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0" spans="1:7" x14ac:dyDescent="0.25">
      <c r="A80" s="1">
        <v>0.88570000000000004</v>
      </c>
      <c r="B80" s="1">
        <v>0.88580000000000003</v>
      </c>
      <c r="C80" s="1">
        <v>0.88429999999999997</v>
      </c>
      <c r="D80" s="1">
        <v>0.8851</v>
      </c>
      <c r="E80" s="1">
        <v>65</v>
      </c>
      <c r="F80" s="2">
        <f t="shared" si="1"/>
        <v>6.0000000000004494E-4</v>
      </c>
      <c r="G80" t="str">
        <f t="array" ref="G8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1" spans="1:7" x14ac:dyDescent="0.25">
      <c r="A81" s="1">
        <v>0.88480000000000003</v>
      </c>
      <c r="B81" s="1">
        <v>0.88519999999999999</v>
      </c>
      <c r="C81" s="1">
        <v>0.88400000000000001</v>
      </c>
      <c r="D81" s="1">
        <v>0.8851</v>
      </c>
      <c r="E81" s="1">
        <v>44</v>
      </c>
      <c r="F81" s="2">
        <f t="shared" si="1"/>
        <v>-2.9999999999996696E-4</v>
      </c>
      <c r="G81" t="str">
        <f t="array" ref="G8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2" spans="1:7" x14ac:dyDescent="0.25">
      <c r="A82" s="1">
        <v>0.88500000000000001</v>
      </c>
      <c r="B82" s="1">
        <v>0.8851</v>
      </c>
      <c r="C82" s="1">
        <v>0.88480000000000003</v>
      </c>
      <c r="D82" s="1">
        <v>0.8851</v>
      </c>
      <c r="E82" s="1">
        <v>11</v>
      </c>
      <c r="F82" s="2">
        <f t="shared" si="1"/>
        <v>-9.9999999999988987E-5</v>
      </c>
      <c r="G82" t="str">
        <f t="array" ref="G8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3" spans="1:7" x14ac:dyDescent="0.25">
      <c r="A83" s="1">
        <v>0.88480000000000003</v>
      </c>
      <c r="B83" s="1">
        <v>0.8851</v>
      </c>
      <c r="C83" s="1">
        <v>0.88470000000000004</v>
      </c>
      <c r="D83" s="1">
        <v>0.8851</v>
      </c>
      <c r="E83" s="1">
        <v>31</v>
      </c>
      <c r="F83" s="2">
        <f t="shared" si="1"/>
        <v>-2.9999999999996696E-4</v>
      </c>
      <c r="G83" t="str">
        <f t="array" ref="G8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4" spans="1:7" x14ac:dyDescent="0.25">
      <c r="A84" s="1">
        <v>0.88519999999999999</v>
      </c>
      <c r="B84" s="1">
        <v>0.88539999999999996</v>
      </c>
      <c r="C84" s="1">
        <v>0.88439999999999996</v>
      </c>
      <c r="D84" s="1">
        <v>0.8851</v>
      </c>
      <c r="E84" s="1">
        <v>39</v>
      </c>
      <c r="F84" s="2">
        <f t="shared" si="1"/>
        <v>9.9999999999988987E-5</v>
      </c>
      <c r="G84" t="str">
        <f t="array" ref="G8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5" spans="1:7" x14ac:dyDescent="0.25">
      <c r="A85" s="1">
        <v>0.88500000000000001</v>
      </c>
      <c r="B85" s="1">
        <v>0.88549999999999995</v>
      </c>
      <c r="C85" s="1">
        <v>0.88449999999999995</v>
      </c>
      <c r="D85" s="1">
        <v>0.88519999999999999</v>
      </c>
      <c r="E85" s="1">
        <v>39</v>
      </c>
      <c r="F85" s="2">
        <f t="shared" si="1"/>
        <v>-1.9999999999997797E-4</v>
      </c>
      <c r="G85" t="str">
        <f t="array" ref="G8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6" spans="1:7" x14ac:dyDescent="0.25">
      <c r="A86" s="1">
        <v>0.8851</v>
      </c>
      <c r="B86" s="1">
        <v>0.88539999999999996</v>
      </c>
      <c r="C86" s="1">
        <v>0.88449999999999995</v>
      </c>
      <c r="D86" s="1">
        <v>0.88470000000000004</v>
      </c>
      <c r="E86" s="1">
        <v>44</v>
      </c>
      <c r="F86" s="2">
        <f t="shared" si="1"/>
        <v>3.9999999999995595E-4</v>
      </c>
      <c r="G86" t="str">
        <f t="array" ref="G8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7" spans="1:7" x14ac:dyDescent="0.25">
      <c r="A87" s="1">
        <v>0.88480000000000003</v>
      </c>
      <c r="B87" s="1">
        <v>0.88500000000000001</v>
      </c>
      <c r="C87" s="1">
        <v>0.88439999999999996</v>
      </c>
      <c r="D87" s="1">
        <v>0.88449999999999995</v>
      </c>
      <c r="E87" s="1">
        <v>29</v>
      </c>
      <c r="F87" s="2">
        <f t="shared" si="1"/>
        <v>3.0000000000007798E-4</v>
      </c>
      <c r="G87" t="str">
        <f t="array" ref="G8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8" spans="1:7" x14ac:dyDescent="0.25">
      <c r="A88" s="1">
        <v>0.88439999999999996</v>
      </c>
      <c r="B88" s="1">
        <v>0.88449999999999995</v>
      </c>
      <c r="C88" s="1">
        <v>0.8841</v>
      </c>
      <c r="D88" s="1">
        <v>0.88439999999999996</v>
      </c>
      <c r="E88" s="1">
        <v>18</v>
      </c>
      <c r="F88" s="2">
        <f t="shared" si="1"/>
        <v>0</v>
      </c>
      <c r="G88" t="str">
        <f t="array" ref="G8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89" spans="1:7" x14ac:dyDescent="0.25">
      <c r="A89" s="1">
        <v>0.88429999999999997</v>
      </c>
      <c r="B89" s="1">
        <v>0.88449999999999995</v>
      </c>
      <c r="C89" s="1">
        <v>0.88370000000000004</v>
      </c>
      <c r="D89" s="1">
        <v>0.88439999999999996</v>
      </c>
      <c r="E89" s="1">
        <v>32</v>
      </c>
      <c r="F89" s="2">
        <f t="shared" si="1"/>
        <v>-9.9999999999988987E-5</v>
      </c>
      <c r="G89" t="str">
        <f t="array" ref="G8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0" spans="1:7" x14ac:dyDescent="0.25">
      <c r="A90" s="1">
        <v>0.88449999999999995</v>
      </c>
      <c r="B90" s="1">
        <v>0.88570000000000004</v>
      </c>
      <c r="C90" s="1">
        <v>0.88439999999999996</v>
      </c>
      <c r="D90" s="1">
        <v>0.88470000000000004</v>
      </c>
      <c r="E90" s="1">
        <v>47</v>
      </c>
      <c r="F90" s="2">
        <f t="shared" si="1"/>
        <v>-2.00000000000089E-4</v>
      </c>
      <c r="G90" t="str">
        <f t="array" ref="G9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1" spans="1:7" x14ac:dyDescent="0.25">
      <c r="A91" s="1">
        <v>0.88480000000000003</v>
      </c>
      <c r="B91" s="1">
        <v>0.88649999999999995</v>
      </c>
      <c r="C91" s="1">
        <v>0.88480000000000003</v>
      </c>
      <c r="D91" s="1">
        <v>0.88619999999999999</v>
      </c>
      <c r="E91" s="1">
        <v>72</v>
      </c>
      <c r="F91" s="2">
        <f t="shared" si="1"/>
        <v>-1.3999999999999568E-3</v>
      </c>
      <c r="G91" t="str">
        <f t="array" ref="G9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2" spans="1:7" x14ac:dyDescent="0.25">
      <c r="A92" s="1">
        <v>0.8861</v>
      </c>
      <c r="B92" s="1">
        <v>0.88749999999999996</v>
      </c>
      <c r="C92" s="1">
        <v>0.88590000000000002</v>
      </c>
      <c r="D92" s="1">
        <v>0.88700000000000001</v>
      </c>
      <c r="E92" s="1">
        <v>63</v>
      </c>
      <c r="F92" s="2">
        <f t="shared" si="1"/>
        <v>-9.000000000000119E-4</v>
      </c>
      <c r="G92" t="str">
        <f t="array" ref="G9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3" spans="1:7" x14ac:dyDescent="0.25">
      <c r="A93" s="1">
        <v>0.88690000000000002</v>
      </c>
      <c r="B93" s="1">
        <v>0.88759999999999994</v>
      </c>
      <c r="C93" s="1">
        <v>0.88619999999999999</v>
      </c>
      <c r="D93" s="1">
        <v>0.88619999999999999</v>
      </c>
      <c r="E93" s="1">
        <v>100</v>
      </c>
      <c r="F93" s="2">
        <f t="shared" si="1"/>
        <v>7.0000000000003393E-4</v>
      </c>
      <c r="G93" t="str">
        <f t="array" ref="G9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4" spans="1:7" x14ac:dyDescent="0.25">
      <c r="A94" s="1">
        <v>0.8861</v>
      </c>
      <c r="B94" s="1">
        <v>0.88629999999999998</v>
      </c>
      <c r="C94" s="1">
        <v>0.88549999999999995</v>
      </c>
      <c r="D94" s="1">
        <v>0.88590000000000002</v>
      </c>
      <c r="E94" s="1">
        <v>91</v>
      </c>
      <c r="F94" s="2">
        <f t="shared" si="1"/>
        <v>1.9999999999997797E-4</v>
      </c>
      <c r="G94" t="str">
        <f t="array" ref="G9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5" spans="1:7" x14ac:dyDescent="0.25">
      <c r="A95" s="1">
        <v>0.88580000000000003</v>
      </c>
      <c r="B95" s="1">
        <v>0.88580000000000003</v>
      </c>
      <c r="C95" s="1">
        <v>0.88519999999999999</v>
      </c>
      <c r="D95" s="1">
        <v>0.88539999999999996</v>
      </c>
      <c r="E95" s="1">
        <v>34</v>
      </c>
      <c r="F95" s="2">
        <f t="shared" si="1"/>
        <v>4.0000000000006697E-4</v>
      </c>
      <c r="G95" t="str">
        <f t="array" ref="G9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6" spans="1:7" x14ac:dyDescent="0.25">
      <c r="A96" s="1">
        <v>0.8851</v>
      </c>
      <c r="B96" s="1">
        <v>0.88590000000000002</v>
      </c>
      <c r="C96" s="1">
        <v>0.8851</v>
      </c>
      <c r="D96" s="1">
        <v>0.88580000000000003</v>
      </c>
      <c r="E96" s="1">
        <v>42</v>
      </c>
      <c r="F96" s="2">
        <f t="shared" si="1"/>
        <v>-7.0000000000003393E-4</v>
      </c>
      <c r="G96" t="str">
        <f t="array" ref="G9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7" spans="1:7" x14ac:dyDescent="0.25">
      <c r="A97" s="1">
        <v>0.88590000000000002</v>
      </c>
      <c r="B97" s="1">
        <v>0.88619999999999999</v>
      </c>
      <c r="C97" s="1">
        <v>0.88429999999999997</v>
      </c>
      <c r="D97" s="1">
        <v>0.88500000000000001</v>
      </c>
      <c r="E97" s="1">
        <v>63</v>
      </c>
      <c r="F97" s="2">
        <f t="shared" si="1"/>
        <v>9.000000000000119E-4</v>
      </c>
      <c r="G97" t="str">
        <f t="array" ref="G9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8" spans="1:7" x14ac:dyDescent="0.25">
      <c r="A98" s="1">
        <v>0.8851</v>
      </c>
      <c r="B98" s="1">
        <v>0.88570000000000004</v>
      </c>
      <c r="C98" s="1">
        <v>0.88480000000000003</v>
      </c>
      <c r="D98" s="1">
        <v>0.8851</v>
      </c>
      <c r="E98" s="1">
        <v>62</v>
      </c>
      <c r="F98" s="2">
        <f t="shared" si="1"/>
        <v>0</v>
      </c>
      <c r="G98" t="str">
        <f t="array" ref="G9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99" spans="1:7" x14ac:dyDescent="0.25">
      <c r="A99" s="1">
        <v>0.88500000000000001</v>
      </c>
      <c r="B99" s="1">
        <v>0.88539999999999996</v>
      </c>
      <c r="C99" s="1">
        <v>0.88470000000000004</v>
      </c>
      <c r="D99" s="1">
        <v>0.88539999999999996</v>
      </c>
      <c r="E99" s="1">
        <v>47</v>
      </c>
      <c r="F99" s="2">
        <f t="shared" si="1"/>
        <v>-3.9999999999995595E-4</v>
      </c>
      <c r="G99" t="str">
        <f t="array" ref="G9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0" spans="1:7" x14ac:dyDescent="0.25">
      <c r="A100" s="1">
        <v>0.8851</v>
      </c>
      <c r="B100" s="1">
        <v>0.8861</v>
      </c>
      <c r="C100" s="1">
        <v>0.88470000000000004</v>
      </c>
      <c r="D100" s="1">
        <v>0.88570000000000004</v>
      </c>
      <c r="E100" s="1">
        <v>73</v>
      </c>
      <c r="F100" s="2">
        <f t="shared" si="1"/>
        <v>-6.0000000000004494E-4</v>
      </c>
      <c r="G100" t="str">
        <f t="array" ref="G10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1" spans="1:7" x14ac:dyDescent="0.25">
      <c r="A101" s="1">
        <v>0.88549999999999995</v>
      </c>
      <c r="B101" s="1">
        <v>0.88580000000000003</v>
      </c>
      <c r="C101" s="1">
        <v>0.88429999999999997</v>
      </c>
      <c r="D101" s="1">
        <v>0.88439999999999996</v>
      </c>
      <c r="E101" s="1">
        <v>57</v>
      </c>
      <c r="F101" s="2">
        <f t="shared" si="1"/>
        <v>1.0999999999999899E-3</v>
      </c>
      <c r="G101" t="str">
        <f t="array" ref="G10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2" spans="1:7" x14ac:dyDescent="0.25">
      <c r="A102" s="1">
        <v>0.88449999999999995</v>
      </c>
      <c r="B102" s="1">
        <v>0.8851</v>
      </c>
      <c r="C102" s="1">
        <v>0.88429999999999997</v>
      </c>
      <c r="D102" s="1">
        <v>0.88449999999999995</v>
      </c>
      <c r="E102" s="1">
        <v>52</v>
      </c>
      <c r="F102" s="2">
        <f t="shared" si="1"/>
        <v>0</v>
      </c>
      <c r="G102" t="str">
        <f t="array" ref="G10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3" spans="1:7" x14ac:dyDescent="0.25">
      <c r="A103" s="1">
        <v>0.88439999999999996</v>
      </c>
      <c r="B103" s="1">
        <v>0.88759999999999994</v>
      </c>
      <c r="C103" s="1">
        <v>0.88439999999999996</v>
      </c>
      <c r="D103" s="1">
        <v>0.88690000000000002</v>
      </c>
      <c r="E103" s="1">
        <v>125</v>
      </c>
      <c r="F103" s="2">
        <f t="shared" si="1"/>
        <v>-2.5000000000000577E-3</v>
      </c>
      <c r="G103" t="str">
        <f t="array" ref="G10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4" spans="1:7" x14ac:dyDescent="0.25">
      <c r="A104" s="1">
        <v>0.88680000000000003</v>
      </c>
      <c r="B104" s="1">
        <v>0.88719999999999999</v>
      </c>
      <c r="C104" s="1">
        <v>0.88649999999999995</v>
      </c>
      <c r="D104" s="1">
        <v>0.88700000000000001</v>
      </c>
      <c r="E104" s="1">
        <v>40</v>
      </c>
      <c r="F104" s="2">
        <f t="shared" si="1"/>
        <v>-1.9999999999997797E-4</v>
      </c>
      <c r="G104" t="str">
        <f t="array" ref="G10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5" spans="1:7" x14ac:dyDescent="0.25">
      <c r="A105" s="1">
        <v>0.88690000000000002</v>
      </c>
      <c r="B105" s="1">
        <v>0.88690000000000002</v>
      </c>
      <c r="C105" s="1">
        <v>0.88580000000000003</v>
      </c>
      <c r="D105" s="1">
        <v>0.8861</v>
      </c>
      <c r="E105" s="1">
        <v>41</v>
      </c>
      <c r="F105" s="2">
        <f t="shared" si="1"/>
        <v>8.0000000000002292E-4</v>
      </c>
      <c r="G105" t="str">
        <f t="array" ref="G10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6" spans="1:7" x14ac:dyDescent="0.25">
      <c r="A106" s="1">
        <v>0.88619999999999999</v>
      </c>
      <c r="B106" s="1">
        <v>0.88619999999999999</v>
      </c>
      <c r="C106" s="1">
        <v>0.88539999999999996</v>
      </c>
      <c r="D106" s="1">
        <v>0.88590000000000002</v>
      </c>
      <c r="E106" s="1">
        <v>59</v>
      </c>
      <c r="F106" s="2">
        <f t="shared" si="1"/>
        <v>2.9999999999996696E-4</v>
      </c>
      <c r="G106" t="str">
        <f t="array" ref="G10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7" spans="1:7" x14ac:dyDescent="0.25">
      <c r="A107" s="1">
        <v>0.88580000000000003</v>
      </c>
      <c r="B107" s="1">
        <v>0.88619999999999999</v>
      </c>
      <c r="C107" s="1">
        <v>0.88470000000000004</v>
      </c>
      <c r="D107" s="1">
        <v>0.88480000000000003</v>
      </c>
      <c r="E107" s="1">
        <v>82</v>
      </c>
      <c r="F107" s="2">
        <f t="shared" si="1"/>
        <v>1.0000000000000009E-3</v>
      </c>
      <c r="G107" t="str">
        <f t="array" ref="G10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8" spans="1:7" x14ac:dyDescent="0.25">
      <c r="A108" s="1">
        <v>0.88470000000000004</v>
      </c>
      <c r="B108" s="1">
        <v>0.8851</v>
      </c>
      <c r="C108" s="1">
        <v>0.88360000000000005</v>
      </c>
      <c r="D108" s="1">
        <v>0.88470000000000004</v>
      </c>
      <c r="E108" s="1">
        <v>87</v>
      </c>
      <c r="F108" s="2">
        <f t="shared" si="1"/>
        <v>0</v>
      </c>
      <c r="G108" t="str">
        <f t="array" ref="G10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09" spans="1:7" x14ac:dyDescent="0.25">
      <c r="A109" s="1">
        <v>0.88480000000000003</v>
      </c>
      <c r="B109" s="1">
        <v>0.88619999999999999</v>
      </c>
      <c r="C109" s="1">
        <v>0.88449999999999995</v>
      </c>
      <c r="D109" s="1">
        <v>0.88470000000000004</v>
      </c>
      <c r="E109" s="1">
        <v>83</v>
      </c>
      <c r="F109" s="2">
        <f t="shared" si="1"/>
        <v>9.9999999999988987E-5</v>
      </c>
      <c r="G109" t="str">
        <f t="array" ref="G10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0" spans="1:7" x14ac:dyDescent="0.25">
      <c r="A110" s="1">
        <v>0.88439999999999996</v>
      </c>
      <c r="B110" s="1">
        <v>0.88470000000000004</v>
      </c>
      <c r="C110" s="1">
        <v>0.88370000000000004</v>
      </c>
      <c r="D110" s="1">
        <v>0.88370000000000004</v>
      </c>
      <c r="E110" s="1">
        <v>90</v>
      </c>
      <c r="F110" s="2">
        <f t="shared" si="1"/>
        <v>6.9999999999992291E-4</v>
      </c>
      <c r="G110" t="str">
        <f t="array" ref="G11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1" spans="1:7" x14ac:dyDescent="0.25">
      <c r="A111" s="1">
        <v>0.88390000000000002</v>
      </c>
      <c r="B111" s="1">
        <v>0.88549999999999995</v>
      </c>
      <c r="C111" s="1">
        <v>0.88370000000000004</v>
      </c>
      <c r="D111" s="1">
        <v>0.8851</v>
      </c>
      <c r="E111" s="1">
        <v>82</v>
      </c>
      <c r="F111" s="2">
        <f t="shared" si="1"/>
        <v>-1.1999999999999789E-3</v>
      </c>
      <c r="G111" t="str">
        <f t="array" ref="G11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2" spans="1:7" x14ac:dyDescent="0.25">
      <c r="A112" s="1">
        <v>0.88480000000000003</v>
      </c>
      <c r="B112" s="1">
        <v>0.88539999999999996</v>
      </c>
      <c r="C112" s="1">
        <v>0.88470000000000004</v>
      </c>
      <c r="D112" s="1">
        <v>0.88539999999999996</v>
      </c>
      <c r="E112" s="1">
        <v>56</v>
      </c>
      <c r="F112" s="2">
        <f t="shared" si="1"/>
        <v>-5.9999999999993392E-4</v>
      </c>
      <c r="G112" t="str">
        <f t="array" ref="G11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3" spans="1:7" x14ac:dyDescent="0.25">
      <c r="A113" s="1">
        <v>0.88519999999999999</v>
      </c>
      <c r="B113" s="1">
        <v>0.88549999999999995</v>
      </c>
      <c r="C113" s="1">
        <v>0.88439999999999996</v>
      </c>
      <c r="D113" s="1">
        <v>0.8851</v>
      </c>
      <c r="E113" s="1">
        <v>58</v>
      </c>
      <c r="F113" s="2">
        <f t="shared" si="1"/>
        <v>9.9999999999988987E-5</v>
      </c>
      <c r="G113" t="str">
        <f t="array" ref="G11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4" spans="1:7" x14ac:dyDescent="0.25">
      <c r="A114" s="1">
        <v>0.88500000000000001</v>
      </c>
      <c r="B114" s="1">
        <v>0.88570000000000004</v>
      </c>
      <c r="C114" s="1">
        <v>0.88470000000000004</v>
      </c>
      <c r="D114" s="1">
        <v>0.88539999999999996</v>
      </c>
      <c r="E114" s="1">
        <v>48</v>
      </c>
      <c r="F114" s="2">
        <f t="shared" si="1"/>
        <v>-3.9999999999995595E-4</v>
      </c>
      <c r="G114" t="str">
        <f t="array" ref="G11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5" spans="1:7" x14ac:dyDescent="0.25">
      <c r="A115" s="1">
        <v>0.88549999999999995</v>
      </c>
      <c r="B115" s="1">
        <v>0.88580000000000003</v>
      </c>
      <c r="C115" s="1">
        <v>0.8851</v>
      </c>
      <c r="D115" s="1">
        <v>0.88519999999999999</v>
      </c>
      <c r="E115" s="1">
        <v>57</v>
      </c>
      <c r="F115" s="2">
        <f t="shared" si="1"/>
        <v>2.9999999999996696E-4</v>
      </c>
      <c r="G115" t="str">
        <f t="array" ref="G11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6" spans="1:7" x14ac:dyDescent="0.25">
      <c r="A116" s="1">
        <v>0.8851</v>
      </c>
      <c r="B116" s="1">
        <v>0.88539999999999996</v>
      </c>
      <c r="C116" s="1">
        <v>0.88449999999999995</v>
      </c>
      <c r="D116" s="1">
        <v>0.8851</v>
      </c>
      <c r="E116" s="1">
        <v>42</v>
      </c>
      <c r="F116" s="2">
        <f t="shared" si="1"/>
        <v>0</v>
      </c>
      <c r="G116" t="str">
        <f t="array" ref="G11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7" spans="1:7" x14ac:dyDescent="0.25">
      <c r="A117" s="1">
        <v>0.88519999999999999</v>
      </c>
      <c r="B117" s="1">
        <v>0.88539999999999996</v>
      </c>
      <c r="C117" s="1">
        <v>0.88429999999999997</v>
      </c>
      <c r="D117" s="1">
        <v>0.88439999999999996</v>
      </c>
      <c r="E117" s="1">
        <v>94</v>
      </c>
      <c r="F117" s="2">
        <f t="shared" si="1"/>
        <v>8.0000000000002292E-4</v>
      </c>
      <c r="G117" t="str">
        <f t="array" ref="G11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8" spans="1:7" x14ac:dyDescent="0.25">
      <c r="A118" s="1">
        <v>0.88449999999999995</v>
      </c>
      <c r="B118" s="1">
        <v>0.88500000000000001</v>
      </c>
      <c r="C118" s="1">
        <v>0.88400000000000001</v>
      </c>
      <c r="D118" s="1">
        <v>0.88429999999999997</v>
      </c>
      <c r="E118" s="1">
        <v>90</v>
      </c>
      <c r="F118" s="2">
        <f t="shared" si="1"/>
        <v>1.9999999999997797E-4</v>
      </c>
      <c r="G118" t="str">
        <f t="array" ref="G11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19" spans="1:7" x14ac:dyDescent="0.25">
      <c r="A119" s="1">
        <v>0.8841</v>
      </c>
      <c r="B119" s="1">
        <v>0.88649999999999995</v>
      </c>
      <c r="C119" s="1">
        <v>0.8841</v>
      </c>
      <c r="D119" s="1">
        <v>0.88560000000000005</v>
      </c>
      <c r="E119" s="1">
        <v>93</v>
      </c>
      <c r="F119" s="2">
        <f t="shared" si="1"/>
        <v>-1.5000000000000568E-3</v>
      </c>
      <c r="G119" t="str">
        <f t="array" ref="G11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0" spans="1:7" x14ac:dyDescent="0.25">
      <c r="A120" s="1">
        <v>0.88570000000000004</v>
      </c>
      <c r="B120" s="1">
        <v>0.88590000000000002</v>
      </c>
      <c r="C120" s="1">
        <v>0.88190000000000002</v>
      </c>
      <c r="D120" s="1">
        <v>0.88339999999999996</v>
      </c>
      <c r="E120" s="1">
        <v>122</v>
      </c>
      <c r="F120" s="2">
        <f t="shared" si="1"/>
        <v>2.3000000000000798E-3</v>
      </c>
      <c r="G120" t="str">
        <f t="array" ref="G12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1" spans="1:7" x14ac:dyDescent="0.25">
      <c r="A121" s="1">
        <v>0.88370000000000004</v>
      </c>
      <c r="B121" s="1">
        <v>0.88439999999999996</v>
      </c>
      <c r="C121" s="1">
        <v>0.88319999999999999</v>
      </c>
      <c r="D121" s="1">
        <v>0.88339999999999996</v>
      </c>
      <c r="E121" s="1">
        <v>121</v>
      </c>
      <c r="F121" s="2">
        <f t="shared" si="1"/>
        <v>3.0000000000007798E-4</v>
      </c>
      <c r="G121" t="str">
        <f t="array" ref="G12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2" spans="1:7" x14ac:dyDescent="0.25">
      <c r="A122" s="1">
        <v>0.88360000000000005</v>
      </c>
      <c r="B122" s="1">
        <v>0.88500000000000001</v>
      </c>
      <c r="C122" s="1">
        <v>0.88329999999999997</v>
      </c>
      <c r="D122" s="1">
        <v>0.88449999999999995</v>
      </c>
      <c r="E122" s="1">
        <v>99</v>
      </c>
      <c r="F122" s="2">
        <f t="shared" si="1"/>
        <v>-8.9999999999990088E-4</v>
      </c>
      <c r="G122" t="str">
        <f t="array" ref="G12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3" spans="1:7" x14ac:dyDescent="0.25">
      <c r="A123" s="1">
        <v>0.88470000000000004</v>
      </c>
      <c r="B123" s="1">
        <v>0.8851</v>
      </c>
      <c r="C123" s="1">
        <v>0.88400000000000001</v>
      </c>
      <c r="D123" s="1">
        <v>0.88400000000000001</v>
      </c>
      <c r="E123" s="1">
        <v>73</v>
      </c>
      <c r="F123" s="2">
        <f t="shared" si="1"/>
        <v>7.0000000000003393E-4</v>
      </c>
      <c r="G123" t="str">
        <f t="array" ref="G12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4" spans="1:7" x14ac:dyDescent="0.25">
      <c r="A124" s="1">
        <v>0.8841</v>
      </c>
      <c r="B124" s="1">
        <v>0.88470000000000004</v>
      </c>
      <c r="C124" s="1">
        <v>0.88390000000000002</v>
      </c>
      <c r="D124" s="1">
        <v>0.8841</v>
      </c>
      <c r="E124" s="1">
        <v>87</v>
      </c>
      <c r="F124" s="2">
        <f t="shared" si="1"/>
        <v>0</v>
      </c>
      <c r="G124" t="str">
        <f t="array" ref="G12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5" spans="1:7" x14ac:dyDescent="0.25">
      <c r="A125" s="1">
        <v>0.88429999999999997</v>
      </c>
      <c r="B125" s="1">
        <v>0.8851</v>
      </c>
      <c r="C125" s="1">
        <v>0.8841</v>
      </c>
      <c r="D125" s="1">
        <v>0.88480000000000003</v>
      </c>
      <c r="E125" s="1">
        <v>98</v>
      </c>
      <c r="F125" s="2">
        <f t="shared" si="1"/>
        <v>-5.0000000000005596E-4</v>
      </c>
      <c r="G125" t="str">
        <f t="array" ref="G12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6" spans="1:7" x14ac:dyDescent="0.25">
      <c r="A126" s="1">
        <v>0.88470000000000004</v>
      </c>
      <c r="B126" s="1">
        <v>0.8861</v>
      </c>
      <c r="C126" s="1">
        <v>0.88470000000000004</v>
      </c>
      <c r="D126" s="1">
        <v>0.88519999999999999</v>
      </c>
      <c r="E126" s="1">
        <v>97</v>
      </c>
      <c r="F126" s="2">
        <f t="shared" si="1"/>
        <v>-4.9999999999994493E-4</v>
      </c>
      <c r="G126" t="str">
        <f t="array" ref="G12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7" spans="1:7" x14ac:dyDescent="0.25">
      <c r="A127" s="1">
        <v>0.8851</v>
      </c>
      <c r="B127" s="1">
        <v>0.88719999999999999</v>
      </c>
      <c r="C127" s="1">
        <v>0.88500000000000001</v>
      </c>
      <c r="D127" s="1">
        <v>0.88649999999999995</v>
      </c>
      <c r="E127" s="1">
        <v>105</v>
      </c>
      <c r="F127" s="2">
        <f t="shared" si="1"/>
        <v>-1.3999999999999568E-3</v>
      </c>
      <c r="G127" t="str">
        <f t="array" ref="G12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8" spans="1:7" x14ac:dyDescent="0.25">
      <c r="A128" s="1">
        <v>0.88660000000000005</v>
      </c>
      <c r="B128" s="1">
        <v>0.88719999999999999</v>
      </c>
      <c r="C128" s="1">
        <v>0.88539999999999996</v>
      </c>
      <c r="D128" s="1">
        <v>0.88660000000000005</v>
      </c>
      <c r="E128" s="1">
        <v>93</v>
      </c>
      <c r="F128" s="2">
        <f t="shared" si="1"/>
        <v>0</v>
      </c>
      <c r="G128" t="str">
        <f t="array" ref="G12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29" spans="1:7" x14ac:dyDescent="0.25">
      <c r="A129" s="1">
        <v>0.88649999999999995</v>
      </c>
      <c r="B129" s="1">
        <v>0.88690000000000002</v>
      </c>
      <c r="C129" s="1">
        <v>0.8861</v>
      </c>
      <c r="D129" s="1">
        <v>0.88649999999999995</v>
      </c>
      <c r="E129" s="1">
        <v>81</v>
      </c>
      <c r="F129" s="2">
        <f t="shared" ref="F129:F192" si="2">A129-D129</f>
        <v>0</v>
      </c>
      <c r="G129" t="str">
        <f t="array" ref="G12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0" spans="1:7" x14ac:dyDescent="0.25">
      <c r="A130" s="1">
        <v>0.88660000000000005</v>
      </c>
      <c r="B130" s="1">
        <v>0.88749999999999996</v>
      </c>
      <c r="C130" s="1">
        <v>0.88629999999999998</v>
      </c>
      <c r="D130" s="1">
        <v>0.88719999999999999</v>
      </c>
      <c r="E130" s="1">
        <v>76</v>
      </c>
      <c r="F130" s="2">
        <f t="shared" si="2"/>
        <v>-5.9999999999993392E-4</v>
      </c>
      <c r="G130" t="str">
        <f t="array" ref="G13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1" spans="1:7" x14ac:dyDescent="0.25">
      <c r="A131" s="1">
        <v>0.88700000000000001</v>
      </c>
      <c r="B131" s="1">
        <v>0.88719999999999999</v>
      </c>
      <c r="C131" s="1">
        <v>0.88619999999999999</v>
      </c>
      <c r="D131" s="1">
        <v>0.88680000000000003</v>
      </c>
      <c r="E131" s="1">
        <v>75</v>
      </c>
      <c r="F131" s="2">
        <f t="shared" si="2"/>
        <v>1.9999999999997797E-4</v>
      </c>
      <c r="G131" t="str">
        <f t="array" ref="G13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2" spans="1:7" x14ac:dyDescent="0.25">
      <c r="A132" s="1">
        <v>0.88690000000000002</v>
      </c>
      <c r="B132" s="1">
        <v>0.88790000000000002</v>
      </c>
      <c r="C132" s="1">
        <v>0.88680000000000003</v>
      </c>
      <c r="D132" s="1">
        <v>0.88749999999999996</v>
      </c>
      <c r="E132" s="1">
        <v>66</v>
      </c>
      <c r="F132" s="2">
        <f t="shared" si="2"/>
        <v>-5.9999999999993392E-4</v>
      </c>
      <c r="G132" t="str">
        <f t="array" ref="G13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3" spans="1:7" x14ac:dyDescent="0.25">
      <c r="A133" s="1">
        <v>0.88729999999999998</v>
      </c>
      <c r="B133" s="1">
        <v>0.88759999999999994</v>
      </c>
      <c r="C133" s="1">
        <v>0.88649999999999995</v>
      </c>
      <c r="D133" s="1">
        <v>0.88690000000000002</v>
      </c>
      <c r="E133" s="1">
        <v>60</v>
      </c>
      <c r="F133" s="2">
        <f t="shared" si="2"/>
        <v>3.9999999999995595E-4</v>
      </c>
      <c r="G133" t="str">
        <f t="array" ref="G13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4" spans="1:7" x14ac:dyDescent="0.25">
      <c r="A134" s="1">
        <v>0.88680000000000003</v>
      </c>
      <c r="B134" s="1">
        <v>0.88719999999999999</v>
      </c>
      <c r="C134" s="1">
        <v>0.8861</v>
      </c>
      <c r="D134" s="1">
        <v>0.88619999999999999</v>
      </c>
      <c r="E134" s="1">
        <v>52</v>
      </c>
      <c r="F134" s="2">
        <f t="shared" si="2"/>
        <v>6.0000000000004494E-4</v>
      </c>
      <c r="G134" t="str">
        <f t="array" ref="G13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5" spans="1:7" x14ac:dyDescent="0.25">
      <c r="A135" s="1">
        <v>0.88649999999999995</v>
      </c>
      <c r="B135" s="1">
        <v>0.88690000000000002</v>
      </c>
      <c r="C135" s="1">
        <v>0.88619999999999999</v>
      </c>
      <c r="D135" s="1">
        <v>0.88619999999999999</v>
      </c>
      <c r="E135" s="1">
        <v>42</v>
      </c>
      <c r="F135" s="2">
        <f t="shared" si="2"/>
        <v>2.9999999999996696E-4</v>
      </c>
      <c r="G135" t="str">
        <f t="array" ref="G13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6" spans="1:7" x14ac:dyDescent="0.25">
      <c r="A136" s="1">
        <v>0.88649999999999995</v>
      </c>
      <c r="B136" s="1">
        <v>0.88690000000000002</v>
      </c>
      <c r="C136" s="1">
        <v>0.8861</v>
      </c>
      <c r="D136" s="1">
        <v>0.88690000000000002</v>
      </c>
      <c r="E136" s="1">
        <v>68</v>
      </c>
      <c r="F136" s="2">
        <f t="shared" si="2"/>
        <v>-4.0000000000006697E-4</v>
      </c>
      <c r="G136" t="str">
        <f t="array" ref="G13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7" spans="1:7" x14ac:dyDescent="0.25">
      <c r="A137" s="1">
        <v>0.88719999999999999</v>
      </c>
      <c r="B137" s="1">
        <v>0.88800000000000001</v>
      </c>
      <c r="C137" s="1">
        <v>0.88690000000000002</v>
      </c>
      <c r="D137" s="1">
        <v>0.88800000000000001</v>
      </c>
      <c r="E137" s="1">
        <v>45</v>
      </c>
      <c r="F137" s="2">
        <f t="shared" si="2"/>
        <v>-8.0000000000002292E-4</v>
      </c>
      <c r="G137" t="str">
        <f t="array" ref="G13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8" spans="1:7" x14ac:dyDescent="0.25">
      <c r="A138" s="1">
        <v>0.88819999999999999</v>
      </c>
      <c r="B138" s="1">
        <v>0.88819999999999999</v>
      </c>
      <c r="C138" s="1">
        <v>0.88719999999999999</v>
      </c>
      <c r="D138" s="1">
        <v>0.88719999999999999</v>
      </c>
      <c r="E138" s="1">
        <v>34</v>
      </c>
      <c r="F138" s="2">
        <f t="shared" si="2"/>
        <v>1.0000000000000009E-3</v>
      </c>
      <c r="G138" t="str">
        <f t="array" ref="G13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39" spans="1:7" x14ac:dyDescent="0.25">
      <c r="A139" s="1">
        <v>0.88700000000000001</v>
      </c>
      <c r="B139" s="1">
        <v>0.88749999999999996</v>
      </c>
      <c r="C139" s="1">
        <v>0.88629999999999998</v>
      </c>
      <c r="D139" s="1">
        <v>0.88649999999999995</v>
      </c>
      <c r="E139" s="1">
        <v>42</v>
      </c>
      <c r="F139" s="2">
        <f t="shared" si="2"/>
        <v>5.0000000000005596E-4</v>
      </c>
      <c r="G139" t="str">
        <f t="array" ref="G13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0" spans="1:7" x14ac:dyDescent="0.25">
      <c r="A140" s="1">
        <v>0.88629999999999998</v>
      </c>
      <c r="B140" s="1">
        <v>0.88649999999999995</v>
      </c>
      <c r="C140" s="1">
        <v>0.88519999999999999</v>
      </c>
      <c r="D140" s="1">
        <v>0.88539999999999996</v>
      </c>
      <c r="E140" s="1">
        <v>90</v>
      </c>
      <c r="F140" s="2">
        <f t="shared" si="2"/>
        <v>9.000000000000119E-4</v>
      </c>
      <c r="G140" t="str">
        <f t="array" ref="G14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1" spans="1:7" x14ac:dyDescent="0.25">
      <c r="A141" s="1">
        <v>0.88519999999999999</v>
      </c>
      <c r="B141" s="1">
        <v>0.88580000000000003</v>
      </c>
      <c r="C141" s="1">
        <v>0.88519999999999999</v>
      </c>
      <c r="D141" s="1">
        <v>0.88539999999999996</v>
      </c>
      <c r="E141" s="1">
        <v>59</v>
      </c>
      <c r="F141" s="2">
        <f t="shared" si="2"/>
        <v>-1.9999999999997797E-4</v>
      </c>
      <c r="G141" t="str">
        <f t="array" ref="G14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2" spans="1:7" x14ac:dyDescent="0.25">
      <c r="A142" s="1">
        <v>0.88519999999999999</v>
      </c>
      <c r="B142" s="1">
        <v>0.88539999999999996</v>
      </c>
      <c r="C142" s="1">
        <v>0.88470000000000004</v>
      </c>
      <c r="D142" s="1">
        <v>0.88470000000000004</v>
      </c>
      <c r="E142" s="1">
        <v>36</v>
      </c>
      <c r="F142" s="2">
        <f t="shared" si="2"/>
        <v>4.9999999999994493E-4</v>
      </c>
      <c r="G142" t="str">
        <f t="array" ref="G14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3" spans="1:7" x14ac:dyDescent="0.25">
      <c r="A143" s="1">
        <v>0.88449999999999995</v>
      </c>
      <c r="B143" s="1">
        <v>0.88570000000000004</v>
      </c>
      <c r="C143" s="1">
        <v>0.88439999999999996</v>
      </c>
      <c r="D143" s="1">
        <v>0.88539999999999996</v>
      </c>
      <c r="E143" s="1">
        <v>58</v>
      </c>
      <c r="F143" s="2">
        <f t="shared" si="2"/>
        <v>-9.000000000000119E-4</v>
      </c>
      <c r="G143" t="str">
        <f t="array" ref="G14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4" spans="1:7" x14ac:dyDescent="0.25">
      <c r="A144" s="1">
        <v>0.88519999999999999</v>
      </c>
      <c r="B144" s="1">
        <v>0.88549999999999995</v>
      </c>
      <c r="C144" s="1">
        <v>0.88470000000000004</v>
      </c>
      <c r="D144" s="1">
        <v>0.8851</v>
      </c>
      <c r="E144" s="1">
        <v>86</v>
      </c>
      <c r="F144" s="2">
        <f t="shared" si="2"/>
        <v>9.9999999999988987E-5</v>
      </c>
      <c r="G144" t="str">
        <f t="array" ref="G14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5" spans="1:7" x14ac:dyDescent="0.25">
      <c r="A145" s="1">
        <v>0.88519999999999999</v>
      </c>
      <c r="B145" s="1">
        <v>0.88549999999999995</v>
      </c>
      <c r="C145" s="1">
        <v>0.88500000000000001</v>
      </c>
      <c r="D145" s="1">
        <v>0.88519999999999999</v>
      </c>
      <c r="E145" s="1">
        <v>25</v>
      </c>
      <c r="F145" s="2">
        <f t="shared" si="2"/>
        <v>0</v>
      </c>
      <c r="G145" t="str">
        <f t="array" ref="G14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6" spans="1:7" x14ac:dyDescent="0.25">
      <c r="A146" s="1">
        <v>0.8851</v>
      </c>
      <c r="B146" s="1">
        <v>0.88570000000000004</v>
      </c>
      <c r="C146" s="1">
        <v>0.88480000000000003</v>
      </c>
      <c r="D146" s="1">
        <v>0.8851</v>
      </c>
      <c r="E146" s="1">
        <v>30</v>
      </c>
      <c r="F146" s="2">
        <f t="shared" si="2"/>
        <v>0</v>
      </c>
      <c r="G146" t="str">
        <f t="array" ref="G14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7" spans="1:7" x14ac:dyDescent="0.25">
      <c r="A147" s="1">
        <v>0.88500000000000001</v>
      </c>
      <c r="B147" s="1">
        <v>0.88549999999999995</v>
      </c>
      <c r="C147" s="1">
        <v>0.88500000000000001</v>
      </c>
      <c r="D147" s="1">
        <v>0.88549999999999995</v>
      </c>
      <c r="E147" s="1">
        <v>21</v>
      </c>
      <c r="F147" s="2">
        <f t="shared" si="2"/>
        <v>-4.9999999999994493E-4</v>
      </c>
      <c r="G147" t="str">
        <f t="array" ref="G14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8" spans="1:7" x14ac:dyDescent="0.25">
      <c r="A148" s="1">
        <v>0.88539999999999996</v>
      </c>
      <c r="B148" s="1">
        <v>0.88590000000000002</v>
      </c>
      <c r="C148" s="1">
        <v>0.88539999999999996</v>
      </c>
      <c r="D148" s="1">
        <v>0.88570000000000004</v>
      </c>
      <c r="E148" s="1">
        <v>40</v>
      </c>
      <c r="F148" s="2">
        <f t="shared" si="2"/>
        <v>-3.0000000000007798E-4</v>
      </c>
      <c r="G148" t="str">
        <f t="array" ref="G14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49" spans="1:7" x14ac:dyDescent="0.25">
      <c r="A149" s="1">
        <v>0.88549999999999995</v>
      </c>
      <c r="B149" s="1">
        <v>0.88570000000000004</v>
      </c>
      <c r="C149" s="1">
        <v>0.8851</v>
      </c>
      <c r="D149" s="1">
        <v>0.88539999999999996</v>
      </c>
      <c r="E149" s="1">
        <v>20</v>
      </c>
      <c r="F149" s="2">
        <f t="shared" si="2"/>
        <v>9.9999999999988987E-5</v>
      </c>
      <c r="G149" t="str">
        <f t="array" ref="G14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0" spans="1:7" x14ac:dyDescent="0.25">
      <c r="A150" s="1">
        <v>0.88519999999999999</v>
      </c>
      <c r="B150" s="1">
        <v>0.88570000000000004</v>
      </c>
      <c r="C150" s="1">
        <v>0.88500000000000001</v>
      </c>
      <c r="D150" s="1">
        <v>0.8851</v>
      </c>
      <c r="E150" s="1">
        <v>14</v>
      </c>
      <c r="F150" s="2">
        <f t="shared" si="2"/>
        <v>9.9999999999988987E-5</v>
      </c>
      <c r="G150" t="str">
        <f t="array" ref="G15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1" spans="1:7" x14ac:dyDescent="0.25">
      <c r="A151" s="1">
        <v>0.88519999999999999</v>
      </c>
      <c r="B151" s="1">
        <v>0.88539999999999996</v>
      </c>
      <c r="C151" s="1">
        <v>0.88470000000000004</v>
      </c>
      <c r="D151" s="1">
        <v>0.88519999999999999</v>
      </c>
      <c r="E151" s="1">
        <v>38</v>
      </c>
      <c r="F151" s="2">
        <f t="shared" si="2"/>
        <v>0</v>
      </c>
      <c r="G151" t="str">
        <f t="array" ref="G15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2" spans="1:7" x14ac:dyDescent="0.25">
      <c r="A152" s="1">
        <v>0.88539999999999996</v>
      </c>
      <c r="B152" s="1">
        <v>0.88570000000000004</v>
      </c>
      <c r="C152" s="1">
        <v>0.8851</v>
      </c>
      <c r="D152" s="1">
        <v>0.88539999999999996</v>
      </c>
      <c r="E152" s="1">
        <v>34</v>
      </c>
      <c r="F152" s="2">
        <f t="shared" si="2"/>
        <v>0</v>
      </c>
      <c r="G152" t="str">
        <f t="array" ref="G15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3" spans="1:7" x14ac:dyDescent="0.25">
      <c r="A153" s="1">
        <v>0.88549999999999995</v>
      </c>
      <c r="B153" s="1">
        <v>0.88649999999999995</v>
      </c>
      <c r="C153" s="1">
        <v>0.88549999999999995</v>
      </c>
      <c r="D153" s="1">
        <v>0.88629999999999998</v>
      </c>
      <c r="E153" s="1">
        <v>35</v>
      </c>
      <c r="F153" s="2">
        <f t="shared" si="2"/>
        <v>-8.0000000000002292E-4</v>
      </c>
      <c r="G153" t="str">
        <f t="array" ref="G15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4" spans="1:7" x14ac:dyDescent="0.25">
      <c r="A154" s="1">
        <v>0.88649999999999995</v>
      </c>
      <c r="B154" s="1">
        <v>0.88719999999999999</v>
      </c>
      <c r="C154" s="1">
        <v>0.88629999999999998</v>
      </c>
      <c r="D154" s="1">
        <v>0.88700000000000001</v>
      </c>
      <c r="E154" s="1">
        <v>61</v>
      </c>
      <c r="F154" s="2">
        <f t="shared" si="2"/>
        <v>-5.0000000000005596E-4</v>
      </c>
      <c r="G154" t="str">
        <f t="array" ref="G15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5" spans="1:7" x14ac:dyDescent="0.25">
      <c r="A155" s="1">
        <v>0.88690000000000002</v>
      </c>
      <c r="B155" s="1">
        <v>0.88749999999999996</v>
      </c>
      <c r="C155" s="1">
        <v>0.88570000000000004</v>
      </c>
      <c r="D155" s="1">
        <v>0.88570000000000004</v>
      </c>
      <c r="E155" s="1">
        <v>56</v>
      </c>
      <c r="F155" s="2">
        <f t="shared" si="2"/>
        <v>1.1999999999999789E-3</v>
      </c>
      <c r="G155" t="str">
        <f t="array" ref="G15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6" spans="1:7" x14ac:dyDescent="0.25">
      <c r="A156" s="1">
        <v>0.88580000000000003</v>
      </c>
      <c r="B156" s="1">
        <v>0.88590000000000002</v>
      </c>
      <c r="C156" s="1">
        <v>0.88470000000000004</v>
      </c>
      <c r="D156" s="1">
        <v>0.8851</v>
      </c>
      <c r="E156" s="1">
        <v>65</v>
      </c>
      <c r="F156" s="2">
        <f t="shared" si="2"/>
        <v>7.0000000000003393E-4</v>
      </c>
      <c r="G156" t="str">
        <f t="array" ref="G15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7" spans="1:7" x14ac:dyDescent="0.25">
      <c r="A157" s="1">
        <v>0.88519999999999999</v>
      </c>
      <c r="B157" s="1">
        <v>0.88539999999999996</v>
      </c>
      <c r="C157" s="1">
        <v>0.88439999999999996</v>
      </c>
      <c r="D157" s="1">
        <v>0.88480000000000003</v>
      </c>
      <c r="E157" s="1">
        <v>47</v>
      </c>
      <c r="F157" s="2">
        <f t="shared" si="2"/>
        <v>3.9999999999995595E-4</v>
      </c>
      <c r="G157" t="str">
        <f t="array" ref="G15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8" spans="1:7" x14ac:dyDescent="0.25">
      <c r="A158" s="1">
        <v>0.88500000000000001</v>
      </c>
      <c r="B158" s="1">
        <v>0.88519999999999999</v>
      </c>
      <c r="C158" s="1">
        <v>0.88470000000000004</v>
      </c>
      <c r="D158" s="1">
        <v>0.88470000000000004</v>
      </c>
      <c r="E158" s="1">
        <v>29</v>
      </c>
      <c r="F158" s="2">
        <f t="shared" si="2"/>
        <v>2.9999999999996696E-4</v>
      </c>
      <c r="G158" t="str">
        <f t="array" ref="G15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59" spans="1:7" x14ac:dyDescent="0.25">
      <c r="A159" s="1">
        <v>0.88480000000000003</v>
      </c>
      <c r="B159" s="1">
        <v>0.88539999999999996</v>
      </c>
      <c r="C159" s="1">
        <v>0.88470000000000004</v>
      </c>
      <c r="D159" s="1">
        <v>0.88500000000000001</v>
      </c>
      <c r="E159" s="1">
        <v>30</v>
      </c>
      <c r="F159" s="2">
        <f t="shared" si="2"/>
        <v>-1.9999999999997797E-4</v>
      </c>
      <c r="G159" t="str">
        <f t="array" ref="G15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0" spans="1:7" x14ac:dyDescent="0.25">
      <c r="A160" s="1">
        <v>0.8851</v>
      </c>
      <c r="B160" s="1">
        <v>0.88619999999999999</v>
      </c>
      <c r="C160" s="1">
        <v>0.88480000000000003</v>
      </c>
      <c r="D160" s="1">
        <v>0.88549999999999995</v>
      </c>
      <c r="E160" s="1">
        <v>50</v>
      </c>
      <c r="F160" s="2">
        <f t="shared" si="2"/>
        <v>-3.9999999999995595E-4</v>
      </c>
      <c r="G160" t="str">
        <f t="array" ref="G16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1" spans="1:7" x14ac:dyDescent="0.25">
      <c r="A161" s="1">
        <v>0.88539999999999996</v>
      </c>
      <c r="B161" s="1">
        <v>0.88619999999999999</v>
      </c>
      <c r="C161" s="1">
        <v>0.88519999999999999</v>
      </c>
      <c r="D161" s="1">
        <v>0.88619999999999999</v>
      </c>
      <c r="E161" s="1">
        <v>25</v>
      </c>
      <c r="F161" s="2">
        <f t="shared" si="2"/>
        <v>-8.0000000000002292E-4</v>
      </c>
      <c r="G161" t="str">
        <f t="array" ref="G16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2" spans="1:7" x14ac:dyDescent="0.25">
      <c r="A162" s="1">
        <v>0.8861</v>
      </c>
      <c r="B162" s="1">
        <v>0.8861</v>
      </c>
      <c r="C162" s="1">
        <v>0.88470000000000004</v>
      </c>
      <c r="D162" s="1">
        <v>0.88500000000000001</v>
      </c>
      <c r="E162" s="1">
        <v>48</v>
      </c>
      <c r="F162" s="2">
        <f t="shared" si="2"/>
        <v>1.0999999999999899E-3</v>
      </c>
      <c r="G162" t="str">
        <f t="array" ref="G16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3" spans="1:7" x14ac:dyDescent="0.25">
      <c r="A163" s="1">
        <v>0.8851</v>
      </c>
      <c r="B163" s="1">
        <v>0.88570000000000004</v>
      </c>
      <c r="C163" s="1">
        <v>0.88470000000000004</v>
      </c>
      <c r="D163" s="1">
        <v>0.88539999999999996</v>
      </c>
      <c r="E163" s="1">
        <v>34</v>
      </c>
      <c r="F163" s="2">
        <f t="shared" si="2"/>
        <v>-2.9999999999996696E-4</v>
      </c>
      <c r="G163" t="str">
        <f t="array" ref="G16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4" spans="1:7" x14ac:dyDescent="0.25">
      <c r="A164" s="1">
        <v>0.88549999999999995</v>
      </c>
      <c r="B164" s="1">
        <v>0.88580000000000003</v>
      </c>
      <c r="C164" s="1">
        <v>0.88519999999999999</v>
      </c>
      <c r="D164" s="1">
        <v>0.88570000000000004</v>
      </c>
      <c r="E164" s="1">
        <v>37</v>
      </c>
      <c r="F164" s="2">
        <f t="shared" si="2"/>
        <v>-2.00000000000089E-4</v>
      </c>
      <c r="G164" t="str">
        <f t="array" ref="G16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5" spans="1:7" x14ac:dyDescent="0.25">
      <c r="A165" s="1">
        <v>0.88580000000000003</v>
      </c>
      <c r="B165" s="1">
        <v>0.88700000000000001</v>
      </c>
      <c r="C165" s="1">
        <v>0.88539999999999996</v>
      </c>
      <c r="D165" s="1">
        <v>0.88649999999999995</v>
      </c>
      <c r="E165" s="1">
        <v>47</v>
      </c>
      <c r="F165" s="2">
        <f t="shared" si="2"/>
        <v>-6.9999999999992291E-4</v>
      </c>
      <c r="G165" t="str">
        <f t="array" ref="G16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6" spans="1:7" x14ac:dyDescent="0.25">
      <c r="A166" s="1">
        <v>0.88619999999999999</v>
      </c>
      <c r="B166" s="1">
        <v>0.88629999999999998</v>
      </c>
      <c r="C166" s="1">
        <v>0.8851</v>
      </c>
      <c r="D166" s="1">
        <v>0.88539999999999996</v>
      </c>
      <c r="E166" s="1">
        <v>72</v>
      </c>
      <c r="F166" s="2">
        <f t="shared" si="2"/>
        <v>8.0000000000002292E-4</v>
      </c>
      <c r="G166" t="str">
        <f t="array" ref="G16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7" spans="1:7" x14ac:dyDescent="0.25">
      <c r="A167" s="1">
        <v>0.88549999999999995</v>
      </c>
      <c r="B167" s="1">
        <v>0.88570000000000004</v>
      </c>
      <c r="C167" s="1">
        <v>0.8851</v>
      </c>
      <c r="D167" s="1">
        <v>0.88519999999999999</v>
      </c>
      <c r="E167" s="1">
        <v>42</v>
      </c>
      <c r="F167" s="2">
        <f t="shared" si="2"/>
        <v>2.9999999999996696E-4</v>
      </c>
      <c r="G167" t="str">
        <f t="array" ref="G16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8" spans="1:7" x14ac:dyDescent="0.25">
      <c r="A168" s="1">
        <v>0.88539999999999996</v>
      </c>
      <c r="B168" s="1">
        <v>0.88549999999999995</v>
      </c>
      <c r="C168" s="1">
        <v>0.8851</v>
      </c>
      <c r="D168" s="1">
        <v>0.88539999999999996</v>
      </c>
      <c r="E168" s="1">
        <v>28</v>
      </c>
      <c r="F168" s="2">
        <f t="shared" si="2"/>
        <v>0</v>
      </c>
      <c r="G168" t="str">
        <f t="array" ref="G16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69" spans="1:7" x14ac:dyDescent="0.25">
      <c r="A169" s="1">
        <v>0.88549999999999995</v>
      </c>
      <c r="B169" s="1">
        <v>0.88580000000000003</v>
      </c>
      <c r="C169" s="1">
        <v>0.8851</v>
      </c>
      <c r="D169" s="1">
        <v>0.88519999999999999</v>
      </c>
      <c r="E169" s="1">
        <v>34</v>
      </c>
      <c r="F169" s="2">
        <f t="shared" si="2"/>
        <v>2.9999999999996696E-4</v>
      </c>
      <c r="G169" t="str">
        <f t="array" ref="G16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0" spans="1:7" x14ac:dyDescent="0.25">
      <c r="A170" s="1">
        <v>0.8851</v>
      </c>
      <c r="B170" s="1">
        <v>0.88539999999999996</v>
      </c>
      <c r="C170" s="1">
        <v>0.88439999999999996</v>
      </c>
      <c r="D170" s="1">
        <v>0.88449999999999995</v>
      </c>
      <c r="E170" s="1">
        <v>43</v>
      </c>
      <c r="F170" s="2">
        <f t="shared" si="2"/>
        <v>6.0000000000004494E-4</v>
      </c>
      <c r="G170" t="str">
        <f t="array" ref="G17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1" spans="1:7" x14ac:dyDescent="0.25">
      <c r="A171" s="1">
        <v>0.88439999999999996</v>
      </c>
      <c r="B171" s="1">
        <v>0.88480000000000003</v>
      </c>
      <c r="C171" s="1">
        <v>0.88439999999999996</v>
      </c>
      <c r="D171" s="1">
        <v>0.88439999999999996</v>
      </c>
      <c r="E171" s="1">
        <v>41</v>
      </c>
      <c r="F171" s="2">
        <f t="shared" si="2"/>
        <v>0</v>
      </c>
      <c r="G171" t="str">
        <f t="array" ref="G17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2" spans="1:7" x14ac:dyDescent="0.25">
      <c r="A172" s="1">
        <v>0.88449999999999995</v>
      </c>
      <c r="B172" s="1">
        <v>0.88539999999999996</v>
      </c>
      <c r="C172" s="1">
        <v>0.8841</v>
      </c>
      <c r="D172" s="1">
        <v>0.8851</v>
      </c>
      <c r="E172" s="1">
        <v>55</v>
      </c>
      <c r="F172" s="2">
        <f t="shared" si="2"/>
        <v>-6.0000000000004494E-4</v>
      </c>
      <c r="G172" t="str">
        <f t="array" ref="G17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3" spans="1:7" x14ac:dyDescent="0.25">
      <c r="A173" s="1">
        <v>0.88519999999999999</v>
      </c>
      <c r="B173" s="1">
        <v>0.8861</v>
      </c>
      <c r="C173" s="1">
        <v>0.88500000000000001</v>
      </c>
      <c r="D173" s="1">
        <v>0.88549999999999995</v>
      </c>
      <c r="E173" s="1">
        <v>39</v>
      </c>
      <c r="F173" s="2">
        <f t="shared" si="2"/>
        <v>-2.9999999999996696E-4</v>
      </c>
      <c r="G173" t="str">
        <f t="array" ref="G17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4" spans="1:7" x14ac:dyDescent="0.25">
      <c r="A174" s="1">
        <v>0.88570000000000004</v>
      </c>
      <c r="B174" s="1">
        <v>0.88619999999999999</v>
      </c>
      <c r="C174" s="1">
        <v>0.88539999999999996</v>
      </c>
      <c r="D174" s="1">
        <v>0.8861</v>
      </c>
      <c r="E174" s="1">
        <v>65</v>
      </c>
      <c r="F174" s="2">
        <f t="shared" si="2"/>
        <v>-3.9999999999995595E-4</v>
      </c>
      <c r="G174" t="str">
        <f t="array" ref="G17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5" spans="1:7" x14ac:dyDescent="0.25">
      <c r="A175" s="1">
        <v>0.88590000000000002</v>
      </c>
      <c r="B175" s="1">
        <v>0.88660000000000005</v>
      </c>
      <c r="C175" s="1">
        <v>0.88570000000000004</v>
      </c>
      <c r="D175" s="1">
        <v>0.88619999999999999</v>
      </c>
      <c r="E175" s="1">
        <v>36</v>
      </c>
      <c r="F175" s="2">
        <f t="shared" si="2"/>
        <v>-2.9999999999996696E-4</v>
      </c>
      <c r="G175" t="str">
        <f t="array" ref="G17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6" spans="1:7" x14ac:dyDescent="0.25">
      <c r="A176" s="1">
        <v>0.88629999999999998</v>
      </c>
      <c r="B176" s="1">
        <v>0.88649999999999995</v>
      </c>
      <c r="C176" s="1">
        <v>0.8861</v>
      </c>
      <c r="D176" s="1">
        <v>0.88619999999999999</v>
      </c>
      <c r="E176" s="1">
        <v>40</v>
      </c>
      <c r="F176" s="2">
        <f t="shared" si="2"/>
        <v>9.9999999999988987E-5</v>
      </c>
      <c r="G176" t="str">
        <f t="array" ref="G17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7" spans="1:7" x14ac:dyDescent="0.25">
      <c r="A177" s="1">
        <v>0.88629999999999998</v>
      </c>
      <c r="B177" s="1">
        <v>0.88660000000000005</v>
      </c>
      <c r="C177" s="1">
        <v>0.88619999999999999</v>
      </c>
      <c r="D177" s="1">
        <v>0.88629999999999998</v>
      </c>
      <c r="E177" s="1">
        <v>27</v>
      </c>
      <c r="F177" s="2">
        <f t="shared" si="2"/>
        <v>0</v>
      </c>
      <c r="G177" t="str">
        <f t="array" ref="G17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8" spans="1:7" x14ac:dyDescent="0.25">
      <c r="A178" s="1">
        <v>0.88619999999999999</v>
      </c>
      <c r="B178" s="1">
        <v>0.88649999999999995</v>
      </c>
      <c r="C178" s="1">
        <v>0.88570000000000004</v>
      </c>
      <c r="D178" s="1">
        <v>0.88570000000000004</v>
      </c>
      <c r="E178" s="1">
        <v>43</v>
      </c>
      <c r="F178" s="2">
        <f t="shared" si="2"/>
        <v>4.9999999999994493E-4</v>
      </c>
      <c r="G178" t="str">
        <f t="array" ref="G17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79" spans="1:7" x14ac:dyDescent="0.25">
      <c r="A179" s="1">
        <v>0.88580000000000003</v>
      </c>
      <c r="B179" s="1">
        <v>0.88590000000000002</v>
      </c>
      <c r="C179" s="1">
        <v>0.88539999999999996</v>
      </c>
      <c r="D179" s="1">
        <v>0.88570000000000004</v>
      </c>
      <c r="E179" s="1">
        <v>46</v>
      </c>
      <c r="F179" s="2">
        <f t="shared" si="2"/>
        <v>9.9999999999988987E-5</v>
      </c>
      <c r="G179" t="str">
        <f t="array" ref="G17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0" spans="1:7" x14ac:dyDescent="0.25">
      <c r="A180" s="1">
        <v>0.88580000000000003</v>
      </c>
      <c r="B180" s="1">
        <v>0.88629999999999998</v>
      </c>
      <c r="C180" s="1">
        <v>0.88580000000000003</v>
      </c>
      <c r="D180" s="1">
        <v>0.88629999999999998</v>
      </c>
      <c r="E180" s="1">
        <v>44</v>
      </c>
      <c r="F180" s="2">
        <f t="shared" si="2"/>
        <v>-4.9999999999994493E-4</v>
      </c>
      <c r="G180" t="str">
        <f t="array" ref="G18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1" spans="1:7" x14ac:dyDescent="0.25">
      <c r="A181" s="1">
        <v>0.88649999999999995</v>
      </c>
      <c r="B181" s="1">
        <v>0.88649999999999995</v>
      </c>
      <c r="C181" s="1">
        <v>0.88580000000000003</v>
      </c>
      <c r="D181" s="1">
        <v>0.88619999999999999</v>
      </c>
      <c r="E181" s="1">
        <v>42</v>
      </c>
      <c r="F181" s="2">
        <f t="shared" si="2"/>
        <v>2.9999999999996696E-4</v>
      </c>
      <c r="G181" t="str">
        <f t="array" ref="G18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2" spans="1:7" x14ac:dyDescent="0.25">
      <c r="A182" s="1">
        <v>0.88629999999999998</v>
      </c>
      <c r="B182" s="1">
        <v>0.88690000000000002</v>
      </c>
      <c r="C182" s="1">
        <v>0.88619999999999999</v>
      </c>
      <c r="D182" s="1">
        <v>0.88629999999999998</v>
      </c>
      <c r="E182" s="1">
        <v>39</v>
      </c>
      <c r="F182" s="2">
        <f t="shared" si="2"/>
        <v>0</v>
      </c>
      <c r="G182" t="str">
        <f t="array" ref="G18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3" spans="1:7" x14ac:dyDescent="0.25">
      <c r="A183" s="1">
        <v>0.88619999999999999</v>
      </c>
      <c r="B183" s="1">
        <v>0.88649999999999995</v>
      </c>
      <c r="C183" s="1">
        <v>0.88539999999999996</v>
      </c>
      <c r="D183" s="1">
        <v>0.88549999999999995</v>
      </c>
      <c r="E183" s="1">
        <v>51</v>
      </c>
      <c r="F183" s="2">
        <f t="shared" si="2"/>
        <v>7.0000000000003393E-4</v>
      </c>
      <c r="G183" t="str">
        <f t="array" ref="G18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4" spans="1:7" x14ac:dyDescent="0.25">
      <c r="A184" s="1">
        <v>0.88570000000000004</v>
      </c>
      <c r="B184" s="1">
        <v>0.88580000000000003</v>
      </c>
      <c r="C184" s="1">
        <v>0.88480000000000003</v>
      </c>
      <c r="D184" s="1">
        <v>0.88480000000000003</v>
      </c>
      <c r="E184" s="1">
        <v>34</v>
      </c>
      <c r="F184" s="2">
        <f t="shared" si="2"/>
        <v>9.000000000000119E-4</v>
      </c>
      <c r="G184" t="str">
        <f t="array" ref="G18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5" spans="1:7" x14ac:dyDescent="0.25">
      <c r="A185" s="1">
        <v>0.88500000000000001</v>
      </c>
      <c r="B185" s="1">
        <v>0.8851</v>
      </c>
      <c r="C185" s="1">
        <v>0.88449999999999995</v>
      </c>
      <c r="D185" s="1">
        <v>0.88470000000000004</v>
      </c>
      <c r="E185" s="1">
        <v>44</v>
      </c>
      <c r="F185" s="2">
        <f t="shared" si="2"/>
        <v>2.9999999999996696E-4</v>
      </c>
      <c r="G185" t="str">
        <f t="array" ref="G18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6" spans="1:7" x14ac:dyDescent="0.25">
      <c r="A186" s="1">
        <v>0.88449999999999995</v>
      </c>
      <c r="B186" s="1">
        <v>0.88480000000000003</v>
      </c>
      <c r="C186" s="1">
        <v>0.88449999999999995</v>
      </c>
      <c r="D186" s="1">
        <v>0.88470000000000004</v>
      </c>
      <c r="E186" s="1">
        <v>7</v>
      </c>
      <c r="F186" s="2">
        <f t="shared" si="2"/>
        <v>-2.00000000000089E-4</v>
      </c>
      <c r="G186" t="str">
        <f t="array" ref="G18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7" spans="1:7" x14ac:dyDescent="0.25">
      <c r="A187" s="1">
        <v>0.88480000000000003</v>
      </c>
      <c r="B187" s="1">
        <v>0.88500000000000001</v>
      </c>
      <c r="C187" s="1">
        <v>0.88439999999999996</v>
      </c>
      <c r="D187" s="1">
        <v>0.88449999999999995</v>
      </c>
      <c r="E187" s="1">
        <v>19</v>
      </c>
      <c r="F187" s="2">
        <f t="shared" si="2"/>
        <v>3.0000000000007798E-4</v>
      </c>
      <c r="G187" t="str">
        <f t="array" ref="G18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8" spans="1:7" x14ac:dyDescent="0.25">
      <c r="A188" s="1">
        <v>0.88470000000000004</v>
      </c>
      <c r="B188" s="1">
        <v>0.8851</v>
      </c>
      <c r="C188" s="1">
        <v>0.88449999999999995</v>
      </c>
      <c r="D188" s="1">
        <v>0.88500000000000001</v>
      </c>
      <c r="E188" s="1">
        <v>43</v>
      </c>
      <c r="F188" s="2">
        <f t="shared" si="2"/>
        <v>-2.9999999999996696E-4</v>
      </c>
      <c r="G188" t="str">
        <f t="array" ref="G18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89" spans="1:7" x14ac:dyDescent="0.25">
      <c r="A189" s="1">
        <v>0.8851</v>
      </c>
      <c r="B189" s="1">
        <v>0.8851</v>
      </c>
      <c r="C189" s="1">
        <v>0.88439999999999996</v>
      </c>
      <c r="D189" s="1">
        <v>0.88500000000000001</v>
      </c>
      <c r="E189" s="1">
        <v>21</v>
      </c>
      <c r="F189" s="2">
        <f t="shared" si="2"/>
        <v>9.9999999999988987E-5</v>
      </c>
      <c r="G189" t="str">
        <f t="array" ref="G18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0" spans="1:7" x14ac:dyDescent="0.25">
      <c r="A190" s="1">
        <v>0.8851</v>
      </c>
      <c r="B190" s="1">
        <v>0.88539999999999996</v>
      </c>
      <c r="C190" s="1">
        <v>0.88480000000000003</v>
      </c>
      <c r="D190" s="1">
        <v>0.88480000000000003</v>
      </c>
      <c r="E190" s="1">
        <v>27</v>
      </c>
      <c r="F190" s="2">
        <f t="shared" si="2"/>
        <v>2.9999999999996696E-4</v>
      </c>
      <c r="G190" t="str">
        <f t="array" ref="G19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1" spans="1:7" x14ac:dyDescent="0.25">
      <c r="A191" s="1">
        <v>0.88470000000000004</v>
      </c>
      <c r="B191" s="1">
        <v>0.88480000000000003</v>
      </c>
      <c r="C191" s="1">
        <v>0.88439999999999996</v>
      </c>
      <c r="D191" s="1">
        <v>0.88470000000000004</v>
      </c>
      <c r="E191" s="1">
        <v>33</v>
      </c>
      <c r="F191" s="2">
        <f t="shared" si="2"/>
        <v>0</v>
      </c>
      <c r="G191" t="str">
        <f t="array" ref="G19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2" spans="1:7" x14ac:dyDescent="0.25">
      <c r="A192" s="1">
        <v>0.88439999999999996</v>
      </c>
      <c r="B192" s="1">
        <v>0.88470000000000004</v>
      </c>
      <c r="C192" s="1">
        <v>0.88400000000000001</v>
      </c>
      <c r="D192" s="1">
        <v>0.88400000000000001</v>
      </c>
      <c r="E192" s="1">
        <v>32</v>
      </c>
      <c r="F192" s="2">
        <f t="shared" si="2"/>
        <v>3.9999999999995595E-4</v>
      </c>
      <c r="G192" t="str">
        <f t="array" ref="G19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3" spans="1:7" x14ac:dyDescent="0.25">
      <c r="A193" s="1">
        <v>0.8841</v>
      </c>
      <c r="B193" s="1">
        <v>0.88500000000000001</v>
      </c>
      <c r="C193" s="1">
        <v>0.88370000000000004</v>
      </c>
      <c r="D193" s="1">
        <v>0.88449999999999995</v>
      </c>
      <c r="E193" s="1">
        <v>36</v>
      </c>
      <c r="F193" s="2">
        <f t="shared" ref="F193:F256" si="3">A193-D193</f>
        <v>-3.9999999999995595E-4</v>
      </c>
      <c r="G193" t="str">
        <f t="array" ref="G19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4" spans="1:7" x14ac:dyDescent="0.25">
      <c r="A194" s="1">
        <v>0.88439999999999996</v>
      </c>
      <c r="B194" s="1">
        <v>0.8851</v>
      </c>
      <c r="C194" s="1">
        <v>0.88439999999999996</v>
      </c>
      <c r="D194" s="1">
        <v>0.88480000000000003</v>
      </c>
      <c r="E194" s="1">
        <v>21</v>
      </c>
      <c r="F194" s="2">
        <f t="shared" si="3"/>
        <v>-4.0000000000006697E-4</v>
      </c>
      <c r="G194" t="str">
        <f t="array" ref="G19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5" spans="1:7" x14ac:dyDescent="0.25">
      <c r="A195" s="1">
        <v>0.88500000000000001</v>
      </c>
      <c r="B195" s="1">
        <v>0.88539999999999996</v>
      </c>
      <c r="C195" s="1">
        <v>0.88470000000000004</v>
      </c>
      <c r="D195" s="1">
        <v>0.8851</v>
      </c>
      <c r="E195" s="1">
        <v>17</v>
      </c>
      <c r="F195" s="2">
        <f t="shared" si="3"/>
        <v>-9.9999999999988987E-5</v>
      </c>
      <c r="G195" t="str">
        <f t="array" ref="G19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6" spans="1:7" x14ac:dyDescent="0.25">
      <c r="A196" s="1">
        <v>0.88519999999999999</v>
      </c>
      <c r="B196" s="1">
        <v>0.88549999999999995</v>
      </c>
      <c r="C196" s="1">
        <v>0.88519999999999999</v>
      </c>
      <c r="D196" s="1">
        <v>0.88539999999999996</v>
      </c>
      <c r="E196" s="1">
        <v>10</v>
      </c>
      <c r="F196" s="2">
        <f t="shared" si="3"/>
        <v>-1.9999999999997797E-4</v>
      </c>
      <c r="G196" t="str">
        <f t="array" ref="G19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7" spans="1:7" x14ac:dyDescent="0.25">
      <c r="A197" s="1">
        <v>0.88519999999999999</v>
      </c>
      <c r="B197" s="1">
        <v>0.88539999999999996</v>
      </c>
      <c r="C197" s="1">
        <v>0.88519999999999999</v>
      </c>
      <c r="D197" s="1">
        <v>0.88539999999999996</v>
      </c>
      <c r="E197" s="1">
        <v>10</v>
      </c>
      <c r="F197" s="2">
        <f t="shared" si="3"/>
        <v>-1.9999999999997797E-4</v>
      </c>
      <c r="G197" t="str">
        <f t="array" ref="G19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8" spans="1:7" x14ac:dyDescent="0.25">
      <c r="A198" s="1">
        <v>0.88549999999999995</v>
      </c>
      <c r="B198" s="1">
        <v>0.88570000000000004</v>
      </c>
      <c r="C198" s="1">
        <v>0.88549999999999995</v>
      </c>
      <c r="D198" s="1">
        <v>0.88570000000000004</v>
      </c>
      <c r="E198" s="1">
        <v>17</v>
      </c>
      <c r="F198" s="2">
        <f t="shared" si="3"/>
        <v>-2.00000000000089E-4</v>
      </c>
      <c r="G198" t="str">
        <f t="array" ref="G19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199" spans="1:7" x14ac:dyDescent="0.25">
      <c r="A199" s="1">
        <v>0.88580000000000003</v>
      </c>
      <c r="B199" s="1">
        <v>0.88580000000000003</v>
      </c>
      <c r="C199" s="1">
        <v>0.88549999999999995</v>
      </c>
      <c r="D199" s="1">
        <v>0.88570000000000004</v>
      </c>
      <c r="E199" s="1">
        <v>9</v>
      </c>
      <c r="F199" s="2">
        <f t="shared" si="3"/>
        <v>9.9999999999988987E-5</v>
      </c>
      <c r="G199" t="str">
        <f t="array" ref="G19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0" spans="1:7" x14ac:dyDescent="0.25">
      <c r="A200" s="1">
        <v>0.88560000000000005</v>
      </c>
      <c r="B200" s="1">
        <v>0.88560000000000005</v>
      </c>
      <c r="C200" s="1">
        <v>0.88449999999999995</v>
      </c>
      <c r="D200" s="1">
        <v>0.8851</v>
      </c>
      <c r="E200" s="1">
        <v>22</v>
      </c>
      <c r="F200" s="2">
        <f t="shared" si="3"/>
        <v>5.0000000000005596E-4</v>
      </c>
      <c r="G200" t="str">
        <f t="array" ref="G20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1" spans="1:7" x14ac:dyDescent="0.25">
      <c r="A201" s="1">
        <v>0.88500000000000001</v>
      </c>
      <c r="B201" s="1">
        <v>0.88549999999999995</v>
      </c>
      <c r="C201" s="1">
        <v>0.88439999999999996</v>
      </c>
      <c r="D201" s="1">
        <v>0.88500000000000001</v>
      </c>
      <c r="E201" s="1">
        <v>26</v>
      </c>
      <c r="F201" s="2">
        <f t="shared" si="3"/>
        <v>0</v>
      </c>
      <c r="G201" t="str">
        <f t="array" ref="G20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2" spans="1:7" x14ac:dyDescent="0.25">
      <c r="A202" s="1">
        <v>0.8851</v>
      </c>
      <c r="B202" s="1">
        <v>0.88539999999999996</v>
      </c>
      <c r="C202" s="1">
        <v>0.88470000000000004</v>
      </c>
      <c r="D202" s="1">
        <v>0.8851</v>
      </c>
      <c r="E202" s="1">
        <v>25</v>
      </c>
      <c r="F202" s="2">
        <f t="shared" si="3"/>
        <v>0</v>
      </c>
      <c r="G202" t="str">
        <f t="array" ref="G20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3" spans="1:7" x14ac:dyDescent="0.25">
      <c r="A203" s="1">
        <v>0.88480000000000003</v>
      </c>
      <c r="B203" s="1">
        <v>0.88480000000000003</v>
      </c>
      <c r="C203" s="1">
        <v>0.88400000000000001</v>
      </c>
      <c r="D203" s="1">
        <v>0.88449999999999995</v>
      </c>
      <c r="E203" s="1">
        <v>26</v>
      </c>
      <c r="F203" s="2">
        <f t="shared" si="3"/>
        <v>3.0000000000007798E-4</v>
      </c>
      <c r="G203" t="str">
        <f t="array" ref="G20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4" spans="1:7" x14ac:dyDescent="0.25">
      <c r="A204" s="1">
        <v>0.88470000000000004</v>
      </c>
      <c r="B204" s="1">
        <v>0.88470000000000004</v>
      </c>
      <c r="C204" s="1">
        <v>0.88400000000000001</v>
      </c>
      <c r="D204" s="1">
        <v>0.88400000000000001</v>
      </c>
      <c r="E204" s="1">
        <v>26</v>
      </c>
      <c r="F204" s="2">
        <f t="shared" si="3"/>
        <v>7.0000000000003393E-4</v>
      </c>
      <c r="G204" t="str">
        <f t="array" ref="G20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5" spans="1:7" x14ac:dyDescent="0.25">
      <c r="A205" s="1">
        <v>0.8841</v>
      </c>
      <c r="B205" s="1">
        <v>0.8841</v>
      </c>
      <c r="C205" s="1">
        <v>0.88260000000000005</v>
      </c>
      <c r="D205" s="1">
        <v>0.88260000000000005</v>
      </c>
      <c r="E205" s="1">
        <v>38</v>
      </c>
      <c r="F205" s="2">
        <f t="shared" si="3"/>
        <v>1.4999999999999458E-3</v>
      </c>
      <c r="G205" t="str">
        <f t="array" ref="G20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6" spans="1:7" x14ac:dyDescent="0.25">
      <c r="A206" s="1">
        <v>0.88300000000000001</v>
      </c>
      <c r="B206" s="1">
        <v>0.88370000000000004</v>
      </c>
      <c r="C206" s="1">
        <v>0.88300000000000001</v>
      </c>
      <c r="D206" s="1">
        <v>0.88339999999999996</v>
      </c>
      <c r="E206" s="1">
        <v>33</v>
      </c>
      <c r="F206" s="2">
        <f t="shared" si="3"/>
        <v>-3.9999999999995595E-4</v>
      </c>
      <c r="G206" t="str">
        <f t="array" ref="G20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7" spans="1:7" x14ac:dyDescent="0.25">
      <c r="A207" s="1">
        <v>0.88370000000000004</v>
      </c>
      <c r="B207" s="1">
        <v>0.88370000000000004</v>
      </c>
      <c r="C207" s="1">
        <v>0.88300000000000001</v>
      </c>
      <c r="D207" s="1">
        <v>0.88300000000000001</v>
      </c>
      <c r="E207" s="1">
        <v>9</v>
      </c>
      <c r="F207" s="2">
        <f t="shared" si="3"/>
        <v>7.0000000000003393E-4</v>
      </c>
      <c r="G207" t="str">
        <f t="array" ref="G20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8" spans="1:7" x14ac:dyDescent="0.25">
      <c r="A208" s="1">
        <v>0.88319999999999999</v>
      </c>
      <c r="B208" s="1">
        <v>0.88329999999999997</v>
      </c>
      <c r="C208" s="1">
        <v>0.88290000000000002</v>
      </c>
      <c r="D208" s="1">
        <v>0.88319999999999999</v>
      </c>
      <c r="E208" s="1">
        <v>15</v>
      </c>
      <c r="F208" s="2">
        <f t="shared" si="3"/>
        <v>0</v>
      </c>
      <c r="G208" t="str">
        <f t="array" ref="G20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09" spans="1:7" x14ac:dyDescent="0.25">
      <c r="A209" s="1">
        <v>0.88329999999999997</v>
      </c>
      <c r="B209" s="1">
        <v>0.88339999999999996</v>
      </c>
      <c r="C209" s="1">
        <v>0.88260000000000005</v>
      </c>
      <c r="D209" s="1">
        <v>0.88290000000000002</v>
      </c>
      <c r="E209" s="1">
        <v>24</v>
      </c>
      <c r="F209" s="2">
        <f t="shared" si="3"/>
        <v>3.9999999999995595E-4</v>
      </c>
      <c r="G209" t="str">
        <f t="array" ref="G20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0" spans="1:7" x14ac:dyDescent="0.25">
      <c r="A210" s="1">
        <v>0.88300000000000001</v>
      </c>
      <c r="B210" s="1">
        <v>0.88390000000000002</v>
      </c>
      <c r="C210" s="1">
        <v>0.88300000000000001</v>
      </c>
      <c r="D210" s="1">
        <v>0.88360000000000005</v>
      </c>
      <c r="E210" s="1">
        <v>35</v>
      </c>
      <c r="F210" s="2">
        <f t="shared" si="3"/>
        <v>-6.0000000000004494E-4</v>
      </c>
      <c r="G210" t="str">
        <f t="array" ref="G21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1" spans="1:7" x14ac:dyDescent="0.25">
      <c r="A211" s="1">
        <v>0.88329999999999997</v>
      </c>
      <c r="B211" s="1">
        <v>0.88329999999999997</v>
      </c>
      <c r="C211" s="1">
        <v>0.88249999999999995</v>
      </c>
      <c r="D211" s="1">
        <v>0.88260000000000005</v>
      </c>
      <c r="E211" s="1">
        <v>12</v>
      </c>
      <c r="F211" s="2">
        <f t="shared" si="3"/>
        <v>6.9999999999992291E-4</v>
      </c>
      <c r="G211" t="str">
        <f t="array" ref="G21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2" spans="1:7" x14ac:dyDescent="0.25">
      <c r="A212" s="1">
        <v>0.88249999999999995</v>
      </c>
      <c r="B212" s="1">
        <v>0.88339999999999996</v>
      </c>
      <c r="C212" s="1">
        <v>0.88229999999999997</v>
      </c>
      <c r="D212" s="1">
        <v>0.88319999999999999</v>
      </c>
      <c r="E212" s="1">
        <v>29</v>
      </c>
      <c r="F212" s="2">
        <f t="shared" si="3"/>
        <v>-7.0000000000003393E-4</v>
      </c>
      <c r="G212" t="str">
        <f t="array" ref="G21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3" spans="1:7" x14ac:dyDescent="0.25">
      <c r="A213" s="1">
        <v>0.88300000000000001</v>
      </c>
      <c r="B213" s="1">
        <v>0.88360000000000005</v>
      </c>
      <c r="C213" s="1">
        <v>0.88300000000000001</v>
      </c>
      <c r="D213" s="1">
        <v>0.88329999999999997</v>
      </c>
      <c r="E213" s="1">
        <v>24</v>
      </c>
      <c r="F213" s="2">
        <f t="shared" si="3"/>
        <v>-2.9999999999996696E-4</v>
      </c>
      <c r="G213" t="str">
        <f t="array" ref="G21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4" spans="1:7" x14ac:dyDescent="0.25">
      <c r="A214" s="1">
        <v>0.88319999999999999</v>
      </c>
      <c r="B214" s="1">
        <v>0.88339999999999996</v>
      </c>
      <c r="C214" s="1">
        <v>0.88270000000000004</v>
      </c>
      <c r="D214" s="1">
        <v>0.88329999999999997</v>
      </c>
      <c r="E214" s="1">
        <v>21</v>
      </c>
      <c r="F214" s="2">
        <f t="shared" si="3"/>
        <v>-9.9999999999988987E-5</v>
      </c>
      <c r="G214" t="str">
        <f t="array" ref="G21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5" spans="1:7" x14ac:dyDescent="0.25">
      <c r="A215" s="1">
        <v>0.88339999999999996</v>
      </c>
      <c r="B215" s="1">
        <v>0.8841</v>
      </c>
      <c r="C215" s="1">
        <v>0.88329999999999997</v>
      </c>
      <c r="D215" s="1">
        <v>0.88339999999999996</v>
      </c>
      <c r="E215" s="1">
        <v>30</v>
      </c>
      <c r="F215" s="2">
        <f t="shared" si="3"/>
        <v>0</v>
      </c>
      <c r="G215" t="str">
        <f t="array" ref="G21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6" spans="1:7" x14ac:dyDescent="0.25">
      <c r="A216" s="1">
        <v>0.88329999999999997</v>
      </c>
      <c r="B216" s="1">
        <v>0.88429999999999997</v>
      </c>
      <c r="C216" s="1">
        <v>0.88300000000000001</v>
      </c>
      <c r="D216" s="1">
        <v>0.88319999999999999</v>
      </c>
      <c r="E216" s="1">
        <v>45</v>
      </c>
      <c r="F216" s="2">
        <f t="shared" si="3"/>
        <v>9.9999999999988987E-5</v>
      </c>
      <c r="G216" t="str">
        <f t="array" ref="G21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7" spans="1:7" x14ac:dyDescent="0.25">
      <c r="A217" s="1">
        <v>0.88300000000000001</v>
      </c>
      <c r="B217" s="1">
        <v>0.88400000000000001</v>
      </c>
      <c r="C217" s="1">
        <v>0.88300000000000001</v>
      </c>
      <c r="D217" s="1">
        <v>0.88400000000000001</v>
      </c>
      <c r="E217" s="1">
        <v>31</v>
      </c>
      <c r="F217" s="2">
        <f t="shared" si="3"/>
        <v>-1.0000000000000009E-3</v>
      </c>
      <c r="G217" t="str">
        <f t="array" ref="G21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8" spans="1:7" x14ac:dyDescent="0.25">
      <c r="A218" s="1">
        <v>0.88390000000000002</v>
      </c>
      <c r="B218" s="1">
        <v>0.88400000000000001</v>
      </c>
      <c r="C218" s="1">
        <v>0.88360000000000005</v>
      </c>
      <c r="D218" s="1">
        <v>0.88370000000000004</v>
      </c>
      <c r="E218" s="1">
        <v>24</v>
      </c>
      <c r="F218" s="2">
        <f t="shared" si="3"/>
        <v>1.9999999999997797E-4</v>
      </c>
      <c r="G218" t="str">
        <f t="array" ref="G21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19" spans="1:7" x14ac:dyDescent="0.25">
      <c r="A219" s="1">
        <v>0.88360000000000005</v>
      </c>
      <c r="B219" s="1">
        <v>0.88370000000000004</v>
      </c>
      <c r="C219" s="1">
        <v>0.88329999999999997</v>
      </c>
      <c r="D219" s="1">
        <v>0.88329999999999997</v>
      </c>
      <c r="E219" s="1">
        <v>7</v>
      </c>
      <c r="F219" s="2">
        <f t="shared" si="3"/>
        <v>3.0000000000007798E-4</v>
      </c>
      <c r="G219" t="str">
        <f t="array" ref="G21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0" spans="1:7" x14ac:dyDescent="0.25">
      <c r="A220" s="1">
        <v>0.88319999999999999</v>
      </c>
      <c r="B220" s="1">
        <v>0.88390000000000002</v>
      </c>
      <c r="C220" s="1">
        <v>0.88319999999999999</v>
      </c>
      <c r="D220" s="1">
        <v>0.88339999999999996</v>
      </c>
      <c r="E220" s="1">
        <v>20</v>
      </c>
      <c r="F220" s="2">
        <f t="shared" si="3"/>
        <v>-1.9999999999997797E-4</v>
      </c>
      <c r="G220" t="str">
        <f t="array" ref="G22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1" spans="1:7" x14ac:dyDescent="0.25">
      <c r="A221" s="1">
        <v>0.88319999999999999</v>
      </c>
      <c r="B221" s="1">
        <v>0.88370000000000004</v>
      </c>
      <c r="C221" s="1">
        <v>0.88300000000000001</v>
      </c>
      <c r="D221" s="1">
        <v>0.88300000000000001</v>
      </c>
      <c r="E221" s="1">
        <v>34</v>
      </c>
      <c r="F221" s="2">
        <f t="shared" si="3"/>
        <v>1.9999999999997797E-4</v>
      </c>
      <c r="G221" t="str">
        <f t="array" ref="G22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2" spans="1:7" x14ac:dyDescent="0.25">
      <c r="A222" s="1">
        <v>0.88319999999999999</v>
      </c>
      <c r="B222" s="1">
        <v>0.88339999999999996</v>
      </c>
      <c r="C222" s="1">
        <v>0.88290000000000002</v>
      </c>
      <c r="D222" s="1">
        <v>0.88300000000000001</v>
      </c>
      <c r="E222" s="1">
        <v>12</v>
      </c>
      <c r="F222" s="2">
        <f t="shared" si="3"/>
        <v>1.9999999999997797E-4</v>
      </c>
      <c r="G222" t="str">
        <f t="array" ref="G22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3" spans="1:7" x14ac:dyDescent="0.25">
      <c r="A223" s="1">
        <v>0.88329999999999997</v>
      </c>
      <c r="B223" s="1">
        <v>0.88360000000000005</v>
      </c>
      <c r="C223" s="1">
        <v>0.88319999999999999</v>
      </c>
      <c r="D223" s="1">
        <v>0.88329999999999997</v>
      </c>
      <c r="E223" s="1">
        <v>23</v>
      </c>
      <c r="F223" s="2">
        <f t="shared" si="3"/>
        <v>0</v>
      </c>
      <c r="G223" t="str">
        <f t="array" ref="G22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4" spans="1:7" x14ac:dyDescent="0.25">
      <c r="A224" s="1">
        <v>0.88319999999999999</v>
      </c>
      <c r="B224" s="1">
        <v>0.88370000000000004</v>
      </c>
      <c r="C224" s="1">
        <v>0.8831</v>
      </c>
      <c r="D224" s="1">
        <v>0.88329999999999997</v>
      </c>
      <c r="E224" s="1">
        <v>20</v>
      </c>
      <c r="F224" s="2">
        <f t="shared" si="3"/>
        <v>-9.9999999999988987E-5</v>
      </c>
      <c r="G224" t="str">
        <f t="array" ref="G22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5" spans="1:7" x14ac:dyDescent="0.25">
      <c r="A225" s="1">
        <v>0.88339999999999996</v>
      </c>
      <c r="B225" s="1">
        <v>0.88370000000000004</v>
      </c>
      <c r="C225" s="1">
        <v>0.88329999999999997</v>
      </c>
      <c r="D225" s="1">
        <v>0.88329999999999997</v>
      </c>
      <c r="E225" s="1">
        <v>30</v>
      </c>
      <c r="F225" s="2">
        <f t="shared" si="3"/>
        <v>9.9999999999988987E-5</v>
      </c>
      <c r="G225" t="str">
        <f t="array" ref="G22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6" spans="1:7" x14ac:dyDescent="0.25">
      <c r="A226" s="1">
        <v>0.88339999999999996</v>
      </c>
      <c r="B226" s="1">
        <v>0.88370000000000004</v>
      </c>
      <c r="C226" s="1">
        <v>0.88270000000000004</v>
      </c>
      <c r="D226" s="1">
        <v>0.88319999999999999</v>
      </c>
      <c r="E226" s="1">
        <v>31</v>
      </c>
      <c r="F226" s="2">
        <f t="shared" si="3"/>
        <v>1.9999999999997797E-4</v>
      </c>
      <c r="G226" t="str">
        <f t="array" ref="G22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7" spans="1:7" x14ac:dyDescent="0.25">
      <c r="A227" s="1">
        <v>0.88300000000000001</v>
      </c>
      <c r="B227" s="1">
        <v>0.88370000000000004</v>
      </c>
      <c r="C227" s="1">
        <v>0.88300000000000001</v>
      </c>
      <c r="D227" s="1">
        <v>0.88370000000000004</v>
      </c>
      <c r="E227" s="1">
        <v>19</v>
      </c>
      <c r="F227" s="2">
        <f t="shared" si="3"/>
        <v>-7.0000000000003393E-4</v>
      </c>
      <c r="G227" t="str">
        <f t="array" ref="G22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8" spans="1:7" x14ac:dyDescent="0.25">
      <c r="A228" s="1">
        <v>0.88360000000000005</v>
      </c>
      <c r="B228" s="1">
        <v>0.88400000000000001</v>
      </c>
      <c r="C228" s="1">
        <v>0.88360000000000005</v>
      </c>
      <c r="D228" s="1">
        <v>0.88400000000000001</v>
      </c>
      <c r="E228" s="1">
        <v>22</v>
      </c>
      <c r="F228" s="2">
        <f t="shared" si="3"/>
        <v>-3.9999999999995595E-4</v>
      </c>
      <c r="G228" t="str">
        <f t="array" ref="G22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29" spans="1:7" x14ac:dyDescent="0.25">
      <c r="A229" s="1">
        <v>0.88429999999999997</v>
      </c>
      <c r="B229" s="1">
        <v>0.88480000000000003</v>
      </c>
      <c r="C229" s="1">
        <v>0.8841</v>
      </c>
      <c r="D229" s="1">
        <v>0.88439999999999996</v>
      </c>
      <c r="E229" s="1">
        <v>24</v>
      </c>
      <c r="F229" s="2">
        <f t="shared" si="3"/>
        <v>-9.9999999999988987E-5</v>
      </c>
      <c r="G229" t="str">
        <f t="array" ref="G22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0" spans="1:7" x14ac:dyDescent="0.25">
      <c r="A230" s="1">
        <v>0.88449999999999995</v>
      </c>
      <c r="B230" s="1">
        <v>0.88480000000000003</v>
      </c>
      <c r="C230" s="1">
        <v>0.88439999999999996</v>
      </c>
      <c r="D230" s="1">
        <v>0.88470000000000004</v>
      </c>
      <c r="E230" s="1">
        <v>21</v>
      </c>
      <c r="F230" s="2">
        <f t="shared" si="3"/>
        <v>-2.00000000000089E-4</v>
      </c>
      <c r="G230" t="str">
        <f t="array" ref="G23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1" spans="1:7" x14ac:dyDescent="0.25">
      <c r="A231" s="1">
        <v>0.88480000000000003</v>
      </c>
      <c r="B231" s="1">
        <v>0.88570000000000004</v>
      </c>
      <c r="C231" s="1">
        <v>0.88429999999999997</v>
      </c>
      <c r="D231" s="1">
        <v>0.88429999999999997</v>
      </c>
      <c r="E231" s="1">
        <v>41</v>
      </c>
      <c r="F231" s="2">
        <f t="shared" si="3"/>
        <v>5.0000000000005596E-4</v>
      </c>
      <c r="G231" t="str">
        <f t="array" ref="G23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2" spans="1:7" x14ac:dyDescent="0.25">
      <c r="A232" s="1">
        <v>0.88439999999999996</v>
      </c>
      <c r="B232" s="1">
        <v>0.88480000000000003</v>
      </c>
      <c r="C232" s="1">
        <v>0.88439999999999996</v>
      </c>
      <c r="D232" s="1">
        <v>0.88470000000000004</v>
      </c>
      <c r="E232" s="1">
        <v>24</v>
      </c>
      <c r="F232" s="2">
        <f t="shared" si="3"/>
        <v>-3.0000000000007798E-4</v>
      </c>
      <c r="G232" t="str">
        <f t="array" ref="G23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3" spans="1:7" x14ac:dyDescent="0.25">
      <c r="A233" s="1">
        <v>0.88480000000000003</v>
      </c>
      <c r="B233" s="1">
        <v>0.8851</v>
      </c>
      <c r="C233" s="1">
        <v>0.88470000000000004</v>
      </c>
      <c r="D233" s="1">
        <v>0.88470000000000004</v>
      </c>
      <c r="E233" s="1">
        <v>24</v>
      </c>
      <c r="F233" s="2">
        <f t="shared" si="3"/>
        <v>9.9999999999988987E-5</v>
      </c>
      <c r="G233" t="str">
        <f t="array" ref="G23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4" spans="1:7" x14ac:dyDescent="0.25">
      <c r="A234" s="1">
        <v>0.88449999999999995</v>
      </c>
      <c r="B234" s="1">
        <v>0.88470000000000004</v>
      </c>
      <c r="C234" s="1">
        <v>0.88400000000000001</v>
      </c>
      <c r="D234" s="1">
        <v>0.88429999999999997</v>
      </c>
      <c r="E234" s="1">
        <v>29</v>
      </c>
      <c r="F234" s="2">
        <f t="shared" si="3"/>
        <v>1.9999999999997797E-4</v>
      </c>
      <c r="G234" t="str">
        <f t="array" ref="G23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5" spans="1:7" x14ac:dyDescent="0.25">
      <c r="A235" s="1">
        <v>0.8841</v>
      </c>
      <c r="B235" s="1">
        <v>0.88470000000000004</v>
      </c>
      <c r="C235" s="1">
        <v>0.8841</v>
      </c>
      <c r="D235" s="1">
        <v>0.88470000000000004</v>
      </c>
      <c r="E235" s="1">
        <v>22</v>
      </c>
      <c r="F235" s="2">
        <f t="shared" si="3"/>
        <v>-6.0000000000004494E-4</v>
      </c>
      <c r="G235" t="str">
        <f t="array" ref="G23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6" spans="1:7" x14ac:dyDescent="0.25">
      <c r="A236" s="1">
        <v>0.88500000000000001</v>
      </c>
      <c r="B236" s="1">
        <v>0.88500000000000001</v>
      </c>
      <c r="C236" s="1">
        <v>0.88470000000000004</v>
      </c>
      <c r="D236" s="1">
        <v>0.88470000000000004</v>
      </c>
      <c r="E236" s="1">
        <v>26</v>
      </c>
      <c r="F236" s="2">
        <f t="shared" si="3"/>
        <v>2.9999999999996696E-4</v>
      </c>
      <c r="G236" t="str">
        <f t="array" ref="G23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7" spans="1:7" x14ac:dyDescent="0.25">
      <c r="A237" s="1">
        <v>0.88480000000000003</v>
      </c>
      <c r="B237" s="1">
        <v>0.88500000000000001</v>
      </c>
      <c r="C237" s="1">
        <v>0.88390000000000002</v>
      </c>
      <c r="D237" s="1">
        <v>0.88400000000000001</v>
      </c>
      <c r="E237" s="1">
        <v>33</v>
      </c>
      <c r="F237" s="2">
        <f t="shared" si="3"/>
        <v>8.0000000000002292E-4</v>
      </c>
      <c r="G237" t="str">
        <f t="array" ref="G23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8" spans="1:7" x14ac:dyDescent="0.25">
      <c r="A238" s="1">
        <v>0.88390000000000002</v>
      </c>
      <c r="B238" s="1">
        <v>0.8841</v>
      </c>
      <c r="C238" s="1">
        <v>0.88290000000000002</v>
      </c>
      <c r="D238" s="1">
        <v>0.88300000000000001</v>
      </c>
      <c r="E238" s="1">
        <v>41</v>
      </c>
      <c r="F238" s="2">
        <f t="shared" si="3"/>
        <v>9.000000000000119E-4</v>
      </c>
      <c r="G238" t="str">
        <f t="array" ref="G23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39" spans="1:7" x14ac:dyDescent="0.25">
      <c r="A239" s="1">
        <v>0.88319999999999999</v>
      </c>
      <c r="B239" s="1">
        <v>0.88439999999999996</v>
      </c>
      <c r="C239" s="1">
        <v>0.88319999999999999</v>
      </c>
      <c r="D239" s="1">
        <v>0.88400000000000001</v>
      </c>
      <c r="E239" s="1">
        <v>70</v>
      </c>
      <c r="F239" s="2">
        <f t="shared" si="3"/>
        <v>-8.0000000000002292E-4</v>
      </c>
      <c r="G239" t="str">
        <f t="array" ref="G23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0" spans="1:7" x14ac:dyDescent="0.25">
      <c r="A240" s="1">
        <v>0.88390000000000002</v>
      </c>
      <c r="B240" s="1">
        <v>0.88449999999999995</v>
      </c>
      <c r="C240" s="1">
        <v>0.88360000000000005</v>
      </c>
      <c r="D240" s="1">
        <v>0.88439999999999996</v>
      </c>
      <c r="E240" s="1">
        <v>41</v>
      </c>
      <c r="F240" s="2">
        <f t="shared" si="3"/>
        <v>-4.9999999999994493E-4</v>
      </c>
      <c r="G240" t="str">
        <f t="array" ref="G24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1" spans="1:7" x14ac:dyDescent="0.25">
      <c r="A241" s="1">
        <v>0.88429999999999997</v>
      </c>
      <c r="B241" s="1">
        <v>0.88439999999999996</v>
      </c>
      <c r="C241" s="1">
        <v>0.88390000000000002</v>
      </c>
      <c r="D241" s="1">
        <v>0.88400000000000001</v>
      </c>
      <c r="E241" s="1">
        <v>29</v>
      </c>
      <c r="F241" s="2">
        <f t="shared" si="3"/>
        <v>2.9999999999996696E-4</v>
      </c>
      <c r="G241" t="str">
        <f t="array" ref="G24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2" spans="1:7" x14ac:dyDescent="0.25">
      <c r="A242" s="1">
        <v>0.8841</v>
      </c>
      <c r="B242" s="1">
        <v>0.88470000000000004</v>
      </c>
      <c r="C242" s="1">
        <v>0.88400000000000001</v>
      </c>
      <c r="D242" s="1">
        <v>0.88449999999999995</v>
      </c>
      <c r="E242" s="1">
        <v>38</v>
      </c>
      <c r="F242" s="2">
        <f t="shared" si="3"/>
        <v>-3.9999999999995595E-4</v>
      </c>
      <c r="G242" t="str">
        <f t="array" ref="G24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3" spans="1:7" x14ac:dyDescent="0.25">
      <c r="A243" s="1">
        <v>0.88439999999999996</v>
      </c>
      <c r="B243" s="1">
        <v>0.88480000000000003</v>
      </c>
      <c r="C243" s="1">
        <v>0.88439999999999996</v>
      </c>
      <c r="D243" s="1">
        <v>0.88480000000000003</v>
      </c>
      <c r="E243" s="1">
        <v>35</v>
      </c>
      <c r="F243" s="2">
        <f t="shared" si="3"/>
        <v>-4.0000000000006697E-4</v>
      </c>
      <c r="G243" t="str">
        <f t="array" ref="G24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4" spans="1:7" x14ac:dyDescent="0.25">
      <c r="A244" s="1">
        <v>0.88470000000000004</v>
      </c>
      <c r="B244" s="1">
        <v>0.8851</v>
      </c>
      <c r="C244" s="1">
        <v>0.88439999999999996</v>
      </c>
      <c r="D244" s="1">
        <v>0.88439999999999996</v>
      </c>
      <c r="E244" s="1">
        <v>15</v>
      </c>
      <c r="F244" s="2">
        <f t="shared" si="3"/>
        <v>3.0000000000007798E-4</v>
      </c>
      <c r="G244" t="str">
        <f t="array" ref="G24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5" spans="1:7" x14ac:dyDescent="0.25">
      <c r="A245" s="1">
        <v>0.88429999999999997</v>
      </c>
      <c r="B245" s="1">
        <v>0.88429999999999997</v>
      </c>
      <c r="C245" s="1">
        <v>0.88370000000000004</v>
      </c>
      <c r="D245" s="1">
        <v>0.88400000000000001</v>
      </c>
      <c r="E245" s="1">
        <v>39</v>
      </c>
      <c r="F245" s="2">
        <f t="shared" si="3"/>
        <v>2.9999999999996696E-4</v>
      </c>
      <c r="G245" t="str">
        <f t="array" ref="G24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6" spans="1:7" x14ac:dyDescent="0.25">
      <c r="A246" s="1">
        <v>0.88390000000000002</v>
      </c>
      <c r="B246" s="1">
        <v>0.88400000000000001</v>
      </c>
      <c r="C246" s="1">
        <v>0.88319999999999999</v>
      </c>
      <c r="D246" s="1">
        <v>0.88400000000000001</v>
      </c>
      <c r="E246" s="1">
        <v>36</v>
      </c>
      <c r="F246" s="2">
        <f t="shared" si="3"/>
        <v>-9.9999999999988987E-5</v>
      </c>
      <c r="G246" t="str">
        <f t="array" ref="G24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7" spans="1:7" x14ac:dyDescent="0.25">
      <c r="A247" s="1">
        <v>0.88390000000000002</v>
      </c>
      <c r="B247" s="1">
        <v>0.88429999999999997</v>
      </c>
      <c r="C247" s="1">
        <v>0.88360000000000005</v>
      </c>
      <c r="D247" s="1">
        <v>0.88429999999999997</v>
      </c>
      <c r="E247" s="1">
        <v>25</v>
      </c>
      <c r="F247" s="2">
        <f t="shared" si="3"/>
        <v>-3.9999999999995595E-4</v>
      </c>
      <c r="G247" t="str">
        <f t="array" ref="G24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8" spans="1:7" x14ac:dyDescent="0.25">
      <c r="A248" s="1">
        <v>0.88439999999999996</v>
      </c>
      <c r="B248" s="1">
        <v>0.8851</v>
      </c>
      <c r="C248" s="1">
        <v>0.88319999999999999</v>
      </c>
      <c r="D248" s="1">
        <v>0.88439999999999996</v>
      </c>
      <c r="E248" s="1">
        <v>82</v>
      </c>
      <c r="F248" s="2">
        <f t="shared" si="3"/>
        <v>0</v>
      </c>
      <c r="G248" t="str">
        <f t="array" ref="G24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49" spans="1:7" x14ac:dyDescent="0.25">
      <c r="A249" s="1">
        <v>0.88449999999999995</v>
      </c>
      <c r="B249" s="1">
        <v>0.8851</v>
      </c>
      <c r="C249" s="1">
        <v>0.88400000000000001</v>
      </c>
      <c r="D249" s="1">
        <v>0.88439999999999996</v>
      </c>
      <c r="E249" s="1">
        <v>42</v>
      </c>
      <c r="F249" s="2">
        <f t="shared" si="3"/>
        <v>9.9999999999988987E-5</v>
      </c>
      <c r="G249" t="str">
        <f t="array" ref="G24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0" spans="1:7" x14ac:dyDescent="0.25">
      <c r="A250" s="1">
        <v>0.88429999999999997</v>
      </c>
      <c r="B250" s="1">
        <v>0.88449999999999995</v>
      </c>
      <c r="C250" s="1">
        <v>0.88270000000000004</v>
      </c>
      <c r="D250" s="1">
        <v>0.88270000000000004</v>
      </c>
      <c r="E250" s="1">
        <v>46</v>
      </c>
      <c r="F250" s="2">
        <f t="shared" si="3"/>
        <v>1.5999999999999348E-3</v>
      </c>
      <c r="G250" t="str">
        <f t="array" ref="G25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1" spans="1:7" x14ac:dyDescent="0.25">
      <c r="A251" s="1">
        <v>0.88290000000000002</v>
      </c>
      <c r="B251" s="1">
        <v>0.88360000000000005</v>
      </c>
      <c r="C251" s="1">
        <v>0.88249999999999995</v>
      </c>
      <c r="D251" s="1">
        <v>0.88300000000000001</v>
      </c>
      <c r="E251" s="1">
        <v>48</v>
      </c>
      <c r="F251" s="2">
        <f t="shared" si="3"/>
        <v>-9.9999999999988987E-5</v>
      </c>
      <c r="G251" t="str">
        <f t="array" ref="G25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2" spans="1:7" x14ac:dyDescent="0.25">
      <c r="A252" s="1">
        <v>0.88290000000000002</v>
      </c>
      <c r="B252" s="1">
        <v>0.88370000000000004</v>
      </c>
      <c r="C252" s="1">
        <v>0.88260000000000005</v>
      </c>
      <c r="D252" s="1">
        <v>0.88339999999999996</v>
      </c>
      <c r="E252" s="1">
        <v>40</v>
      </c>
      <c r="F252" s="2">
        <f t="shared" si="3"/>
        <v>-4.9999999999994493E-4</v>
      </c>
      <c r="G252" t="str">
        <f t="array" ref="G25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3" spans="1:7" x14ac:dyDescent="0.25">
      <c r="A253" s="1">
        <v>0.88329999999999997</v>
      </c>
      <c r="B253" s="1">
        <v>0.88370000000000004</v>
      </c>
      <c r="C253" s="1">
        <v>0.88300000000000001</v>
      </c>
      <c r="D253" s="1">
        <v>0.88300000000000001</v>
      </c>
      <c r="E253" s="1">
        <v>40</v>
      </c>
      <c r="F253" s="2">
        <f t="shared" si="3"/>
        <v>2.9999999999996696E-4</v>
      </c>
      <c r="G253" t="str">
        <f t="array" ref="G25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4" spans="1:7" x14ac:dyDescent="0.25">
      <c r="A254" s="1">
        <v>0.88319999999999999</v>
      </c>
      <c r="B254" s="1">
        <v>0.88319999999999999</v>
      </c>
      <c r="C254" s="1">
        <v>0.8821</v>
      </c>
      <c r="D254" s="1">
        <v>0.88219999999999998</v>
      </c>
      <c r="E254" s="1">
        <v>39</v>
      </c>
      <c r="F254" s="2">
        <f t="shared" si="3"/>
        <v>1.0000000000000009E-3</v>
      </c>
      <c r="G254" t="str">
        <f t="array" ref="G25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5" spans="1:7" x14ac:dyDescent="0.25">
      <c r="A255" s="1">
        <v>0.88229999999999997</v>
      </c>
      <c r="B255" s="1">
        <v>0.88249999999999995</v>
      </c>
      <c r="C255" s="1">
        <v>0.88219999999999998</v>
      </c>
      <c r="D255" s="1">
        <v>0.88219999999999998</v>
      </c>
      <c r="E255" s="1">
        <v>39</v>
      </c>
      <c r="F255" s="2">
        <f t="shared" si="3"/>
        <v>9.9999999999988987E-5</v>
      </c>
      <c r="G255" t="str">
        <f t="array" ref="G25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6" spans="1:7" x14ac:dyDescent="0.25">
      <c r="A256" s="1">
        <v>0.88229999999999997</v>
      </c>
      <c r="B256" s="1">
        <v>0.88290000000000002</v>
      </c>
      <c r="C256" s="1">
        <v>0.88219999999999998</v>
      </c>
      <c r="D256" s="1">
        <v>0.88229999999999997</v>
      </c>
      <c r="E256" s="1">
        <v>27</v>
      </c>
      <c r="F256" s="2">
        <f t="shared" si="3"/>
        <v>0</v>
      </c>
      <c r="G256" t="str">
        <f t="array" ref="G25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7" spans="1:7" x14ac:dyDescent="0.25">
      <c r="A257" s="1">
        <v>0.88219999999999998</v>
      </c>
      <c r="B257" s="1">
        <v>0.88370000000000004</v>
      </c>
      <c r="C257" s="1">
        <v>0.88219999999999998</v>
      </c>
      <c r="D257" s="1">
        <v>0.88290000000000002</v>
      </c>
      <c r="E257" s="1">
        <v>45</v>
      </c>
      <c r="F257" s="2">
        <f t="shared" ref="F257:F320" si="4">A257-D257</f>
        <v>-7.0000000000003393E-4</v>
      </c>
      <c r="G257" t="str">
        <f t="array" ref="G25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8" spans="1:7" x14ac:dyDescent="0.25">
      <c r="A258" s="1">
        <v>0.88300000000000001</v>
      </c>
      <c r="B258" s="1">
        <v>0.88319999999999999</v>
      </c>
      <c r="C258" s="1">
        <v>0.88270000000000004</v>
      </c>
      <c r="D258" s="1">
        <v>0.88300000000000001</v>
      </c>
      <c r="E258" s="1">
        <v>35</v>
      </c>
      <c r="F258" s="2">
        <f t="shared" si="4"/>
        <v>0</v>
      </c>
      <c r="G258" t="str">
        <f t="array" ref="G25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59" spans="1:7" x14ac:dyDescent="0.25">
      <c r="A259" s="1">
        <v>0.88319999999999999</v>
      </c>
      <c r="B259" s="1">
        <v>0.88360000000000005</v>
      </c>
      <c r="C259" s="1">
        <v>0.88300000000000001</v>
      </c>
      <c r="D259" s="1">
        <v>0.88360000000000005</v>
      </c>
      <c r="E259" s="1">
        <v>32</v>
      </c>
      <c r="F259" s="2">
        <f t="shared" si="4"/>
        <v>-4.0000000000006697E-4</v>
      </c>
      <c r="G259" t="str">
        <f t="array" ref="G25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0" spans="1:7" x14ac:dyDescent="0.25">
      <c r="A260" s="1">
        <v>0.88339999999999996</v>
      </c>
      <c r="B260" s="1">
        <v>0.88360000000000005</v>
      </c>
      <c r="C260" s="1">
        <v>0.88300000000000001</v>
      </c>
      <c r="D260" s="1">
        <v>0.88319999999999999</v>
      </c>
      <c r="E260" s="1">
        <v>47</v>
      </c>
      <c r="F260" s="2">
        <f t="shared" si="4"/>
        <v>1.9999999999997797E-4</v>
      </c>
      <c r="G260" t="str">
        <f t="array" ref="G26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1" spans="1:7" x14ac:dyDescent="0.25">
      <c r="A261" s="1">
        <v>0.88329999999999997</v>
      </c>
      <c r="B261" s="1">
        <v>0.88329999999999997</v>
      </c>
      <c r="C261" s="1">
        <v>0.88270000000000004</v>
      </c>
      <c r="D261" s="1">
        <v>0.88270000000000004</v>
      </c>
      <c r="E261" s="1">
        <v>46</v>
      </c>
      <c r="F261" s="2">
        <f t="shared" si="4"/>
        <v>5.9999999999993392E-4</v>
      </c>
      <c r="G261" t="str">
        <f t="array" ref="G26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2" spans="1:7" x14ac:dyDescent="0.25">
      <c r="A262" s="1">
        <v>0.88260000000000005</v>
      </c>
      <c r="B262" s="1">
        <v>0.88270000000000004</v>
      </c>
      <c r="C262" s="1">
        <v>0.88190000000000002</v>
      </c>
      <c r="D262" s="1">
        <v>0.88229999999999997</v>
      </c>
      <c r="E262" s="1">
        <v>30</v>
      </c>
      <c r="F262" s="2">
        <f t="shared" si="4"/>
        <v>3.0000000000007798E-4</v>
      </c>
      <c r="G262" t="str">
        <f t="array" ref="G26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3" spans="1:7" x14ac:dyDescent="0.25">
      <c r="A263" s="1">
        <v>0.88249999999999995</v>
      </c>
      <c r="B263" s="1">
        <v>0.88270000000000004</v>
      </c>
      <c r="C263" s="1">
        <v>0.88219999999999998</v>
      </c>
      <c r="D263" s="1">
        <v>0.88270000000000004</v>
      </c>
      <c r="E263" s="1">
        <v>37</v>
      </c>
      <c r="F263" s="2">
        <f t="shared" si="4"/>
        <v>-2.00000000000089E-4</v>
      </c>
      <c r="G263" t="str">
        <f t="array" ref="G26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4" spans="1:7" x14ac:dyDescent="0.25">
      <c r="A264" s="1">
        <v>0.88249999999999995</v>
      </c>
      <c r="B264" s="1">
        <v>0.88260000000000005</v>
      </c>
      <c r="C264" s="1">
        <v>0.88180000000000003</v>
      </c>
      <c r="D264" s="1">
        <v>0.88180000000000003</v>
      </c>
      <c r="E264" s="1">
        <v>30</v>
      </c>
      <c r="F264" s="2">
        <f t="shared" si="4"/>
        <v>6.9999999999992291E-4</v>
      </c>
      <c r="G264" t="str">
        <f t="array" ref="G26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5" spans="1:7" x14ac:dyDescent="0.25">
      <c r="A265" s="1">
        <v>0.88190000000000002</v>
      </c>
      <c r="B265" s="1">
        <v>0.88260000000000005</v>
      </c>
      <c r="C265" s="1">
        <v>0.88180000000000003</v>
      </c>
      <c r="D265" s="1">
        <v>0.88219999999999998</v>
      </c>
      <c r="E265" s="1">
        <v>33</v>
      </c>
      <c r="F265" s="2">
        <f t="shared" si="4"/>
        <v>-2.9999999999996696E-4</v>
      </c>
      <c r="G265" t="str">
        <f t="array" ref="G26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6" spans="1:7" x14ac:dyDescent="0.25">
      <c r="A266" s="1">
        <v>0.8821</v>
      </c>
      <c r="B266" s="1">
        <v>0.88260000000000005</v>
      </c>
      <c r="C266" s="1">
        <v>0.88180000000000003</v>
      </c>
      <c r="D266" s="1">
        <v>0.88229999999999997</v>
      </c>
      <c r="E266" s="1">
        <v>30</v>
      </c>
      <c r="F266" s="2">
        <f t="shared" si="4"/>
        <v>-1.9999999999997797E-4</v>
      </c>
      <c r="G266" t="str">
        <f t="array" ref="G26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7" spans="1:7" x14ac:dyDescent="0.25">
      <c r="A267" s="1">
        <v>0.88219999999999998</v>
      </c>
      <c r="B267" s="1">
        <v>0.88229999999999997</v>
      </c>
      <c r="C267" s="1">
        <v>0.88190000000000002</v>
      </c>
      <c r="D267" s="1">
        <v>0.88229999999999997</v>
      </c>
      <c r="E267" s="1">
        <v>28</v>
      </c>
      <c r="F267" s="2">
        <f t="shared" si="4"/>
        <v>-9.9999999999988987E-5</v>
      </c>
      <c r="G267" t="str">
        <f t="array" ref="G26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8" spans="1:7" x14ac:dyDescent="0.25">
      <c r="A268" s="1">
        <v>0.88219999999999998</v>
      </c>
      <c r="B268" s="1">
        <v>0.88300000000000001</v>
      </c>
      <c r="C268" s="1">
        <v>0.88219999999999998</v>
      </c>
      <c r="D268" s="1">
        <v>0.88260000000000005</v>
      </c>
      <c r="E268" s="1">
        <v>45</v>
      </c>
      <c r="F268" s="2">
        <f t="shared" si="4"/>
        <v>-4.0000000000006697E-4</v>
      </c>
      <c r="G268" t="str">
        <f t="array" ref="G26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69" spans="1:7" x14ac:dyDescent="0.25">
      <c r="A269" s="1">
        <v>0.88249999999999995</v>
      </c>
      <c r="B269" s="1">
        <v>0.88249999999999995</v>
      </c>
      <c r="C269" s="1">
        <v>0.8821</v>
      </c>
      <c r="D269" s="1">
        <v>0.8821</v>
      </c>
      <c r="E269" s="1">
        <v>20</v>
      </c>
      <c r="F269" s="2">
        <f t="shared" si="4"/>
        <v>3.9999999999995595E-4</v>
      </c>
      <c r="G269" t="str">
        <f t="array" ref="G26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0" spans="1:7" x14ac:dyDescent="0.25">
      <c r="A270" s="1">
        <v>0.88219999999999998</v>
      </c>
      <c r="B270" s="1">
        <v>0.88229999999999997</v>
      </c>
      <c r="C270" s="1">
        <v>0.88190000000000002</v>
      </c>
      <c r="D270" s="1">
        <v>0.8821</v>
      </c>
      <c r="E270" s="1">
        <v>20</v>
      </c>
      <c r="F270" s="2">
        <f t="shared" si="4"/>
        <v>9.9999999999988987E-5</v>
      </c>
      <c r="G270" t="str">
        <f t="array" ref="G27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1" spans="1:7" x14ac:dyDescent="0.25">
      <c r="A271" s="1">
        <v>0.88219999999999998</v>
      </c>
      <c r="B271" s="1">
        <v>0.88290000000000002</v>
      </c>
      <c r="C271" s="1">
        <v>0.8821</v>
      </c>
      <c r="D271" s="1">
        <v>0.88270000000000004</v>
      </c>
      <c r="E271" s="1">
        <v>27</v>
      </c>
      <c r="F271" s="2">
        <f t="shared" si="4"/>
        <v>-5.0000000000005596E-4</v>
      </c>
      <c r="G271" t="str">
        <f t="array" ref="G27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2" spans="1:7" x14ac:dyDescent="0.25">
      <c r="A272" s="1">
        <v>0.88290000000000002</v>
      </c>
      <c r="B272" s="1">
        <v>0.88329999999999997</v>
      </c>
      <c r="C272" s="1">
        <v>0.8821</v>
      </c>
      <c r="D272" s="1">
        <v>0.88219999999999998</v>
      </c>
      <c r="E272" s="1">
        <v>43</v>
      </c>
      <c r="F272" s="2">
        <f t="shared" si="4"/>
        <v>7.0000000000003393E-4</v>
      </c>
      <c r="G272" t="str">
        <f t="array" ref="G27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3" spans="1:7" x14ac:dyDescent="0.25">
      <c r="A273" s="1">
        <v>0.8821</v>
      </c>
      <c r="B273" s="1">
        <v>0.88229999999999997</v>
      </c>
      <c r="C273" s="1">
        <v>0.88180000000000003</v>
      </c>
      <c r="D273" s="1">
        <v>0.88219999999999998</v>
      </c>
      <c r="E273" s="1">
        <v>42</v>
      </c>
      <c r="F273" s="2">
        <f t="shared" si="4"/>
        <v>-9.9999999999988987E-5</v>
      </c>
      <c r="G273" t="str">
        <f t="array" ref="G27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4" spans="1:7" x14ac:dyDescent="0.25">
      <c r="A274" s="1">
        <v>0.8821</v>
      </c>
      <c r="B274" s="1">
        <v>0.88270000000000004</v>
      </c>
      <c r="C274" s="1">
        <v>0.8821</v>
      </c>
      <c r="D274" s="1">
        <v>0.88260000000000005</v>
      </c>
      <c r="E274" s="1">
        <v>19</v>
      </c>
      <c r="F274" s="2">
        <f t="shared" si="4"/>
        <v>-5.0000000000005596E-4</v>
      </c>
      <c r="G274" t="str">
        <f t="array" ref="G27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5" spans="1:7" x14ac:dyDescent="0.25">
      <c r="A275" s="1">
        <v>0.88249999999999995</v>
      </c>
      <c r="B275" s="1">
        <v>0.88300000000000001</v>
      </c>
      <c r="C275" s="1">
        <v>0.88249999999999995</v>
      </c>
      <c r="D275" s="1">
        <v>0.88260000000000005</v>
      </c>
      <c r="E275" s="1">
        <v>24</v>
      </c>
      <c r="F275" s="2">
        <f t="shared" si="4"/>
        <v>-1.0000000000010001E-4</v>
      </c>
      <c r="G275" t="str">
        <f t="array" ref="G27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6" spans="1:7" x14ac:dyDescent="0.25">
      <c r="A276" s="1">
        <v>0.88249999999999995</v>
      </c>
      <c r="B276" s="1">
        <v>0.88260000000000005</v>
      </c>
      <c r="C276" s="1">
        <v>0.87980000000000003</v>
      </c>
      <c r="D276" s="1">
        <v>0.88009999999999999</v>
      </c>
      <c r="E276" s="1">
        <v>28</v>
      </c>
      <c r="F276" s="2">
        <f t="shared" si="4"/>
        <v>2.3999999999999577E-3</v>
      </c>
      <c r="G276" t="str">
        <f t="array" ref="G27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7" spans="1:7" x14ac:dyDescent="0.25">
      <c r="A277" s="1">
        <v>0.88</v>
      </c>
      <c r="B277" s="1">
        <v>0.88049999999999995</v>
      </c>
      <c r="C277" s="1">
        <v>0.88</v>
      </c>
      <c r="D277" s="1">
        <v>0.88039999999999996</v>
      </c>
      <c r="E277" s="1">
        <v>63</v>
      </c>
      <c r="F277" s="2">
        <f t="shared" si="4"/>
        <v>-3.9999999999995595E-4</v>
      </c>
      <c r="G277" t="str">
        <f t="array" ref="G27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8" spans="1:7" x14ac:dyDescent="0.25">
      <c r="A278" s="1">
        <v>0.88029999999999997</v>
      </c>
      <c r="B278" s="1">
        <v>0.88039999999999996</v>
      </c>
      <c r="C278" s="1">
        <v>0.87970000000000004</v>
      </c>
      <c r="D278" s="1">
        <v>0.87980000000000003</v>
      </c>
      <c r="E278" s="1">
        <v>55</v>
      </c>
      <c r="F278" s="2">
        <f t="shared" si="4"/>
        <v>4.9999999999994493E-4</v>
      </c>
      <c r="G278" t="str">
        <f t="array" ref="G27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79" spans="1:7" x14ac:dyDescent="0.25">
      <c r="A279" s="1">
        <v>0.87960000000000005</v>
      </c>
      <c r="B279" s="1">
        <v>0.87970000000000004</v>
      </c>
      <c r="C279" s="1">
        <v>0.87860000000000005</v>
      </c>
      <c r="D279" s="1">
        <v>0.87870000000000004</v>
      </c>
      <c r="E279" s="1">
        <v>54</v>
      </c>
      <c r="F279" s="2">
        <f t="shared" si="4"/>
        <v>9.000000000000119E-4</v>
      </c>
      <c r="G279" t="str">
        <f t="array" ref="G27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0" spans="1:7" x14ac:dyDescent="0.25">
      <c r="A280" s="1">
        <v>0.87860000000000005</v>
      </c>
      <c r="B280" s="1">
        <v>0.87860000000000005</v>
      </c>
      <c r="C280" s="1">
        <v>0.87460000000000004</v>
      </c>
      <c r="D280" s="1">
        <v>0.87549999999999994</v>
      </c>
      <c r="E280" s="1">
        <v>100</v>
      </c>
      <c r="F280" s="2">
        <f t="shared" si="4"/>
        <v>3.1000000000001027E-3</v>
      </c>
      <c r="G280" t="str">
        <f t="array" ref="G28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1" spans="1:7" x14ac:dyDescent="0.25">
      <c r="A281" s="1">
        <v>0.87570000000000003</v>
      </c>
      <c r="B281" s="1">
        <v>0.87649999999999995</v>
      </c>
      <c r="C281" s="1">
        <v>0.87439999999999996</v>
      </c>
      <c r="D281" s="1">
        <v>0.87460000000000004</v>
      </c>
      <c r="E281" s="1">
        <v>72</v>
      </c>
      <c r="F281" s="2">
        <f t="shared" si="4"/>
        <v>1.0999999999999899E-3</v>
      </c>
      <c r="G281" t="str">
        <f t="array" ref="G28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2" spans="1:7" x14ac:dyDescent="0.25">
      <c r="A282" s="1">
        <v>0.87480000000000002</v>
      </c>
      <c r="B282" s="1">
        <v>0.87639999999999996</v>
      </c>
      <c r="C282" s="1">
        <v>0.87460000000000004</v>
      </c>
      <c r="D282" s="1">
        <v>0.875</v>
      </c>
      <c r="E282" s="1">
        <v>71</v>
      </c>
      <c r="F282" s="2">
        <f t="shared" si="4"/>
        <v>-1.9999999999997797E-4</v>
      </c>
      <c r="G282" t="str">
        <f t="array" ref="G28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3" spans="1:7" x14ac:dyDescent="0.25">
      <c r="A283" s="1">
        <v>0.87470000000000003</v>
      </c>
      <c r="B283" s="1">
        <v>0.87480000000000002</v>
      </c>
      <c r="C283" s="1">
        <v>0.87109999999999999</v>
      </c>
      <c r="D283" s="1">
        <v>0.874</v>
      </c>
      <c r="E283" s="1">
        <v>102</v>
      </c>
      <c r="F283" s="2">
        <f t="shared" si="4"/>
        <v>7.0000000000003393E-4</v>
      </c>
      <c r="G283" t="str">
        <f t="array" ref="G28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4" spans="1:7" x14ac:dyDescent="0.25">
      <c r="A284" s="1">
        <v>0.87419999999999998</v>
      </c>
      <c r="B284" s="1">
        <v>0.87429999999999997</v>
      </c>
      <c r="C284" s="1">
        <v>0.86629999999999996</v>
      </c>
      <c r="D284" s="1">
        <v>0.86629999999999996</v>
      </c>
      <c r="E284" s="1">
        <v>110</v>
      </c>
      <c r="F284" s="2">
        <f t="shared" si="4"/>
        <v>7.9000000000000181E-3</v>
      </c>
      <c r="G284" t="str">
        <f t="array" ref="G28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5" spans="1:7" x14ac:dyDescent="0.25">
      <c r="A285" s="1">
        <v>0.86570000000000003</v>
      </c>
      <c r="B285" s="1">
        <v>0.86960000000000004</v>
      </c>
      <c r="C285" s="1">
        <v>0.86570000000000003</v>
      </c>
      <c r="D285" s="1">
        <v>0.86870000000000003</v>
      </c>
      <c r="E285" s="1">
        <v>119</v>
      </c>
      <c r="F285" s="2">
        <f t="shared" si="4"/>
        <v>-3.0000000000000027E-3</v>
      </c>
      <c r="G285" t="str">
        <f t="array" ref="G28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6" spans="1:7" x14ac:dyDescent="0.25">
      <c r="A286" s="1">
        <v>0.86890000000000001</v>
      </c>
      <c r="B286" s="1">
        <v>0.87150000000000005</v>
      </c>
      <c r="C286" s="1">
        <v>0.86719999999999997</v>
      </c>
      <c r="D286" s="1">
        <v>0.87139999999999995</v>
      </c>
      <c r="E286" s="1">
        <v>148</v>
      </c>
      <c r="F286" s="2">
        <f t="shared" si="4"/>
        <v>-2.4999999999999467E-3</v>
      </c>
      <c r="G286" t="str">
        <f t="array" ref="G28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7" spans="1:7" x14ac:dyDescent="0.25">
      <c r="A287" s="1">
        <v>0.87119999999999997</v>
      </c>
      <c r="B287" s="1">
        <v>0.87419999999999998</v>
      </c>
      <c r="C287" s="1">
        <v>0.87070000000000003</v>
      </c>
      <c r="D287" s="1">
        <v>0.87109999999999999</v>
      </c>
      <c r="E287" s="1">
        <v>149</v>
      </c>
      <c r="F287" s="2">
        <f t="shared" si="4"/>
        <v>9.9999999999988987E-5</v>
      </c>
      <c r="G287" t="str">
        <f t="array" ref="G28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8" spans="1:7" x14ac:dyDescent="0.25">
      <c r="A288" s="1">
        <v>0.871</v>
      </c>
      <c r="B288" s="1">
        <v>0.871</v>
      </c>
      <c r="C288" s="1">
        <v>0.86639999999999995</v>
      </c>
      <c r="D288" s="1">
        <v>0.86739999999999995</v>
      </c>
      <c r="E288" s="1">
        <v>99</v>
      </c>
      <c r="F288" s="2">
        <f t="shared" si="4"/>
        <v>3.6000000000000476E-3</v>
      </c>
      <c r="G288" t="str">
        <f t="array" ref="G28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89" spans="1:7" x14ac:dyDescent="0.25">
      <c r="A289" s="1">
        <v>0.86719999999999997</v>
      </c>
      <c r="B289" s="1">
        <v>0.87150000000000005</v>
      </c>
      <c r="C289" s="1">
        <v>0.86709999999999998</v>
      </c>
      <c r="D289" s="1">
        <v>0.86990000000000001</v>
      </c>
      <c r="E289" s="1">
        <v>128</v>
      </c>
      <c r="F289" s="2">
        <f t="shared" si="4"/>
        <v>-2.7000000000000357E-3</v>
      </c>
      <c r="G289" t="str">
        <f t="array" ref="G28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0" spans="1:7" x14ac:dyDescent="0.25">
      <c r="A290" s="1">
        <v>0.86960000000000004</v>
      </c>
      <c r="B290" s="1">
        <v>0.87139999999999995</v>
      </c>
      <c r="C290" s="1">
        <v>0.86870000000000003</v>
      </c>
      <c r="D290" s="1">
        <v>0.86890000000000001</v>
      </c>
      <c r="E290" s="1">
        <v>115</v>
      </c>
      <c r="F290" s="2">
        <f t="shared" si="4"/>
        <v>7.0000000000003393E-4</v>
      </c>
      <c r="G290" t="str">
        <f t="array" ref="G29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1" spans="1:7" x14ac:dyDescent="0.25">
      <c r="A291" s="1">
        <v>0.86899999999999999</v>
      </c>
      <c r="B291" s="1">
        <v>0.87</v>
      </c>
      <c r="C291" s="1">
        <v>0.86780000000000002</v>
      </c>
      <c r="D291" s="1">
        <v>0.86890000000000001</v>
      </c>
      <c r="E291" s="1">
        <v>89</v>
      </c>
      <c r="F291" s="2">
        <f t="shared" si="4"/>
        <v>9.9999999999988987E-5</v>
      </c>
      <c r="G291" t="str">
        <f t="array" ref="G29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2" spans="1:7" x14ac:dyDescent="0.25">
      <c r="A292" s="1">
        <v>0.86870000000000003</v>
      </c>
      <c r="B292" s="1">
        <v>0.87139999999999995</v>
      </c>
      <c r="C292" s="1">
        <v>0.86819999999999997</v>
      </c>
      <c r="D292" s="1">
        <v>0.87139999999999995</v>
      </c>
      <c r="E292" s="1">
        <v>105</v>
      </c>
      <c r="F292" s="2">
        <f t="shared" si="4"/>
        <v>-2.6999999999999247E-3</v>
      </c>
      <c r="G292" t="str">
        <f t="array" ref="G29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3" spans="1:7" x14ac:dyDescent="0.25">
      <c r="A293" s="1">
        <v>0.87119999999999997</v>
      </c>
      <c r="B293" s="1">
        <v>0.87360000000000004</v>
      </c>
      <c r="C293" s="1">
        <v>0.87119999999999997</v>
      </c>
      <c r="D293" s="1">
        <v>0.87150000000000005</v>
      </c>
      <c r="E293" s="1">
        <v>99</v>
      </c>
      <c r="F293" s="2">
        <f t="shared" si="4"/>
        <v>-3.0000000000007798E-4</v>
      </c>
      <c r="G293" t="str">
        <f t="array" ref="G29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4" spans="1:7" x14ac:dyDescent="0.25">
      <c r="A294" s="1">
        <v>0.87139999999999995</v>
      </c>
      <c r="B294" s="1">
        <v>0.87350000000000005</v>
      </c>
      <c r="C294" s="1">
        <v>0.87109999999999999</v>
      </c>
      <c r="D294" s="1">
        <v>0.87329999999999997</v>
      </c>
      <c r="E294" s="1">
        <v>75</v>
      </c>
      <c r="F294" s="2">
        <f t="shared" si="4"/>
        <v>-1.9000000000000128E-3</v>
      </c>
      <c r="G294" t="str">
        <f t="array" ref="G29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5" spans="1:7" x14ac:dyDescent="0.25">
      <c r="A295" s="1">
        <v>0.87319999999999998</v>
      </c>
      <c r="B295" s="1">
        <v>0.87429999999999997</v>
      </c>
      <c r="C295" s="1">
        <v>0.87290000000000001</v>
      </c>
      <c r="D295" s="1">
        <v>0.87319999999999998</v>
      </c>
      <c r="E295" s="1">
        <v>64</v>
      </c>
      <c r="F295" s="2">
        <f t="shared" si="4"/>
        <v>0</v>
      </c>
      <c r="G295" t="str">
        <f t="array" ref="G29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6" spans="1:7" x14ac:dyDescent="0.25">
      <c r="A296" s="1">
        <v>0.87280000000000002</v>
      </c>
      <c r="B296" s="1">
        <v>0.87570000000000003</v>
      </c>
      <c r="C296" s="1">
        <v>0.87280000000000002</v>
      </c>
      <c r="D296" s="1">
        <v>0.87570000000000003</v>
      </c>
      <c r="E296" s="1">
        <v>90</v>
      </c>
      <c r="F296" s="2">
        <f t="shared" si="4"/>
        <v>-2.9000000000000137E-3</v>
      </c>
      <c r="G296" t="str">
        <f t="array" ref="G29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7" spans="1:7" x14ac:dyDescent="0.25">
      <c r="A297" s="1">
        <v>0.87580000000000002</v>
      </c>
      <c r="B297" s="1">
        <v>0.87760000000000005</v>
      </c>
      <c r="C297" s="1">
        <v>0.87529999999999997</v>
      </c>
      <c r="D297" s="1">
        <v>0.87580000000000002</v>
      </c>
      <c r="E297" s="1">
        <v>90</v>
      </c>
      <c r="F297" s="2">
        <f t="shared" si="4"/>
        <v>0</v>
      </c>
      <c r="G297" t="str">
        <f t="array" ref="G29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8" spans="1:7" x14ac:dyDescent="0.25">
      <c r="A298" s="1">
        <v>0.876</v>
      </c>
      <c r="B298" s="1">
        <v>0.87719999999999998</v>
      </c>
      <c r="C298" s="1">
        <v>0.87539999999999996</v>
      </c>
      <c r="D298" s="1">
        <v>0.87649999999999995</v>
      </c>
      <c r="E298" s="1">
        <v>79</v>
      </c>
      <c r="F298" s="2">
        <f t="shared" si="4"/>
        <v>-4.9999999999994493E-4</v>
      </c>
      <c r="G298" t="str">
        <f t="array" ref="G29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299" spans="1:7" x14ac:dyDescent="0.25">
      <c r="A299" s="1">
        <v>0.87660000000000005</v>
      </c>
      <c r="B299" s="1">
        <v>0.87660000000000005</v>
      </c>
      <c r="C299" s="1">
        <v>0.87109999999999999</v>
      </c>
      <c r="D299" s="1">
        <v>0.87219999999999998</v>
      </c>
      <c r="E299" s="1">
        <v>124</v>
      </c>
      <c r="F299" s="2">
        <f t="shared" si="4"/>
        <v>4.4000000000000705E-3</v>
      </c>
      <c r="G299" t="str">
        <f t="array" ref="G29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0" spans="1:7" x14ac:dyDescent="0.25">
      <c r="A300" s="1">
        <v>0.87209999999999999</v>
      </c>
      <c r="B300" s="1">
        <v>0.87470000000000003</v>
      </c>
      <c r="C300" s="1">
        <v>0.87190000000000001</v>
      </c>
      <c r="D300" s="1">
        <v>0.87350000000000005</v>
      </c>
      <c r="E300" s="1">
        <v>79</v>
      </c>
      <c r="F300" s="2">
        <f t="shared" si="4"/>
        <v>-1.4000000000000679E-3</v>
      </c>
      <c r="G300" t="str">
        <f t="array" ref="G30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1" spans="1:7" x14ac:dyDescent="0.25">
      <c r="A301" s="1">
        <v>0.87329999999999997</v>
      </c>
      <c r="B301" s="1">
        <v>0.87439999999999996</v>
      </c>
      <c r="C301" s="1">
        <v>0.87319999999999998</v>
      </c>
      <c r="D301" s="1">
        <v>0.87360000000000004</v>
      </c>
      <c r="E301" s="1">
        <v>33</v>
      </c>
      <c r="F301" s="2">
        <f t="shared" si="4"/>
        <v>-3.0000000000007798E-4</v>
      </c>
      <c r="G301" t="str">
        <f t="array" ref="G30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2" spans="1:7" x14ac:dyDescent="0.25">
      <c r="A302" s="1">
        <v>0.87429999999999997</v>
      </c>
      <c r="B302" s="1">
        <v>0.87460000000000004</v>
      </c>
      <c r="C302" s="1">
        <v>0.87280000000000002</v>
      </c>
      <c r="D302" s="1">
        <v>0.87460000000000004</v>
      </c>
      <c r="E302" s="1">
        <v>80</v>
      </c>
      <c r="F302" s="2">
        <f t="shared" si="4"/>
        <v>-3.0000000000007798E-4</v>
      </c>
      <c r="G302" t="str">
        <f t="array" ref="G30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3" spans="1:7" x14ac:dyDescent="0.25">
      <c r="A303" s="1">
        <v>0.87470000000000003</v>
      </c>
      <c r="B303" s="1">
        <v>0.87470000000000003</v>
      </c>
      <c r="C303" s="1">
        <v>0.87360000000000004</v>
      </c>
      <c r="D303" s="1">
        <v>0.87439999999999996</v>
      </c>
      <c r="E303" s="1">
        <v>83</v>
      </c>
      <c r="F303" s="2">
        <f t="shared" si="4"/>
        <v>3.0000000000007798E-4</v>
      </c>
      <c r="G303" t="str">
        <f t="array" ref="G30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4" spans="1:7" x14ac:dyDescent="0.25">
      <c r="A304" s="1">
        <v>0.87429999999999997</v>
      </c>
      <c r="B304" s="1">
        <v>0.87529999999999997</v>
      </c>
      <c r="C304" s="1">
        <v>0.87429999999999997</v>
      </c>
      <c r="D304" s="1">
        <v>0.87529999999999997</v>
      </c>
      <c r="E304" s="1">
        <v>36</v>
      </c>
      <c r="F304" s="2">
        <f t="shared" si="4"/>
        <v>-1.0000000000000009E-3</v>
      </c>
      <c r="G304" t="str">
        <f t="array" ref="G30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5" spans="1:7" x14ac:dyDescent="0.25">
      <c r="A305" s="1">
        <v>0.87539999999999996</v>
      </c>
      <c r="B305" s="1">
        <v>0.87539999999999996</v>
      </c>
      <c r="C305" s="1">
        <v>0.87329999999999997</v>
      </c>
      <c r="D305" s="1">
        <v>0.87360000000000004</v>
      </c>
      <c r="E305" s="1">
        <v>55</v>
      </c>
      <c r="F305" s="2">
        <f t="shared" si="4"/>
        <v>1.7999999999999128E-3</v>
      </c>
      <c r="G305" t="str">
        <f t="array" ref="G30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6" spans="1:7" x14ac:dyDescent="0.25">
      <c r="A306" s="1">
        <v>0.87350000000000005</v>
      </c>
      <c r="B306" s="1">
        <v>0.87360000000000004</v>
      </c>
      <c r="C306" s="1">
        <v>0.87170000000000003</v>
      </c>
      <c r="D306" s="1">
        <v>0.87250000000000005</v>
      </c>
      <c r="E306" s="1">
        <v>74</v>
      </c>
      <c r="F306" s="2">
        <f t="shared" si="4"/>
        <v>1.0000000000000009E-3</v>
      </c>
      <c r="G306" t="str">
        <f t="array" ref="G30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7" spans="1:7" x14ac:dyDescent="0.25">
      <c r="A307" s="1">
        <v>0.87239999999999995</v>
      </c>
      <c r="B307" s="1">
        <v>0.87260000000000004</v>
      </c>
      <c r="C307" s="1">
        <v>0.87080000000000002</v>
      </c>
      <c r="D307" s="1">
        <v>0.87170000000000003</v>
      </c>
      <c r="E307" s="1">
        <v>74</v>
      </c>
      <c r="F307" s="2">
        <f t="shared" si="4"/>
        <v>6.9999999999992291E-4</v>
      </c>
      <c r="G307" t="str">
        <f t="array" ref="G30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8" spans="1:7" x14ac:dyDescent="0.25">
      <c r="A308" s="1">
        <v>0.87150000000000005</v>
      </c>
      <c r="B308" s="1">
        <v>0.87280000000000002</v>
      </c>
      <c r="C308" s="1">
        <v>0.87150000000000005</v>
      </c>
      <c r="D308" s="1">
        <v>0.87150000000000005</v>
      </c>
      <c r="E308" s="1">
        <v>46</v>
      </c>
      <c r="F308" s="2">
        <f t="shared" si="4"/>
        <v>0</v>
      </c>
      <c r="G308" t="str">
        <f t="array" ref="G30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09" spans="1:7" x14ac:dyDescent="0.25">
      <c r="A309" s="1">
        <v>0.87170000000000003</v>
      </c>
      <c r="B309" s="1">
        <v>0.87280000000000002</v>
      </c>
      <c r="C309" s="1">
        <v>0.87150000000000005</v>
      </c>
      <c r="D309" s="1">
        <v>0.87239999999999995</v>
      </c>
      <c r="E309" s="1">
        <v>56</v>
      </c>
      <c r="F309" s="2">
        <f t="shared" si="4"/>
        <v>-6.9999999999992291E-4</v>
      </c>
      <c r="G309" t="str">
        <f t="array" ref="G30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0" spans="1:7" x14ac:dyDescent="0.25">
      <c r="A310" s="1">
        <v>0.87219999999999998</v>
      </c>
      <c r="B310" s="1">
        <v>0.87260000000000004</v>
      </c>
      <c r="C310" s="1">
        <v>0.87150000000000005</v>
      </c>
      <c r="D310" s="1">
        <v>0.87150000000000005</v>
      </c>
      <c r="E310" s="1">
        <v>75</v>
      </c>
      <c r="F310" s="2">
        <f t="shared" si="4"/>
        <v>6.9999999999992291E-4</v>
      </c>
      <c r="G310" t="str">
        <f t="array" ref="G31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1" spans="1:7" x14ac:dyDescent="0.25">
      <c r="A311" s="1">
        <v>0.87139999999999995</v>
      </c>
      <c r="B311" s="1">
        <v>0.87239999999999995</v>
      </c>
      <c r="C311" s="1">
        <v>0.87109999999999999</v>
      </c>
      <c r="D311" s="1">
        <v>0.87190000000000001</v>
      </c>
      <c r="E311" s="1">
        <v>95</v>
      </c>
      <c r="F311" s="2">
        <f t="shared" si="4"/>
        <v>-5.0000000000005596E-4</v>
      </c>
      <c r="G311" t="str">
        <f t="array" ref="G31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2" spans="1:7" x14ac:dyDescent="0.25">
      <c r="A312" s="1">
        <v>0.87180000000000002</v>
      </c>
      <c r="B312" s="1">
        <v>0.87250000000000005</v>
      </c>
      <c r="C312" s="1">
        <v>0.87139999999999995</v>
      </c>
      <c r="D312" s="1">
        <v>0.87139999999999995</v>
      </c>
      <c r="E312" s="1">
        <v>85</v>
      </c>
      <c r="F312" s="2">
        <f t="shared" si="4"/>
        <v>4.0000000000006697E-4</v>
      </c>
      <c r="G312" t="str">
        <f t="array" ref="G31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3" spans="1:7" x14ac:dyDescent="0.25">
      <c r="A313" s="1">
        <v>0.87150000000000005</v>
      </c>
      <c r="B313" s="1">
        <v>0.87150000000000005</v>
      </c>
      <c r="C313" s="1">
        <v>0.87060000000000004</v>
      </c>
      <c r="D313" s="1">
        <v>0.87080000000000002</v>
      </c>
      <c r="E313" s="1">
        <v>45</v>
      </c>
      <c r="F313" s="2">
        <f t="shared" si="4"/>
        <v>7.0000000000003393E-4</v>
      </c>
      <c r="G313" t="str">
        <f t="array" ref="G31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4" spans="1:7" x14ac:dyDescent="0.25">
      <c r="A314" s="1">
        <v>0.87070000000000003</v>
      </c>
      <c r="B314" s="1">
        <v>0.87109999999999999</v>
      </c>
      <c r="C314" s="1">
        <v>0.87039999999999995</v>
      </c>
      <c r="D314" s="1">
        <v>0.87039999999999995</v>
      </c>
      <c r="E314" s="1">
        <v>51</v>
      </c>
      <c r="F314" s="2">
        <f t="shared" si="4"/>
        <v>3.0000000000007798E-4</v>
      </c>
      <c r="G314" t="str">
        <f t="array" ref="G31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5" spans="1:7" x14ac:dyDescent="0.25">
      <c r="A315" s="1">
        <v>0.87029999999999996</v>
      </c>
      <c r="B315" s="1">
        <v>0.87039999999999995</v>
      </c>
      <c r="C315" s="1">
        <v>0.86970000000000003</v>
      </c>
      <c r="D315" s="1">
        <v>0.87029999999999996</v>
      </c>
      <c r="E315" s="1">
        <v>72</v>
      </c>
      <c r="F315" s="2">
        <f t="shared" si="4"/>
        <v>0</v>
      </c>
      <c r="G315" t="str">
        <f t="array" ref="G31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6" spans="1:7" x14ac:dyDescent="0.25">
      <c r="A316" s="1">
        <v>0.87009999999999998</v>
      </c>
      <c r="B316" s="1">
        <v>0.87119999999999997</v>
      </c>
      <c r="C316" s="1">
        <v>0.87009999999999998</v>
      </c>
      <c r="D316" s="1">
        <v>0.87070000000000003</v>
      </c>
      <c r="E316" s="1">
        <v>50</v>
      </c>
      <c r="F316" s="2">
        <f t="shared" si="4"/>
        <v>-6.0000000000004494E-4</v>
      </c>
      <c r="G316" t="str">
        <f t="array" ref="G31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7" spans="1:7" x14ac:dyDescent="0.25">
      <c r="A317" s="1">
        <v>0.87080000000000002</v>
      </c>
      <c r="B317" s="1">
        <v>0.87170000000000003</v>
      </c>
      <c r="C317" s="1">
        <v>0.87039999999999995</v>
      </c>
      <c r="D317" s="1">
        <v>0.87070000000000003</v>
      </c>
      <c r="E317" s="1">
        <v>76</v>
      </c>
      <c r="F317" s="2">
        <f t="shared" si="4"/>
        <v>9.9999999999988987E-5</v>
      </c>
      <c r="G317" t="str">
        <f t="array" ref="G31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8" spans="1:7" x14ac:dyDescent="0.25">
      <c r="A318" s="1">
        <v>0.871</v>
      </c>
      <c r="B318" s="1">
        <v>0.87150000000000005</v>
      </c>
      <c r="C318" s="1">
        <v>0.87029999999999996</v>
      </c>
      <c r="D318" s="1">
        <v>0.87029999999999996</v>
      </c>
      <c r="E318" s="1">
        <v>70</v>
      </c>
      <c r="F318" s="2">
        <f t="shared" si="4"/>
        <v>7.0000000000003393E-4</v>
      </c>
      <c r="G318" t="str">
        <f t="array" ref="G31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19" spans="1:7" x14ac:dyDescent="0.25">
      <c r="A319" s="1">
        <v>0.87039999999999995</v>
      </c>
      <c r="B319" s="1">
        <v>0.87070000000000003</v>
      </c>
      <c r="C319" s="1">
        <v>0.86960000000000004</v>
      </c>
      <c r="D319" s="1">
        <v>0.87</v>
      </c>
      <c r="E319" s="1">
        <v>62</v>
      </c>
      <c r="F319" s="2">
        <f t="shared" si="4"/>
        <v>3.9999999999995595E-4</v>
      </c>
      <c r="G319" t="str">
        <f t="array" ref="G31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0" spans="1:7" x14ac:dyDescent="0.25">
      <c r="A320" s="1">
        <v>0.87009999999999998</v>
      </c>
      <c r="B320" s="1">
        <v>0.871</v>
      </c>
      <c r="C320" s="1">
        <v>0.86970000000000003</v>
      </c>
      <c r="D320" s="1">
        <v>0.87080000000000002</v>
      </c>
      <c r="E320" s="1">
        <v>91</v>
      </c>
      <c r="F320" s="2">
        <f t="shared" si="4"/>
        <v>-7.0000000000003393E-4</v>
      </c>
      <c r="G320" t="str">
        <f t="array" ref="G32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1" spans="1:7" x14ac:dyDescent="0.25">
      <c r="A321" s="1">
        <v>0.87109999999999999</v>
      </c>
      <c r="B321" s="1">
        <v>0.87109999999999999</v>
      </c>
      <c r="C321" s="1">
        <v>0.87039999999999995</v>
      </c>
      <c r="D321" s="1">
        <v>0.87039999999999995</v>
      </c>
      <c r="E321" s="1">
        <v>79</v>
      </c>
      <c r="F321" s="2">
        <f t="shared" ref="F321:F384" si="5">A321-D321</f>
        <v>7.0000000000003393E-4</v>
      </c>
      <c r="G321" t="str">
        <f t="array" ref="G32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2" spans="1:7" x14ac:dyDescent="0.25">
      <c r="A322" s="1">
        <v>0.87060000000000004</v>
      </c>
      <c r="B322" s="1">
        <v>0.87070000000000003</v>
      </c>
      <c r="C322" s="1">
        <v>0.86960000000000004</v>
      </c>
      <c r="D322" s="1">
        <v>0.87009999999999998</v>
      </c>
      <c r="E322" s="1">
        <v>45</v>
      </c>
      <c r="F322" s="2">
        <f t="shared" si="5"/>
        <v>5.0000000000005596E-4</v>
      </c>
      <c r="G322" t="str">
        <f t="array" ref="G32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3" spans="1:7" x14ac:dyDescent="0.25">
      <c r="A323" s="1">
        <v>0.87</v>
      </c>
      <c r="B323" s="1">
        <v>0.87</v>
      </c>
      <c r="C323" s="1">
        <v>0.86860000000000004</v>
      </c>
      <c r="D323" s="1">
        <v>0.86870000000000003</v>
      </c>
      <c r="E323" s="1">
        <v>51</v>
      </c>
      <c r="F323" s="2">
        <f t="shared" si="5"/>
        <v>1.2999999999999678E-3</v>
      </c>
      <c r="G323" t="str">
        <f t="array" ref="G32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4" spans="1:7" x14ac:dyDescent="0.25">
      <c r="A324" s="1">
        <v>0.86890000000000001</v>
      </c>
      <c r="B324" s="1">
        <v>0.86929999999999996</v>
      </c>
      <c r="C324" s="1">
        <v>0.86819999999999997</v>
      </c>
      <c r="D324" s="1">
        <v>0.86870000000000003</v>
      </c>
      <c r="E324" s="1">
        <v>67</v>
      </c>
      <c r="F324" s="2">
        <f t="shared" si="5"/>
        <v>1.9999999999997797E-4</v>
      </c>
      <c r="G324" t="str">
        <f t="array" ref="G32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5" spans="1:7" x14ac:dyDescent="0.25">
      <c r="A325" s="1">
        <v>0.86860000000000004</v>
      </c>
      <c r="B325" s="1">
        <v>0.86890000000000001</v>
      </c>
      <c r="C325" s="1">
        <v>0.86639999999999995</v>
      </c>
      <c r="D325" s="1">
        <v>0.86750000000000005</v>
      </c>
      <c r="E325" s="1">
        <v>76</v>
      </c>
      <c r="F325" s="2">
        <f t="shared" si="5"/>
        <v>1.0999999999999899E-3</v>
      </c>
      <c r="G325" t="str">
        <f t="array" ref="G32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6" spans="1:7" x14ac:dyDescent="0.25">
      <c r="A326" s="1">
        <v>0.86760000000000004</v>
      </c>
      <c r="B326" s="1">
        <v>0.86960000000000004</v>
      </c>
      <c r="C326" s="1">
        <v>0.86760000000000004</v>
      </c>
      <c r="D326" s="1">
        <v>0.86860000000000004</v>
      </c>
      <c r="E326" s="1">
        <v>91</v>
      </c>
      <c r="F326" s="2">
        <f t="shared" si="5"/>
        <v>-1.0000000000000009E-3</v>
      </c>
      <c r="G326" t="str">
        <f t="array" ref="G32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7" spans="1:7" x14ac:dyDescent="0.25">
      <c r="A327" s="1">
        <v>0.86890000000000001</v>
      </c>
      <c r="B327" s="1">
        <v>0.86929999999999996</v>
      </c>
      <c r="C327" s="1">
        <v>0.86850000000000005</v>
      </c>
      <c r="D327" s="1">
        <v>0.86919999999999997</v>
      </c>
      <c r="E327" s="1">
        <v>68</v>
      </c>
      <c r="F327" s="2">
        <f t="shared" si="5"/>
        <v>-2.9999999999996696E-4</v>
      </c>
      <c r="G327" t="str">
        <f t="array" ref="G32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8" spans="1:7" x14ac:dyDescent="0.25">
      <c r="A328" s="1">
        <v>0.86899999999999999</v>
      </c>
      <c r="B328" s="1">
        <v>0.86929999999999996</v>
      </c>
      <c r="C328" s="1">
        <v>0.86850000000000005</v>
      </c>
      <c r="D328" s="1">
        <v>0.86870000000000003</v>
      </c>
      <c r="E328" s="1">
        <v>59</v>
      </c>
      <c r="F328" s="2">
        <f t="shared" si="5"/>
        <v>2.9999999999996696E-4</v>
      </c>
      <c r="G328" t="str">
        <f t="array" ref="G32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29" spans="1:7" x14ac:dyDescent="0.25">
      <c r="A329" s="1">
        <v>0.86890000000000001</v>
      </c>
      <c r="B329" s="1">
        <v>0.86899999999999999</v>
      </c>
      <c r="C329" s="1">
        <v>0.86860000000000004</v>
      </c>
      <c r="D329" s="1">
        <v>0.86899999999999999</v>
      </c>
      <c r="E329" s="1">
        <v>26</v>
      </c>
      <c r="F329" s="2">
        <f t="shared" si="5"/>
        <v>-9.9999999999988987E-5</v>
      </c>
      <c r="G329" t="str">
        <f t="array" ref="G32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0" spans="1:7" x14ac:dyDescent="0.25">
      <c r="A330" s="1">
        <v>0.86890000000000001</v>
      </c>
      <c r="B330" s="1">
        <v>0.86990000000000001</v>
      </c>
      <c r="C330" s="1">
        <v>0.86890000000000001</v>
      </c>
      <c r="D330" s="1">
        <v>0.86960000000000004</v>
      </c>
      <c r="E330" s="1">
        <v>52</v>
      </c>
      <c r="F330" s="2">
        <f t="shared" si="5"/>
        <v>-7.0000000000003393E-4</v>
      </c>
      <c r="G330" t="str">
        <f t="array" ref="G33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1" spans="1:7" x14ac:dyDescent="0.25">
      <c r="A331" s="1">
        <v>0.86970000000000003</v>
      </c>
      <c r="B331" s="1">
        <v>0.86970000000000003</v>
      </c>
      <c r="C331" s="1">
        <v>0.86819999999999997</v>
      </c>
      <c r="D331" s="1">
        <v>0.86860000000000004</v>
      </c>
      <c r="E331" s="1">
        <v>33</v>
      </c>
      <c r="F331" s="2">
        <f t="shared" si="5"/>
        <v>1.0999999999999899E-3</v>
      </c>
      <c r="G331" t="str">
        <f t="array" ref="G33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2" spans="1:7" x14ac:dyDescent="0.25">
      <c r="A332" s="1">
        <v>0.86870000000000003</v>
      </c>
      <c r="B332" s="1">
        <v>0.87</v>
      </c>
      <c r="C332" s="1">
        <v>0.86860000000000004</v>
      </c>
      <c r="D332" s="1">
        <v>0.86970000000000003</v>
      </c>
      <c r="E332" s="1">
        <v>80</v>
      </c>
      <c r="F332" s="2">
        <f t="shared" si="5"/>
        <v>-1.0000000000000009E-3</v>
      </c>
      <c r="G332" t="str">
        <f t="array" ref="G33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3" spans="1:7" x14ac:dyDescent="0.25">
      <c r="A333" s="1">
        <v>0.86960000000000004</v>
      </c>
      <c r="B333" s="1">
        <v>0.87</v>
      </c>
      <c r="C333" s="1">
        <v>0.86939999999999995</v>
      </c>
      <c r="D333" s="1">
        <v>0.86960000000000004</v>
      </c>
      <c r="E333" s="1">
        <v>57</v>
      </c>
      <c r="F333" s="2">
        <f t="shared" si="5"/>
        <v>0</v>
      </c>
      <c r="G333" t="str">
        <f t="array" ref="G33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4" spans="1:7" x14ac:dyDescent="0.25">
      <c r="A334" s="1">
        <v>0.86970000000000003</v>
      </c>
      <c r="B334" s="1">
        <v>0.87029999999999996</v>
      </c>
      <c r="C334" s="1">
        <v>0.86960000000000004</v>
      </c>
      <c r="D334" s="1">
        <v>0.87009999999999998</v>
      </c>
      <c r="E334" s="1">
        <v>61</v>
      </c>
      <c r="F334" s="2">
        <f t="shared" si="5"/>
        <v>-3.9999999999995595E-4</v>
      </c>
      <c r="G334" t="str">
        <f t="array" ref="G33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5" spans="1:7" x14ac:dyDescent="0.25">
      <c r="A335" s="1">
        <v>0.87</v>
      </c>
      <c r="B335" s="1">
        <v>0.87039999999999995</v>
      </c>
      <c r="C335" s="1">
        <v>0.86960000000000004</v>
      </c>
      <c r="D335" s="1">
        <v>0.86990000000000001</v>
      </c>
      <c r="E335" s="1">
        <v>81</v>
      </c>
      <c r="F335" s="2">
        <f t="shared" si="5"/>
        <v>9.9999999999988987E-5</v>
      </c>
      <c r="G335" t="str">
        <f t="array" ref="G33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6" spans="1:7" x14ac:dyDescent="0.25">
      <c r="A336" s="1">
        <v>0.87</v>
      </c>
      <c r="B336" s="1">
        <v>0.87009999999999998</v>
      </c>
      <c r="C336" s="1">
        <v>0.86960000000000004</v>
      </c>
      <c r="D336" s="1">
        <v>0.86990000000000001</v>
      </c>
      <c r="E336" s="1">
        <v>50</v>
      </c>
      <c r="F336" s="2">
        <f t="shared" si="5"/>
        <v>9.9999999999988987E-5</v>
      </c>
      <c r="G336" t="str">
        <f t="array" ref="G33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7" spans="1:7" x14ac:dyDescent="0.25">
      <c r="A337" s="1">
        <v>0.86970000000000003</v>
      </c>
      <c r="B337" s="1">
        <v>0.87070000000000003</v>
      </c>
      <c r="C337" s="1">
        <v>0.86939999999999995</v>
      </c>
      <c r="D337" s="1">
        <v>0.87009999999999998</v>
      </c>
      <c r="E337" s="1">
        <v>51</v>
      </c>
      <c r="F337" s="2">
        <f t="shared" si="5"/>
        <v>-3.9999999999995595E-4</v>
      </c>
      <c r="G337" t="str">
        <f t="array" ref="G33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8" spans="1:7" x14ac:dyDescent="0.25">
      <c r="A338" s="1">
        <v>0.87029999999999996</v>
      </c>
      <c r="B338" s="1">
        <v>0.87070000000000003</v>
      </c>
      <c r="C338" s="1">
        <v>0.86890000000000001</v>
      </c>
      <c r="D338" s="1">
        <v>0.86929999999999996</v>
      </c>
      <c r="E338" s="1">
        <v>94</v>
      </c>
      <c r="F338" s="2">
        <f t="shared" si="5"/>
        <v>1.0000000000000009E-3</v>
      </c>
      <c r="G338" t="str">
        <f t="array" ref="G33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39" spans="1:7" x14ac:dyDescent="0.25">
      <c r="A339" s="1">
        <v>0.86939999999999995</v>
      </c>
      <c r="B339" s="1">
        <v>0.86939999999999995</v>
      </c>
      <c r="C339" s="1">
        <v>0.86719999999999997</v>
      </c>
      <c r="D339" s="1">
        <v>0.86780000000000002</v>
      </c>
      <c r="E339" s="1">
        <v>90</v>
      </c>
      <c r="F339" s="2">
        <f t="shared" si="5"/>
        <v>1.5999999999999348E-3</v>
      </c>
      <c r="G339" t="str">
        <f t="array" ref="G33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0" spans="1:7" x14ac:dyDescent="0.25">
      <c r="A340" s="1">
        <v>0.8679</v>
      </c>
      <c r="B340" s="1">
        <v>0.8679</v>
      </c>
      <c r="C340" s="1">
        <v>0.86499999999999999</v>
      </c>
      <c r="D340" s="1">
        <v>0.86509999999999998</v>
      </c>
      <c r="E340" s="1">
        <v>98</v>
      </c>
      <c r="F340" s="2">
        <f t="shared" si="5"/>
        <v>2.8000000000000247E-3</v>
      </c>
      <c r="G340" t="str">
        <f t="array" ref="G34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1" spans="1:7" x14ac:dyDescent="0.25">
      <c r="A341" s="1">
        <v>0.86529999999999996</v>
      </c>
      <c r="B341" s="1">
        <v>0.86570000000000003</v>
      </c>
      <c r="C341" s="1">
        <v>0.86350000000000005</v>
      </c>
      <c r="D341" s="1">
        <v>0.86360000000000003</v>
      </c>
      <c r="E341" s="1">
        <v>95</v>
      </c>
      <c r="F341" s="2">
        <f t="shared" si="5"/>
        <v>1.6999999999999238E-3</v>
      </c>
      <c r="G341" t="str">
        <f t="array" ref="G34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2" spans="1:7" x14ac:dyDescent="0.25">
      <c r="A342" s="1">
        <v>0.86309999999999998</v>
      </c>
      <c r="B342" s="1">
        <v>0.86360000000000003</v>
      </c>
      <c r="C342" s="1">
        <v>0.86060000000000003</v>
      </c>
      <c r="D342" s="1">
        <v>0.86319999999999997</v>
      </c>
      <c r="E342" s="1">
        <v>129</v>
      </c>
      <c r="F342" s="2">
        <f t="shared" si="5"/>
        <v>-9.9999999999988987E-5</v>
      </c>
      <c r="G342" t="str">
        <f t="array" ref="G34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3" spans="1:7" x14ac:dyDescent="0.25">
      <c r="A343" s="1">
        <v>0.86309999999999998</v>
      </c>
      <c r="B343" s="1">
        <v>0.86460000000000004</v>
      </c>
      <c r="C343" s="1">
        <v>0.86209999999999998</v>
      </c>
      <c r="D343" s="1">
        <v>0.86419999999999997</v>
      </c>
      <c r="E343" s="1">
        <v>116</v>
      </c>
      <c r="F343" s="2">
        <f t="shared" si="5"/>
        <v>-1.0999999999999899E-3</v>
      </c>
      <c r="G343" t="str">
        <f t="array" ref="G34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4" spans="1:7" x14ac:dyDescent="0.25">
      <c r="A344" s="1">
        <v>0.8639</v>
      </c>
      <c r="B344" s="1">
        <v>0.86499999999999999</v>
      </c>
      <c r="C344" s="1">
        <v>0.86329999999999996</v>
      </c>
      <c r="D344" s="1">
        <v>0.86460000000000004</v>
      </c>
      <c r="E344" s="1">
        <v>90</v>
      </c>
      <c r="F344" s="2">
        <f t="shared" si="5"/>
        <v>-7.0000000000003393E-4</v>
      </c>
      <c r="G344" t="str">
        <f t="array" ref="G34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5" spans="1:7" x14ac:dyDescent="0.25">
      <c r="A345" s="1">
        <v>0.86470000000000002</v>
      </c>
      <c r="B345" s="1">
        <v>0.8649</v>
      </c>
      <c r="C345" s="1">
        <v>0.86360000000000003</v>
      </c>
      <c r="D345" s="1">
        <v>0.86380000000000001</v>
      </c>
      <c r="E345" s="1">
        <v>60</v>
      </c>
      <c r="F345" s="2">
        <f t="shared" si="5"/>
        <v>9.000000000000119E-4</v>
      </c>
      <c r="G345" t="str">
        <f t="array" ref="G34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6" spans="1:7" x14ac:dyDescent="0.25">
      <c r="A346" s="1">
        <v>0.86360000000000003</v>
      </c>
      <c r="B346" s="1">
        <v>0.8639</v>
      </c>
      <c r="C346" s="1">
        <v>0.86250000000000004</v>
      </c>
      <c r="D346" s="1">
        <v>0.86309999999999998</v>
      </c>
      <c r="E346" s="1">
        <v>104</v>
      </c>
      <c r="F346" s="2">
        <f t="shared" si="5"/>
        <v>5.0000000000005596E-4</v>
      </c>
      <c r="G346" t="str">
        <f t="array" ref="G34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7" spans="1:7" x14ac:dyDescent="0.25">
      <c r="A347" s="1">
        <v>0.86319999999999997</v>
      </c>
      <c r="B347" s="1">
        <v>0.86329999999999996</v>
      </c>
      <c r="C347" s="1">
        <v>0.86129999999999995</v>
      </c>
      <c r="D347" s="1">
        <v>0.86240000000000006</v>
      </c>
      <c r="E347" s="1">
        <v>79</v>
      </c>
      <c r="F347" s="2">
        <f t="shared" si="5"/>
        <v>7.9999999999991189E-4</v>
      </c>
      <c r="G347" t="str">
        <f t="array" ref="G34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8" spans="1:7" x14ac:dyDescent="0.25">
      <c r="A348" s="1">
        <v>0.86219999999999997</v>
      </c>
      <c r="B348" s="1">
        <v>0.86329999999999996</v>
      </c>
      <c r="C348" s="1">
        <v>0.86209999999999998</v>
      </c>
      <c r="D348" s="1">
        <v>0.86280000000000001</v>
      </c>
      <c r="E348" s="1">
        <v>105</v>
      </c>
      <c r="F348" s="2">
        <f t="shared" si="5"/>
        <v>-6.0000000000004494E-4</v>
      </c>
      <c r="G348" t="str">
        <f t="array" ref="G34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49" spans="1:7" x14ac:dyDescent="0.25">
      <c r="A349" s="1">
        <v>0.8629</v>
      </c>
      <c r="B349" s="1">
        <v>0.86380000000000001</v>
      </c>
      <c r="C349" s="1">
        <v>0.86240000000000006</v>
      </c>
      <c r="D349" s="1">
        <v>0.86319999999999997</v>
      </c>
      <c r="E349" s="1">
        <v>71</v>
      </c>
      <c r="F349" s="2">
        <f t="shared" si="5"/>
        <v>-2.9999999999996696E-4</v>
      </c>
      <c r="G349" t="str">
        <f t="array" ref="G34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0" spans="1:7" x14ac:dyDescent="0.25">
      <c r="A350" s="1">
        <v>0.86329999999999996</v>
      </c>
      <c r="B350" s="1">
        <v>0.86360000000000003</v>
      </c>
      <c r="C350" s="1">
        <v>0.86180000000000001</v>
      </c>
      <c r="D350" s="1">
        <v>0.86180000000000001</v>
      </c>
      <c r="E350" s="1">
        <v>72</v>
      </c>
      <c r="F350" s="2">
        <f t="shared" si="5"/>
        <v>1.4999999999999458E-3</v>
      </c>
      <c r="G350" t="str">
        <f t="array" ref="G35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1" spans="1:7" x14ac:dyDescent="0.25">
      <c r="A351" s="1">
        <v>0.86199999999999999</v>
      </c>
      <c r="B351" s="1">
        <v>0.86219999999999997</v>
      </c>
      <c r="C351" s="1">
        <v>0.86109999999999998</v>
      </c>
      <c r="D351" s="1">
        <v>0.86109999999999998</v>
      </c>
      <c r="E351" s="1">
        <v>65</v>
      </c>
      <c r="F351" s="2">
        <f t="shared" si="5"/>
        <v>9.000000000000119E-4</v>
      </c>
      <c r="G351" t="str">
        <f t="array" ref="G35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2" spans="1:7" x14ac:dyDescent="0.25">
      <c r="A352" s="1">
        <v>0.86129999999999995</v>
      </c>
      <c r="B352" s="1">
        <v>0.86140000000000005</v>
      </c>
      <c r="C352" s="1">
        <v>0.86</v>
      </c>
      <c r="D352" s="1">
        <v>0.86019999999999996</v>
      </c>
      <c r="E352" s="1">
        <v>67</v>
      </c>
      <c r="F352" s="2">
        <f t="shared" si="5"/>
        <v>1.0999999999999899E-3</v>
      </c>
      <c r="G352" t="str">
        <f t="array" ref="G35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3" spans="1:7" x14ac:dyDescent="0.25">
      <c r="A353" s="1">
        <v>0.86</v>
      </c>
      <c r="B353" s="1">
        <v>0.86070000000000002</v>
      </c>
      <c r="C353" s="1">
        <v>0.85970000000000002</v>
      </c>
      <c r="D353" s="1">
        <v>0.86060000000000003</v>
      </c>
      <c r="E353" s="1">
        <v>65</v>
      </c>
      <c r="F353" s="2">
        <f t="shared" si="5"/>
        <v>-6.0000000000004494E-4</v>
      </c>
      <c r="G353" t="str">
        <f t="array" ref="G35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4" spans="1:7" x14ac:dyDescent="0.25">
      <c r="A354" s="1">
        <v>0.86070000000000002</v>
      </c>
      <c r="B354" s="1">
        <v>0.86109999999999998</v>
      </c>
      <c r="C354" s="1">
        <v>0.8589</v>
      </c>
      <c r="D354" s="1">
        <v>0.8589</v>
      </c>
      <c r="E354" s="1">
        <v>95</v>
      </c>
      <c r="F354" s="2">
        <f t="shared" si="5"/>
        <v>1.8000000000000238E-3</v>
      </c>
      <c r="G354" t="str">
        <f t="array" ref="G35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5" spans="1:7" x14ac:dyDescent="0.25">
      <c r="A355" s="1">
        <v>0.85880000000000001</v>
      </c>
      <c r="B355" s="1">
        <v>0.86070000000000002</v>
      </c>
      <c r="C355" s="1">
        <v>0.85880000000000001</v>
      </c>
      <c r="D355" s="1">
        <v>0.86040000000000005</v>
      </c>
      <c r="E355" s="1">
        <v>81</v>
      </c>
      <c r="F355" s="2">
        <f t="shared" si="5"/>
        <v>-1.6000000000000458E-3</v>
      </c>
      <c r="G355" t="str">
        <f t="array" ref="G35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6" spans="1:7" x14ac:dyDescent="0.25">
      <c r="A356" s="1">
        <v>0.86060000000000003</v>
      </c>
      <c r="B356" s="1">
        <v>0.86099999999999999</v>
      </c>
      <c r="C356" s="1">
        <v>0.85960000000000003</v>
      </c>
      <c r="D356" s="1">
        <v>0.85960000000000003</v>
      </c>
      <c r="E356" s="1">
        <v>52</v>
      </c>
      <c r="F356" s="2">
        <f t="shared" si="5"/>
        <v>1.0000000000000009E-3</v>
      </c>
      <c r="G356" t="str">
        <f t="array" ref="G35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7" spans="1:7" x14ac:dyDescent="0.25">
      <c r="A357" s="1">
        <v>0.85970000000000002</v>
      </c>
      <c r="B357" s="1">
        <v>0.86</v>
      </c>
      <c r="C357" s="1">
        <v>0.85950000000000004</v>
      </c>
      <c r="D357" s="1">
        <v>0.8599</v>
      </c>
      <c r="E357" s="1">
        <v>25</v>
      </c>
      <c r="F357" s="2">
        <f t="shared" si="5"/>
        <v>-1.9999999999997797E-4</v>
      </c>
      <c r="G357" t="str">
        <f t="array" ref="G35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8" spans="1:7" x14ac:dyDescent="0.25">
      <c r="A358" s="1">
        <v>0.86</v>
      </c>
      <c r="B358" s="1">
        <v>0.86070000000000002</v>
      </c>
      <c r="C358" s="1">
        <v>0.85929999999999995</v>
      </c>
      <c r="D358" s="1">
        <v>0.85960000000000003</v>
      </c>
      <c r="E358" s="1">
        <v>52</v>
      </c>
      <c r="F358" s="2">
        <f t="shared" si="5"/>
        <v>3.9999999999995595E-4</v>
      </c>
      <c r="G358" t="str">
        <f t="array" ref="G35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59" spans="1:7" x14ac:dyDescent="0.25">
      <c r="A359" s="1">
        <v>0.85950000000000004</v>
      </c>
      <c r="B359" s="1">
        <v>0.86060000000000003</v>
      </c>
      <c r="C359" s="1">
        <v>0.85899999999999999</v>
      </c>
      <c r="D359" s="1">
        <v>0.86029999999999995</v>
      </c>
      <c r="E359" s="1">
        <v>71</v>
      </c>
      <c r="F359" s="2">
        <f t="shared" si="5"/>
        <v>-7.9999999999991189E-4</v>
      </c>
      <c r="G359" t="str">
        <f t="array" ref="G35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0" spans="1:7" x14ac:dyDescent="0.25">
      <c r="A360" s="1">
        <v>0.86019999999999996</v>
      </c>
      <c r="B360" s="1">
        <v>0.86040000000000005</v>
      </c>
      <c r="C360" s="1">
        <v>0.85919999999999996</v>
      </c>
      <c r="D360" s="1">
        <v>0.85929999999999995</v>
      </c>
      <c r="E360" s="1">
        <v>51</v>
      </c>
      <c r="F360" s="2">
        <f t="shared" si="5"/>
        <v>9.000000000000119E-4</v>
      </c>
      <c r="G360" t="str">
        <f t="array" ref="G36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1" spans="1:7" x14ac:dyDescent="0.25">
      <c r="A361" s="1">
        <v>0.85950000000000004</v>
      </c>
      <c r="B361" s="1">
        <v>0.85950000000000004</v>
      </c>
      <c r="C361" s="1">
        <v>0.85740000000000005</v>
      </c>
      <c r="D361" s="1">
        <v>0.8579</v>
      </c>
      <c r="E361" s="1">
        <v>65</v>
      </c>
      <c r="F361" s="2">
        <f t="shared" si="5"/>
        <v>1.6000000000000458E-3</v>
      </c>
      <c r="G361" t="str">
        <f t="array" ref="G36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2" spans="1:7" x14ac:dyDescent="0.25">
      <c r="A362" s="1">
        <v>0.85809999999999997</v>
      </c>
      <c r="B362" s="1">
        <v>0.85809999999999997</v>
      </c>
      <c r="C362" s="1">
        <v>0.85540000000000005</v>
      </c>
      <c r="D362" s="1">
        <v>0.85540000000000005</v>
      </c>
      <c r="E362" s="1">
        <v>57</v>
      </c>
      <c r="F362" s="2">
        <f t="shared" si="5"/>
        <v>2.6999999999999247E-3</v>
      </c>
      <c r="G362" t="str">
        <f t="array" ref="G36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3" spans="1:7" x14ac:dyDescent="0.25">
      <c r="A363" s="1">
        <v>0.85499999999999998</v>
      </c>
      <c r="B363" s="1">
        <v>0.85629999999999995</v>
      </c>
      <c r="C363" s="1">
        <v>0.85240000000000005</v>
      </c>
      <c r="D363" s="1">
        <v>0.8538</v>
      </c>
      <c r="E363" s="1">
        <v>118</v>
      </c>
      <c r="F363" s="2">
        <f t="shared" si="5"/>
        <v>1.1999999999999789E-3</v>
      </c>
      <c r="G363" t="str">
        <f t="array" ref="G36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4" spans="1:7" x14ac:dyDescent="0.25">
      <c r="A364" s="1">
        <v>0.85350000000000004</v>
      </c>
      <c r="B364" s="1">
        <v>0.85529999999999995</v>
      </c>
      <c r="C364" s="1">
        <v>0.85340000000000005</v>
      </c>
      <c r="D364" s="1">
        <v>0.85419999999999996</v>
      </c>
      <c r="E364" s="1">
        <v>126</v>
      </c>
      <c r="F364" s="2">
        <f t="shared" si="5"/>
        <v>-6.9999999999992291E-4</v>
      </c>
      <c r="G364" t="str">
        <f t="array" ref="G36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5" spans="1:7" x14ac:dyDescent="0.25">
      <c r="A365" s="1">
        <v>0.85409999999999997</v>
      </c>
      <c r="B365" s="1">
        <v>0.85670000000000002</v>
      </c>
      <c r="C365" s="1">
        <v>0.85409999999999997</v>
      </c>
      <c r="D365" s="1">
        <v>0.85640000000000005</v>
      </c>
      <c r="E365" s="1">
        <v>94</v>
      </c>
      <c r="F365" s="2">
        <f t="shared" si="5"/>
        <v>-2.3000000000000798E-3</v>
      </c>
      <c r="G365" t="str">
        <f t="array" ref="G36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6" spans="1:7" x14ac:dyDescent="0.25">
      <c r="A366" s="1">
        <v>0.85599999999999998</v>
      </c>
      <c r="B366" s="1">
        <v>0.85609999999999997</v>
      </c>
      <c r="C366" s="1">
        <v>0.85409999999999997</v>
      </c>
      <c r="D366" s="1">
        <v>0.85419999999999996</v>
      </c>
      <c r="E366" s="1">
        <v>93</v>
      </c>
      <c r="F366" s="2">
        <f t="shared" si="5"/>
        <v>1.8000000000000238E-3</v>
      </c>
      <c r="G366" t="str">
        <f t="array" ref="G36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7" spans="1:7" x14ac:dyDescent="0.25">
      <c r="A367" s="1">
        <v>0.85460000000000003</v>
      </c>
      <c r="B367" s="1">
        <v>0.85460000000000003</v>
      </c>
      <c r="C367" s="1">
        <v>0.85270000000000001</v>
      </c>
      <c r="D367" s="1">
        <v>0.85270000000000001</v>
      </c>
      <c r="E367" s="1">
        <v>78</v>
      </c>
      <c r="F367" s="2">
        <f t="shared" si="5"/>
        <v>1.9000000000000128E-3</v>
      </c>
      <c r="G367" t="str">
        <f t="array" ref="G36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8" spans="1:7" x14ac:dyDescent="0.25">
      <c r="A368" s="1">
        <v>0.85070000000000001</v>
      </c>
      <c r="B368" s="1">
        <v>0.85419999999999996</v>
      </c>
      <c r="C368" s="1">
        <v>0.8488</v>
      </c>
      <c r="D368" s="1">
        <v>0.85319999999999996</v>
      </c>
      <c r="E368" s="1">
        <v>154</v>
      </c>
      <c r="F368" s="2">
        <f t="shared" si="5"/>
        <v>-2.4999999999999467E-3</v>
      </c>
      <c r="G368" t="str">
        <f t="array" ref="G36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69" spans="1:7" x14ac:dyDescent="0.25">
      <c r="A369" s="1">
        <v>0.85340000000000005</v>
      </c>
      <c r="B369" s="1">
        <v>0.85640000000000005</v>
      </c>
      <c r="C369" s="1">
        <v>0.85209999999999997</v>
      </c>
      <c r="D369" s="1">
        <v>0.85429999999999995</v>
      </c>
      <c r="E369" s="1">
        <v>154</v>
      </c>
      <c r="F369" s="2">
        <f t="shared" si="5"/>
        <v>-8.9999999999990088E-4</v>
      </c>
      <c r="G369" t="str">
        <f t="array" ref="G36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0" spans="1:7" x14ac:dyDescent="0.25">
      <c r="A370" s="1">
        <v>0.85419999999999996</v>
      </c>
      <c r="B370" s="1">
        <v>0.85629999999999995</v>
      </c>
      <c r="C370" s="1">
        <v>0.85229999999999995</v>
      </c>
      <c r="D370" s="1">
        <v>0.85529999999999995</v>
      </c>
      <c r="E370" s="1">
        <v>121</v>
      </c>
      <c r="F370" s="2">
        <f t="shared" si="5"/>
        <v>-1.0999999999999899E-3</v>
      </c>
      <c r="G370" t="str">
        <f t="array" ref="G37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1" spans="1:7" x14ac:dyDescent="0.25">
      <c r="A371" s="1">
        <v>0.85519999999999996</v>
      </c>
      <c r="B371" s="1">
        <v>0.85740000000000005</v>
      </c>
      <c r="C371" s="1">
        <v>0.85209999999999997</v>
      </c>
      <c r="D371" s="1">
        <v>0.85309999999999997</v>
      </c>
      <c r="E371" s="1">
        <v>204</v>
      </c>
      <c r="F371" s="2">
        <f t="shared" si="5"/>
        <v>2.0999999999999908E-3</v>
      </c>
      <c r="G371" t="str">
        <f t="array" ref="G37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2" spans="1:7" x14ac:dyDescent="0.25">
      <c r="A372" s="1">
        <v>0.85299999999999998</v>
      </c>
      <c r="B372" s="1">
        <v>0.85309999999999997</v>
      </c>
      <c r="C372" s="1">
        <v>0.85070000000000001</v>
      </c>
      <c r="D372" s="1">
        <v>0.85099999999999998</v>
      </c>
      <c r="E372" s="1">
        <v>155</v>
      </c>
      <c r="F372" s="2">
        <f t="shared" si="5"/>
        <v>2.0000000000000018E-3</v>
      </c>
      <c r="G372" t="str">
        <f t="array" ref="G37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3" spans="1:7" x14ac:dyDescent="0.25">
      <c r="A373" s="1">
        <v>0.85089999999999999</v>
      </c>
      <c r="B373" s="1">
        <v>0.85129999999999995</v>
      </c>
      <c r="C373" s="1">
        <v>0.84850000000000003</v>
      </c>
      <c r="D373" s="1">
        <v>0.85</v>
      </c>
      <c r="E373" s="1">
        <v>117</v>
      </c>
      <c r="F373" s="2">
        <f t="shared" si="5"/>
        <v>9.000000000000119E-4</v>
      </c>
      <c r="G373" t="str">
        <f t="array" ref="G37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4" spans="1:7" x14ac:dyDescent="0.25">
      <c r="A374" s="1">
        <v>0.85019999999999996</v>
      </c>
      <c r="B374" s="1">
        <v>0.8518</v>
      </c>
      <c r="C374" s="1">
        <v>0.84919999999999995</v>
      </c>
      <c r="D374" s="1">
        <v>0.85129999999999995</v>
      </c>
      <c r="E374" s="1">
        <v>125</v>
      </c>
      <c r="F374" s="2">
        <f t="shared" si="5"/>
        <v>-1.0999999999999899E-3</v>
      </c>
      <c r="G374" t="str">
        <f t="array" ref="G37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5" spans="1:7" x14ac:dyDescent="0.25">
      <c r="A375" s="1">
        <v>0.85160000000000002</v>
      </c>
      <c r="B375" s="1">
        <v>0.85270000000000001</v>
      </c>
      <c r="C375" s="1">
        <v>0.84850000000000003</v>
      </c>
      <c r="D375" s="1">
        <v>0.84950000000000003</v>
      </c>
      <c r="E375" s="1">
        <v>187</v>
      </c>
      <c r="F375" s="2">
        <f t="shared" si="5"/>
        <v>2.0999999999999908E-3</v>
      </c>
      <c r="G375" t="str">
        <f t="array" ref="G37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6" spans="1:7" x14ac:dyDescent="0.25">
      <c r="A376" s="1">
        <v>0.84960000000000002</v>
      </c>
      <c r="B376" s="1">
        <v>0.85129999999999995</v>
      </c>
      <c r="C376" s="1">
        <v>0.84919999999999995</v>
      </c>
      <c r="D376" s="1">
        <v>0.85089999999999999</v>
      </c>
      <c r="E376" s="1">
        <v>116</v>
      </c>
      <c r="F376" s="2">
        <f t="shared" si="5"/>
        <v>-1.2999999999999678E-3</v>
      </c>
      <c r="G376" t="str">
        <f t="array" ref="G37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7" spans="1:7" x14ac:dyDescent="0.25">
      <c r="A377" s="1">
        <v>0.85099999999999998</v>
      </c>
      <c r="B377" s="1">
        <v>0.85170000000000001</v>
      </c>
      <c r="C377" s="1">
        <v>0.8498</v>
      </c>
      <c r="D377" s="1">
        <v>0.85019999999999996</v>
      </c>
      <c r="E377" s="1">
        <v>108</v>
      </c>
      <c r="F377" s="2">
        <f t="shared" si="5"/>
        <v>8.0000000000002292E-4</v>
      </c>
      <c r="G377" t="str">
        <f t="array" ref="G37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8" spans="1:7" x14ac:dyDescent="0.25">
      <c r="A378" s="1">
        <v>0.85</v>
      </c>
      <c r="B378" s="1">
        <v>0.85019999999999996</v>
      </c>
      <c r="C378" s="1">
        <v>0.84809999999999997</v>
      </c>
      <c r="D378" s="1">
        <v>0.84909999999999997</v>
      </c>
      <c r="E378" s="1">
        <v>96</v>
      </c>
      <c r="F378" s="2">
        <f t="shared" si="5"/>
        <v>9.000000000000119E-4</v>
      </c>
      <c r="G378" t="str">
        <f t="array" ref="G37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79" spans="1:7" x14ac:dyDescent="0.25">
      <c r="A379" s="1">
        <v>0.84919999999999995</v>
      </c>
      <c r="B379" s="1">
        <v>0.85</v>
      </c>
      <c r="C379" s="1">
        <v>0.84809999999999997</v>
      </c>
      <c r="D379" s="1">
        <v>0.84919999999999995</v>
      </c>
      <c r="E379" s="1">
        <v>140</v>
      </c>
      <c r="F379" s="2">
        <f t="shared" si="5"/>
        <v>0</v>
      </c>
      <c r="G379" t="str">
        <f t="array" ref="G37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0" spans="1:7" x14ac:dyDescent="0.25">
      <c r="A380" s="1">
        <v>0.84889999999999999</v>
      </c>
      <c r="B380" s="1">
        <v>0.84950000000000003</v>
      </c>
      <c r="C380" s="1">
        <v>0.84840000000000004</v>
      </c>
      <c r="D380" s="1">
        <v>0.84930000000000005</v>
      </c>
      <c r="E380" s="1">
        <v>103</v>
      </c>
      <c r="F380" s="2">
        <f t="shared" si="5"/>
        <v>-4.0000000000006697E-4</v>
      </c>
      <c r="G380" t="str">
        <f t="array" ref="G38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1" spans="1:7" x14ac:dyDescent="0.25">
      <c r="A381" s="1">
        <v>0.84950000000000003</v>
      </c>
      <c r="B381" s="1">
        <v>0.85099999999999998</v>
      </c>
      <c r="C381" s="1">
        <v>0.84919999999999995</v>
      </c>
      <c r="D381" s="1">
        <v>0.85060000000000002</v>
      </c>
      <c r="E381" s="1">
        <v>73</v>
      </c>
      <c r="F381" s="2">
        <f t="shared" si="5"/>
        <v>-1.0999999999999899E-3</v>
      </c>
      <c r="G381" t="str">
        <f t="array" ref="G38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2" spans="1:7" x14ac:dyDescent="0.25">
      <c r="A382" s="1">
        <v>0.85050000000000003</v>
      </c>
      <c r="B382" s="1">
        <v>0.85099999999999998</v>
      </c>
      <c r="C382" s="1">
        <v>0.8498</v>
      </c>
      <c r="D382" s="1">
        <v>0.85019999999999996</v>
      </c>
      <c r="E382" s="1">
        <v>83</v>
      </c>
      <c r="F382" s="2">
        <f t="shared" si="5"/>
        <v>3.0000000000007798E-4</v>
      </c>
      <c r="G382" t="str">
        <f t="array" ref="G38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3" spans="1:7" x14ac:dyDescent="0.25">
      <c r="A383" s="1">
        <v>0.85</v>
      </c>
      <c r="B383" s="1">
        <v>0.85050000000000003</v>
      </c>
      <c r="C383" s="1">
        <v>0.84950000000000003</v>
      </c>
      <c r="D383" s="1">
        <v>0.85029999999999994</v>
      </c>
      <c r="E383" s="1">
        <v>73</v>
      </c>
      <c r="F383" s="2">
        <f t="shared" si="5"/>
        <v>-2.9999999999996696E-4</v>
      </c>
      <c r="G383" t="str">
        <f t="array" ref="G38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4" spans="1:7" x14ac:dyDescent="0.25">
      <c r="A384" s="1">
        <v>0.85019999999999996</v>
      </c>
      <c r="B384" s="1">
        <v>0.85060000000000002</v>
      </c>
      <c r="C384" s="1">
        <v>0.8498</v>
      </c>
      <c r="D384" s="1">
        <v>0.85</v>
      </c>
      <c r="E384" s="1">
        <v>76</v>
      </c>
      <c r="F384" s="2">
        <f t="shared" si="5"/>
        <v>1.9999999999997797E-4</v>
      </c>
      <c r="G384" t="str">
        <f t="array" ref="G38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5" spans="1:7" x14ac:dyDescent="0.25">
      <c r="A385" s="1">
        <v>0.84989999999999999</v>
      </c>
      <c r="B385" s="1">
        <v>0.84989999999999999</v>
      </c>
      <c r="C385" s="1">
        <v>0.84840000000000004</v>
      </c>
      <c r="D385" s="1">
        <v>0.84840000000000004</v>
      </c>
      <c r="E385" s="1">
        <v>78</v>
      </c>
      <c r="F385" s="2">
        <f t="shared" ref="F385:F448" si="6">A385-D385</f>
        <v>1.4999999999999458E-3</v>
      </c>
      <c r="G385" t="str">
        <f t="array" ref="G38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6" spans="1:7" x14ac:dyDescent="0.25">
      <c r="A386" s="1">
        <v>0.84850000000000003</v>
      </c>
      <c r="B386" s="1">
        <v>0.84870000000000001</v>
      </c>
      <c r="C386" s="1">
        <v>0.84709999999999996</v>
      </c>
      <c r="D386" s="1">
        <v>0.84740000000000004</v>
      </c>
      <c r="E386" s="1">
        <v>75</v>
      </c>
      <c r="F386" s="2">
        <f t="shared" si="6"/>
        <v>1.0999999999999899E-3</v>
      </c>
      <c r="G386" t="str">
        <f t="array" ref="G38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7" spans="1:7" x14ac:dyDescent="0.25">
      <c r="A387" s="1">
        <v>0.84730000000000005</v>
      </c>
      <c r="B387" s="1">
        <v>0.84840000000000004</v>
      </c>
      <c r="C387" s="1">
        <v>0.84660000000000002</v>
      </c>
      <c r="D387" s="1">
        <v>0.84809999999999997</v>
      </c>
      <c r="E387" s="1">
        <v>97</v>
      </c>
      <c r="F387" s="2">
        <f t="shared" si="6"/>
        <v>-7.9999999999991189E-4</v>
      </c>
      <c r="G387" t="str">
        <f t="array" ref="G38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8" spans="1:7" x14ac:dyDescent="0.25">
      <c r="A388" s="1">
        <v>0.84799999999999998</v>
      </c>
      <c r="B388" s="1">
        <v>0.84809999999999997</v>
      </c>
      <c r="C388" s="1">
        <v>0.84570000000000001</v>
      </c>
      <c r="D388" s="1">
        <v>0.84630000000000005</v>
      </c>
      <c r="E388" s="1">
        <v>136</v>
      </c>
      <c r="F388" s="2">
        <f t="shared" si="6"/>
        <v>1.6999999999999238E-3</v>
      </c>
      <c r="G388" t="str">
        <f t="array" ref="G38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89" spans="1:7" x14ac:dyDescent="0.25">
      <c r="A389" s="1">
        <v>0.84640000000000004</v>
      </c>
      <c r="B389" s="1">
        <v>0.84699999999999998</v>
      </c>
      <c r="C389" s="1">
        <v>0.84560000000000002</v>
      </c>
      <c r="D389" s="1">
        <v>0.84670000000000001</v>
      </c>
      <c r="E389" s="1">
        <v>139</v>
      </c>
      <c r="F389" s="2">
        <f t="shared" si="6"/>
        <v>-2.9999999999996696E-4</v>
      </c>
      <c r="G389" t="str">
        <f t="array" ref="G38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0" spans="1:7" x14ac:dyDescent="0.25">
      <c r="A390" s="1">
        <v>0.84640000000000004</v>
      </c>
      <c r="B390" s="1">
        <v>0.84740000000000004</v>
      </c>
      <c r="C390" s="1">
        <v>0.84599999999999997</v>
      </c>
      <c r="D390" s="1">
        <v>0.84689999999999999</v>
      </c>
      <c r="E390" s="1">
        <v>105</v>
      </c>
      <c r="F390" s="2">
        <f t="shared" si="6"/>
        <v>-4.9999999999994493E-4</v>
      </c>
      <c r="G390" t="str">
        <f t="array" ref="G39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1" spans="1:7" x14ac:dyDescent="0.25">
      <c r="A391" s="1">
        <v>0.84699999999999998</v>
      </c>
      <c r="B391" s="1">
        <v>0.84840000000000004</v>
      </c>
      <c r="C391" s="1">
        <v>0.84630000000000005</v>
      </c>
      <c r="D391" s="1">
        <v>0.8478</v>
      </c>
      <c r="E391" s="1">
        <v>162</v>
      </c>
      <c r="F391" s="2">
        <f t="shared" si="6"/>
        <v>-8.0000000000002292E-4</v>
      </c>
      <c r="G391" t="str">
        <f t="array" ref="G39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2" spans="1:7" x14ac:dyDescent="0.25">
      <c r="A392" s="1">
        <v>0.84799999999999998</v>
      </c>
      <c r="B392" s="1">
        <v>0.84819999999999995</v>
      </c>
      <c r="C392" s="1">
        <v>0.84599999999999997</v>
      </c>
      <c r="D392" s="1">
        <v>0.84770000000000001</v>
      </c>
      <c r="E392" s="1">
        <v>186</v>
      </c>
      <c r="F392" s="2">
        <f t="shared" si="6"/>
        <v>2.9999999999996696E-4</v>
      </c>
      <c r="G392" t="str">
        <f t="array" ref="G39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3" spans="1:7" x14ac:dyDescent="0.25">
      <c r="A393" s="1">
        <v>0.84740000000000004</v>
      </c>
      <c r="B393" s="1">
        <v>0.84950000000000003</v>
      </c>
      <c r="C393" s="1">
        <v>0.84709999999999996</v>
      </c>
      <c r="D393" s="1">
        <v>0.84889999999999999</v>
      </c>
      <c r="E393" s="1">
        <v>153</v>
      </c>
      <c r="F393" s="2">
        <f t="shared" si="6"/>
        <v>-1.4999999999999458E-3</v>
      </c>
      <c r="G393" t="str">
        <f t="array" ref="G39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4" spans="1:7" x14ac:dyDescent="0.25">
      <c r="A394" s="1">
        <v>0.8488</v>
      </c>
      <c r="B394" s="1">
        <v>0.8488</v>
      </c>
      <c r="C394" s="1">
        <v>0.84670000000000001</v>
      </c>
      <c r="D394" s="1">
        <v>0.84770000000000001</v>
      </c>
      <c r="E394" s="1">
        <v>142</v>
      </c>
      <c r="F394" s="2">
        <f t="shared" si="6"/>
        <v>1.0999999999999899E-3</v>
      </c>
      <c r="G394" t="str">
        <f t="array" ref="G39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5" spans="1:7" x14ac:dyDescent="0.25">
      <c r="A395" s="1">
        <v>0.8478</v>
      </c>
      <c r="B395" s="1">
        <v>0.84840000000000004</v>
      </c>
      <c r="C395" s="1">
        <v>0.84699999999999998</v>
      </c>
      <c r="D395" s="1">
        <v>0.84730000000000005</v>
      </c>
      <c r="E395" s="1">
        <v>71</v>
      </c>
      <c r="F395" s="2">
        <f t="shared" si="6"/>
        <v>4.9999999999994493E-4</v>
      </c>
      <c r="G395" t="str">
        <f t="array" ref="G39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6" spans="1:7" x14ac:dyDescent="0.25">
      <c r="A396" s="1">
        <v>0.84740000000000004</v>
      </c>
      <c r="B396" s="1">
        <v>0.84750000000000003</v>
      </c>
      <c r="C396" s="1">
        <v>0.84670000000000001</v>
      </c>
      <c r="D396" s="1">
        <v>0.84730000000000005</v>
      </c>
      <c r="E396" s="1">
        <v>77</v>
      </c>
      <c r="F396" s="2">
        <f t="shared" si="6"/>
        <v>9.9999999999988987E-5</v>
      </c>
      <c r="G396" t="str">
        <f t="array" ref="G39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7" spans="1:7" x14ac:dyDescent="0.25">
      <c r="A397" s="1">
        <v>0.84740000000000004</v>
      </c>
      <c r="B397" s="1">
        <v>0.84919999999999995</v>
      </c>
      <c r="C397" s="1">
        <v>0.84709999999999996</v>
      </c>
      <c r="D397" s="1">
        <v>0.8488</v>
      </c>
      <c r="E397" s="1">
        <v>125</v>
      </c>
      <c r="F397" s="2">
        <f t="shared" si="6"/>
        <v>-1.3999999999999568E-3</v>
      </c>
      <c r="G397" t="str">
        <f t="array" ref="G39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8" spans="1:7" x14ac:dyDescent="0.25">
      <c r="A398" s="1">
        <v>0.84850000000000003</v>
      </c>
      <c r="B398" s="1">
        <v>0.84850000000000003</v>
      </c>
      <c r="C398" s="1">
        <v>0.84730000000000005</v>
      </c>
      <c r="D398" s="1">
        <v>0.84740000000000004</v>
      </c>
      <c r="E398" s="1">
        <v>82</v>
      </c>
      <c r="F398" s="2">
        <f t="shared" si="6"/>
        <v>1.0999999999999899E-3</v>
      </c>
      <c r="G398" t="str">
        <f t="array" ref="G39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399" spans="1:7" x14ac:dyDescent="0.25">
      <c r="A399" s="1">
        <v>0.84770000000000001</v>
      </c>
      <c r="B399" s="1">
        <v>0.84919999999999995</v>
      </c>
      <c r="C399" s="1">
        <v>0.84740000000000004</v>
      </c>
      <c r="D399" s="1">
        <v>0.84799999999999998</v>
      </c>
      <c r="E399" s="1">
        <v>98</v>
      </c>
      <c r="F399" s="2">
        <f t="shared" si="6"/>
        <v>-2.9999999999996696E-4</v>
      </c>
      <c r="G399" t="str">
        <f t="array" ref="G39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0" spans="1:7" x14ac:dyDescent="0.25">
      <c r="A400" s="1">
        <v>0.8478</v>
      </c>
      <c r="B400" s="1">
        <v>0.84809999999999997</v>
      </c>
      <c r="C400" s="1">
        <v>0.84660000000000002</v>
      </c>
      <c r="D400" s="1">
        <v>0.84770000000000001</v>
      </c>
      <c r="E400" s="1">
        <v>117</v>
      </c>
      <c r="F400" s="2">
        <f t="shared" si="6"/>
        <v>9.9999999999988987E-5</v>
      </c>
      <c r="G400" t="str">
        <f t="array" ref="G40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1" spans="1:7" x14ac:dyDescent="0.25">
      <c r="A401" s="1">
        <v>0.8478</v>
      </c>
      <c r="B401" s="1">
        <v>0.84840000000000004</v>
      </c>
      <c r="C401" s="1">
        <v>0.84450000000000003</v>
      </c>
      <c r="D401" s="1">
        <v>0.84589999999999999</v>
      </c>
      <c r="E401" s="1">
        <v>129</v>
      </c>
      <c r="F401" s="2">
        <f t="shared" si="6"/>
        <v>1.9000000000000128E-3</v>
      </c>
      <c r="G401" t="str">
        <f t="array" ref="G40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2" spans="1:7" x14ac:dyDescent="0.25">
      <c r="A402" s="1">
        <v>0.84570000000000001</v>
      </c>
      <c r="B402" s="1">
        <v>0.84630000000000005</v>
      </c>
      <c r="C402" s="1">
        <v>0.84419999999999995</v>
      </c>
      <c r="D402" s="1">
        <v>0.84489999999999998</v>
      </c>
      <c r="E402" s="1">
        <v>118</v>
      </c>
      <c r="F402" s="2">
        <f t="shared" si="6"/>
        <v>8.0000000000002292E-4</v>
      </c>
      <c r="G402" t="str">
        <f t="array" ref="G40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3" spans="1:7" x14ac:dyDescent="0.25">
      <c r="A403" s="1">
        <v>0.8448</v>
      </c>
      <c r="B403" s="1">
        <v>0.84519999999999995</v>
      </c>
      <c r="C403" s="1">
        <v>0.84340000000000004</v>
      </c>
      <c r="D403" s="1">
        <v>0.84389999999999998</v>
      </c>
      <c r="E403" s="1">
        <v>130</v>
      </c>
      <c r="F403" s="2">
        <f t="shared" si="6"/>
        <v>9.000000000000119E-4</v>
      </c>
      <c r="G403" t="str">
        <f t="array" ref="G40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4" spans="1:7" x14ac:dyDescent="0.25">
      <c r="A404" s="1">
        <v>0.84409999999999996</v>
      </c>
      <c r="B404" s="1">
        <v>0.84599999999999997</v>
      </c>
      <c r="C404" s="1">
        <v>0.84379999999999999</v>
      </c>
      <c r="D404" s="1">
        <v>0.84589999999999999</v>
      </c>
      <c r="E404" s="1">
        <v>124</v>
      </c>
      <c r="F404" s="2">
        <f t="shared" si="6"/>
        <v>-1.8000000000000238E-3</v>
      </c>
      <c r="G404" t="str">
        <f t="array" ref="G40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5" spans="1:7" x14ac:dyDescent="0.25">
      <c r="A405" s="1">
        <v>0.84570000000000001</v>
      </c>
      <c r="B405" s="1">
        <v>0.84640000000000004</v>
      </c>
      <c r="C405" s="1">
        <v>0.8448</v>
      </c>
      <c r="D405" s="1">
        <v>0.84519999999999995</v>
      </c>
      <c r="E405" s="1">
        <v>101</v>
      </c>
      <c r="F405" s="2">
        <f t="shared" si="6"/>
        <v>5.0000000000005596E-4</v>
      </c>
      <c r="G405" t="str">
        <f t="array" ref="G40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6" spans="1:7" x14ac:dyDescent="0.25">
      <c r="A406" s="1">
        <v>0.84530000000000005</v>
      </c>
      <c r="B406" s="1">
        <v>0.84599999999999997</v>
      </c>
      <c r="C406" s="1">
        <v>0.84419999999999995</v>
      </c>
      <c r="D406" s="1">
        <v>0.8448</v>
      </c>
      <c r="E406" s="1">
        <v>140</v>
      </c>
      <c r="F406" s="2">
        <f t="shared" si="6"/>
        <v>5.0000000000005596E-4</v>
      </c>
      <c r="G406" t="str">
        <f t="array" ref="G40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7" spans="1:7" x14ac:dyDescent="0.25">
      <c r="A407" s="1">
        <v>0.84460000000000002</v>
      </c>
      <c r="B407" s="1">
        <v>0.84560000000000002</v>
      </c>
      <c r="C407" s="1">
        <v>0.84440000000000004</v>
      </c>
      <c r="D407" s="1">
        <v>0.84560000000000002</v>
      </c>
      <c r="E407" s="1">
        <v>65</v>
      </c>
      <c r="F407" s="2">
        <f t="shared" si="6"/>
        <v>-1.0000000000000009E-3</v>
      </c>
      <c r="G407" t="str">
        <f t="array" ref="G40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8" spans="1:7" x14ac:dyDescent="0.25">
      <c r="A408" s="1">
        <v>0.84599999999999997</v>
      </c>
      <c r="B408" s="1">
        <v>0.84599999999999997</v>
      </c>
      <c r="C408" s="1">
        <v>0.84279999999999999</v>
      </c>
      <c r="D408" s="1">
        <v>0.84299999999999997</v>
      </c>
      <c r="E408" s="1">
        <v>88</v>
      </c>
      <c r="F408" s="2">
        <f t="shared" si="6"/>
        <v>3.0000000000000027E-3</v>
      </c>
      <c r="G408" t="str">
        <f t="array" ref="G40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09" spans="1:7" x14ac:dyDescent="0.25">
      <c r="A409" s="1">
        <v>0.84279999999999999</v>
      </c>
      <c r="B409" s="1">
        <v>0.84599999999999997</v>
      </c>
      <c r="C409" s="1">
        <v>0.84279999999999999</v>
      </c>
      <c r="D409" s="1">
        <v>0.8448</v>
      </c>
      <c r="E409" s="1">
        <v>153</v>
      </c>
      <c r="F409" s="2">
        <f t="shared" si="6"/>
        <v>-2.0000000000000018E-3</v>
      </c>
      <c r="G409" t="str">
        <f t="array" ref="G40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0" spans="1:7" x14ac:dyDescent="0.25">
      <c r="A410" s="1">
        <v>0.84489999999999998</v>
      </c>
      <c r="B410" s="1">
        <v>0.84519999999999995</v>
      </c>
      <c r="C410" s="1">
        <v>0.84340000000000004</v>
      </c>
      <c r="D410" s="1">
        <v>0.84350000000000003</v>
      </c>
      <c r="E410" s="1">
        <v>86</v>
      </c>
      <c r="F410" s="2">
        <f t="shared" si="6"/>
        <v>1.3999999999999568E-3</v>
      </c>
      <c r="G410" t="str">
        <f t="array" ref="G41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1" spans="1:7" x14ac:dyDescent="0.25">
      <c r="A411" s="1">
        <v>0.84370000000000001</v>
      </c>
      <c r="B411" s="1">
        <v>0.84450000000000003</v>
      </c>
      <c r="C411" s="1">
        <v>0.8427</v>
      </c>
      <c r="D411" s="1">
        <v>0.84309999999999996</v>
      </c>
      <c r="E411" s="1">
        <v>93</v>
      </c>
      <c r="F411" s="2">
        <f t="shared" si="6"/>
        <v>6.0000000000004494E-4</v>
      </c>
      <c r="G411" t="str">
        <f t="array" ref="G41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2" spans="1:7" x14ac:dyDescent="0.25">
      <c r="A412" s="1">
        <v>0.84299999999999997</v>
      </c>
      <c r="B412" s="1">
        <v>0.84309999999999996</v>
      </c>
      <c r="C412" s="1">
        <v>0.84119999999999995</v>
      </c>
      <c r="D412" s="1">
        <v>0.84130000000000005</v>
      </c>
      <c r="E412" s="1">
        <v>130</v>
      </c>
      <c r="F412" s="2">
        <f t="shared" si="6"/>
        <v>1.6999999999999238E-3</v>
      </c>
      <c r="G412" t="str">
        <f t="array" ref="G41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3" spans="1:7" x14ac:dyDescent="0.25">
      <c r="A413" s="1">
        <v>0.84119999999999995</v>
      </c>
      <c r="B413" s="1">
        <v>0.84340000000000004</v>
      </c>
      <c r="C413" s="1">
        <v>0.84089999999999998</v>
      </c>
      <c r="D413" s="1">
        <v>0.84209999999999996</v>
      </c>
      <c r="E413" s="1">
        <v>100</v>
      </c>
      <c r="F413" s="2">
        <f t="shared" si="6"/>
        <v>-9.000000000000119E-4</v>
      </c>
      <c r="G413" t="str">
        <f t="array" ref="G41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4" spans="1:7" x14ac:dyDescent="0.25">
      <c r="A414" s="1">
        <v>0.84230000000000005</v>
      </c>
      <c r="B414" s="1">
        <v>0.84379999999999999</v>
      </c>
      <c r="C414" s="1">
        <v>0.84189999999999998</v>
      </c>
      <c r="D414" s="1">
        <v>0.84340000000000004</v>
      </c>
      <c r="E414" s="1">
        <v>125</v>
      </c>
      <c r="F414" s="2">
        <f t="shared" si="6"/>
        <v>-1.0999999999999899E-3</v>
      </c>
      <c r="G414" t="str">
        <f t="array" ref="G41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5" spans="1:7" x14ac:dyDescent="0.25">
      <c r="A415" s="1">
        <v>0.84330000000000005</v>
      </c>
      <c r="B415" s="1">
        <v>0.84419999999999995</v>
      </c>
      <c r="C415" s="1">
        <v>0.8427</v>
      </c>
      <c r="D415" s="1">
        <v>0.84340000000000004</v>
      </c>
      <c r="E415" s="1">
        <v>81</v>
      </c>
      <c r="F415" s="2">
        <f t="shared" si="6"/>
        <v>-9.9999999999988987E-5</v>
      </c>
      <c r="G415" t="str">
        <f t="array" ref="G41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6" spans="1:7" x14ac:dyDescent="0.25">
      <c r="A416" s="1">
        <v>0.84330000000000005</v>
      </c>
      <c r="B416" s="1">
        <v>0.8448</v>
      </c>
      <c r="C416" s="1">
        <v>0.8427</v>
      </c>
      <c r="D416" s="1">
        <v>0.8448</v>
      </c>
      <c r="E416" s="1">
        <v>60</v>
      </c>
      <c r="F416" s="2">
        <f t="shared" si="6"/>
        <v>-1.4999999999999458E-3</v>
      </c>
      <c r="G416" t="str">
        <f t="array" ref="G41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7" spans="1:7" x14ac:dyDescent="0.25">
      <c r="A417" s="1">
        <v>0.84489999999999998</v>
      </c>
      <c r="B417" s="1">
        <v>0.84489999999999998</v>
      </c>
      <c r="C417" s="1">
        <v>0.84340000000000004</v>
      </c>
      <c r="D417" s="1">
        <v>0.84389999999999998</v>
      </c>
      <c r="E417" s="1">
        <v>70</v>
      </c>
      <c r="F417" s="2">
        <f t="shared" si="6"/>
        <v>1.0000000000000009E-3</v>
      </c>
      <c r="G417" t="str">
        <f t="array" ref="G41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8" spans="1:7" x14ac:dyDescent="0.25">
      <c r="A418" s="1">
        <v>0.84379999999999999</v>
      </c>
      <c r="B418" s="1">
        <v>0.8448</v>
      </c>
      <c r="C418" s="1">
        <v>0.84330000000000005</v>
      </c>
      <c r="D418" s="1">
        <v>0.8448</v>
      </c>
      <c r="E418" s="1">
        <v>59</v>
      </c>
      <c r="F418" s="2">
        <f t="shared" si="6"/>
        <v>-1.0000000000000009E-3</v>
      </c>
      <c r="G418" t="str">
        <f t="array" ref="G41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19" spans="1:7" x14ac:dyDescent="0.25">
      <c r="A419" s="1">
        <v>0.84419999999999995</v>
      </c>
      <c r="B419" s="1">
        <v>0.84570000000000001</v>
      </c>
      <c r="C419" s="1">
        <v>0.84389999999999998</v>
      </c>
      <c r="D419" s="1">
        <v>0.84560000000000002</v>
      </c>
      <c r="E419" s="1">
        <v>95</v>
      </c>
      <c r="F419" s="2">
        <f t="shared" si="6"/>
        <v>-1.4000000000000679E-3</v>
      </c>
      <c r="G419" t="str">
        <f t="array" ref="G41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0" spans="1:7" x14ac:dyDescent="0.25">
      <c r="A420" s="1">
        <v>0.84530000000000005</v>
      </c>
      <c r="B420" s="1">
        <v>0.84550000000000003</v>
      </c>
      <c r="C420" s="1">
        <v>0.8417</v>
      </c>
      <c r="D420" s="1">
        <v>0.84209999999999996</v>
      </c>
      <c r="E420" s="1">
        <v>118</v>
      </c>
      <c r="F420" s="2">
        <f t="shared" si="6"/>
        <v>3.2000000000000917E-3</v>
      </c>
      <c r="G420" t="str">
        <f t="array" ref="G42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1" spans="1:7" x14ac:dyDescent="0.25">
      <c r="A421" s="1">
        <v>0.84230000000000005</v>
      </c>
      <c r="B421" s="1">
        <v>0.84350000000000003</v>
      </c>
      <c r="C421" s="1">
        <v>0.84060000000000001</v>
      </c>
      <c r="D421" s="1">
        <v>0.84309999999999996</v>
      </c>
      <c r="E421" s="1">
        <v>111</v>
      </c>
      <c r="F421" s="2">
        <f t="shared" si="6"/>
        <v>-7.9999999999991189E-4</v>
      </c>
      <c r="G421" t="str">
        <f t="array" ref="G42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2" spans="1:7" x14ac:dyDescent="0.25">
      <c r="A422" s="1">
        <v>0.84330000000000005</v>
      </c>
      <c r="B422" s="1">
        <v>0.84419999999999995</v>
      </c>
      <c r="C422" s="1">
        <v>0.84309999999999996</v>
      </c>
      <c r="D422" s="1">
        <v>0.84379999999999999</v>
      </c>
      <c r="E422" s="1">
        <v>91</v>
      </c>
      <c r="F422" s="2">
        <f t="shared" si="6"/>
        <v>-4.9999999999994493E-4</v>
      </c>
      <c r="G422" t="str">
        <f t="array" ref="G42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3" spans="1:7" x14ac:dyDescent="0.25">
      <c r="A423" s="1">
        <v>0.84350000000000003</v>
      </c>
      <c r="B423" s="1">
        <v>0.84389999999999998</v>
      </c>
      <c r="C423" s="1">
        <v>0.84279999999999999</v>
      </c>
      <c r="D423" s="1">
        <v>0.84340000000000004</v>
      </c>
      <c r="E423" s="1">
        <v>83</v>
      </c>
      <c r="F423" s="2">
        <f t="shared" si="6"/>
        <v>9.9999999999988987E-5</v>
      </c>
      <c r="G423" t="str">
        <f t="array" ref="G42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4" spans="1:7" x14ac:dyDescent="0.25">
      <c r="A424" s="1">
        <v>0.84370000000000001</v>
      </c>
      <c r="B424" s="1">
        <v>0.84389999999999998</v>
      </c>
      <c r="C424" s="1">
        <v>0.8427</v>
      </c>
      <c r="D424" s="1">
        <v>0.84309999999999996</v>
      </c>
      <c r="E424" s="1">
        <v>56</v>
      </c>
      <c r="F424" s="2">
        <f t="shared" si="6"/>
        <v>6.0000000000004494E-4</v>
      </c>
      <c r="G424" t="str">
        <f t="array" ref="G42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5" spans="1:7" x14ac:dyDescent="0.25">
      <c r="A425" s="1">
        <v>0.84340000000000004</v>
      </c>
      <c r="B425" s="1">
        <v>0.84419999999999995</v>
      </c>
      <c r="C425" s="1">
        <v>0.84309999999999996</v>
      </c>
      <c r="D425" s="1">
        <v>0.84379999999999999</v>
      </c>
      <c r="E425" s="1">
        <v>76</v>
      </c>
      <c r="F425" s="2">
        <f t="shared" si="6"/>
        <v>-3.9999999999995595E-4</v>
      </c>
      <c r="G425" t="str">
        <f t="array" ref="G42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6" spans="1:7" x14ac:dyDescent="0.25">
      <c r="A426" s="1">
        <v>0.84370000000000001</v>
      </c>
      <c r="B426" s="1">
        <v>0.84419999999999995</v>
      </c>
      <c r="C426" s="1">
        <v>0.84340000000000004</v>
      </c>
      <c r="D426" s="1">
        <v>0.84370000000000001</v>
      </c>
      <c r="E426" s="1">
        <v>99</v>
      </c>
      <c r="F426" s="2">
        <f t="shared" si="6"/>
        <v>0</v>
      </c>
      <c r="G426" t="str">
        <f t="array" ref="G42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7" spans="1:7" x14ac:dyDescent="0.25">
      <c r="A427" s="1">
        <v>0.84389999999999998</v>
      </c>
      <c r="B427" s="1">
        <v>0.8448</v>
      </c>
      <c r="C427" s="1">
        <v>0.84330000000000005</v>
      </c>
      <c r="D427" s="1">
        <v>0.84389999999999998</v>
      </c>
      <c r="E427" s="1">
        <v>104</v>
      </c>
      <c r="F427" s="2">
        <f t="shared" si="6"/>
        <v>0</v>
      </c>
      <c r="G427" t="str">
        <f t="array" ref="G42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8" spans="1:7" x14ac:dyDescent="0.25">
      <c r="A428" s="1">
        <v>0.84350000000000003</v>
      </c>
      <c r="B428" s="1">
        <v>0.8448</v>
      </c>
      <c r="C428" s="1">
        <v>0.84340000000000004</v>
      </c>
      <c r="D428" s="1">
        <v>0.84450000000000003</v>
      </c>
      <c r="E428" s="1">
        <v>91</v>
      </c>
      <c r="F428" s="2">
        <f t="shared" si="6"/>
        <v>-1.0000000000000009E-3</v>
      </c>
      <c r="G428" t="str">
        <f t="array" ref="G42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29" spans="1:7" x14ac:dyDescent="0.25">
      <c r="A429" s="1">
        <v>0.84440000000000004</v>
      </c>
      <c r="B429" s="1">
        <v>0.84560000000000002</v>
      </c>
      <c r="C429" s="1">
        <v>0.84409999999999996</v>
      </c>
      <c r="D429" s="1">
        <v>0.84489999999999998</v>
      </c>
      <c r="E429" s="1">
        <v>91</v>
      </c>
      <c r="F429" s="2">
        <f t="shared" si="6"/>
        <v>-4.9999999999994493E-4</v>
      </c>
      <c r="G429" t="str">
        <f t="array" ref="G42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0" spans="1:7" x14ac:dyDescent="0.25">
      <c r="A430" s="1">
        <v>0.84509999999999996</v>
      </c>
      <c r="B430" s="1">
        <v>0.84519999999999995</v>
      </c>
      <c r="C430" s="1">
        <v>0.84419999999999995</v>
      </c>
      <c r="D430" s="1">
        <v>0.84489999999999998</v>
      </c>
      <c r="E430" s="1">
        <v>44</v>
      </c>
      <c r="F430" s="2">
        <f t="shared" si="6"/>
        <v>1.9999999999997797E-4</v>
      </c>
      <c r="G430" t="str">
        <f t="array" ref="G43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1" spans="1:7" x14ac:dyDescent="0.25">
      <c r="A431" s="1">
        <v>0.8448</v>
      </c>
      <c r="B431" s="1">
        <v>0.84660000000000002</v>
      </c>
      <c r="C431" s="1">
        <v>0.84460000000000002</v>
      </c>
      <c r="D431" s="1">
        <v>0.84619999999999995</v>
      </c>
      <c r="E431" s="1">
        <v>99</v>
      </c>
      <c r="F431" s="2">
        <f t="shared" si="6"/>
        <v>-1.3999999999999568E-3</v>
      </c>
      <c r="G431" t="str">
        <f t="array" ref="G43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2" spans="1:7" x14ac:dyDescent="0.25">
      <c r="A432" s="1">
        <v>0.84599999999999997</v>
      </c>
      <c r="B432" s="1">
        <v>0.84709999999999996</v>
      </c>
      <c r="C432" s="1">
        <v>0.84450000000000003</v>
      </c>
      <c r="D432" s="1">
        <v>0.8448</v>
      </c>
      <c r="E432" s="1">
        <v>77</v>
      </c>
      <c r="F432" s="2">
        <f t="shared" si="6"/>
        <v>1.1999999999999789E-3</v>
      </c>
      <c r="G432" t="str">
        <f t="array" ref="G43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3" spans="1:7" x14ac:dyDescent="0.25">
      <c r="A433" s="1">
        <v>0.84489999999999998</v>
      </c>
      <c r="B433" s="1">
        <v>0.84599999999999997</v>
      </c>
      <c r="C433" s="1">
        <v>0.84389999999999998</v>
      </c>
      <c r="D433" s="1">
        <v>0.84519999999999995</v>
      </c>
      <c r="E433" s="1">
        <v>113</v>
      </c>
      <c r="F433" s="2">
        <f t="shared" si="6"/>
        <v>-2.9999999999996696E-4</v>
      </c>
      <c r="G433" t="str">
        <f t="array" ref="G43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4" spans="1:7" x14ac:dyDescent="0.25">
      <c r="A434" s="1">
        <v>0.84509999999999996</v>
      </c>
      <c r="B434" s="1">
        <v>0.84519999999999995</v>
      </c>
      <c r="C434" s="1">
        <v>0.84279999999999999</v>
      </c>
      <c r="D434" s="1">
        <v>0.84370000000000001</v>
      </c>
      <c r="E434" s="1">
        <v>76</v>
      </c>
      <c r="F434" s="2">
        <f t="shared" si="6"/>
        <v>1.3999999999999568E-3</v>
      </c>
      <c r="G434" t="str">
        <f t="array" ref="G43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5" spans="1:7" x14ac:dyDescent="0.25">
      <c r="A435" s="1">
        <v>0.84350000000000003</v>
      </c>
      <c r="B435" s="1">
        <v>0.84489999999999998</v>
      </c>
      <c r="C435" s="1">
        <v>0.8427</v>
      </c>
      <c r="D435" s="1">
        <v>0.84440000000000004</v>
      </c>
      <c r="E435" s="1">
        <v>151</v>
      </c>
      <c r="F435" s="2">
        <f t="shared" si="6"/>
        <v>-9.000000000000119E-4</v>
      </c>
      <c r="G435" t="str">
        <f t="array" ref="G43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6" spans="1:7" x14ac:dyDescent="0.25">
      <c r="A436" s="1">
        <v>0.84419999999999995</v>
      </c>
      <c r="B436" s="1">
        <v>0.84440000000000004</v>
      </c>
      <c r="C436" s="1">
        <v>0.84279999999999999</v>
      </c>
      <c r="D436" s="1">
        <v>0.84350000000000003</v>
      </c>
      <c r="E436" s="1">
        <v>76</v>
      </c>
      <c r="F436" s="2">
        <f t="shared" si="6"/>
        <v>6.9999999999992291E-4</v>
      </c>
      <c r="G436" t="str">
        <f t="array" ref="G43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7" spans="1:7" x14ac:dyDescent="0.25">
      <c r="A437" s="1">
        <v>0.84340000000000004</v>
      </c>
      <c r="B437" s="1">
        <v>0.84389999999999998</v>
      </c>
      <c r="C437" s="1">
        <v>0.8427</v>
      </c>
      <c r="D437" s="1">
        <v>0.84309999999999996</v>
      </c>
      <c r="E437" s="1">
        <v>106</v>
      </c>
      <c r="F437" s="2">
        <f t="shared" si="6"/>
        <v>3.0000000000007798E-4</v>
      </c>
      <c r="G437" t="str">
        <f t="array" ref="G43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8" spans="1:7" x14ac:dyDescent="0.25">
      <c r="A438" s="1">
        <v>0.84299999999999997</v>
      </c>
      <c r="B438" s="1">
        <v>0.84379999999999999</v>
      </c>
      <c r="C438" s="1">
        <v>0.84279999999999999</v>
      </c>
      <c r="D438" s="1">
        <v>0.84379999999999999</v>
      </c>
      <c r="E438" s="1">
        <v>61</v>
      </c>
      <c r="F438" s="2">
        <f t="shared" si="6"/>
        <v>-8.0000000000002292E-4</v>
      </c>
      <c r="G438" t="str">
        <f t="array" ref="G43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39" spans="1:7" x14ac:dyDescent="0.25">
      <c r="A439" s="1">
        <v>0.84370000000000001</v>
      </c>
      <c r="B439" s="1">
        <v>0.84489999999999998</v>
      </c>
      <c r="C439" s="1">
        <v>0.84370000000000001</v>
      </c>
      <c r="D439" s="1">
        <v>0.84489999999999998</v>
      </c>
      <c r="E439" s="1">
        <v>76</v>
      </c>
      <c r="F439" s="2">
        <f t="shared" si="6"/>
        <v>-1.1999999999999789E-3</v>
      </c>
      <c r="G439" t="str">
        <f t="array" ref="G43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0" spans="1:7" x14ac:dyDescent="0.25">
      <c r="A440" s="1">
        <v>0.8448</v>
      </c>
      <c r="B440" s="1">
        <v>0.84489999999999998</v>
      </c>
      <c r="C440" s="1">
        <v>0.84370000000000001</v>
      </c>
      <c r="D440" s="1">
        <v>0.84379999999999999</v>
      </c>
      <c r="E440" s="1">
        <v>84</v>
      </c>
      <c r="F440" s="2">
        <f t="shared" si="6"/>
        <v>1.0000000000000009E-3</v>
      </c>
      <c r="G440" t="str">
        <f t="array" ref="G44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1" spans="1:7" x14ac:dyDescent="0.25">
      <c r="A441" s="1">
        <v>0.84389999999999998</v>
      </c>
      <c r="B441" s="1">
        <v>0.84560000000000002</v>
      </c>
      <c r="C441" s="1">
        <v>0.84370000000000001</v>
      </c>
      <c r="D441" s="1">
        <v>0.84519999999999995</v>
      </c>
      <c r="E441" s="1">
        <v>93</v>
      </c>
      <c r="F441" s="2">
        <f t="shared" si="6"/>
        <v>-1.2999999999999678E-3</v>
      </c>
      <c r="G441" t="str">
        <f t="array" ref="G44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2" spans="1:7" x14ac:dyDescent="0.25">
      <c r="A442" s="1">
        <v>0.84530000000000005</v>
      </c>
      <c r="B442" s="1">
        <v>0.84530000000000005</v>
      </c>
      <c r="C442" s="1">
        <v>0.84409999999999996</v>
      </c>
      <c r="D442" s="1">
        <v>0.8448</v>
      </c>
      <c r="E442" s="1">
        <v>80</v>
      </c>
      <c r="F442" s="2">
        <f t="shared" si="6"/>
        <v>5.0000000000005596E-4</v>
      </c>
      <c r="G442" t="str">
        <f t="array" ref="G44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3" spans="1:7" x14ac:dyDescent="0.25">
      <c r="A443" s="1">
        <v>0.84460000000000002</v>
      </c>
      <c r="B443" s="1">
        <v>0.84489999999999998</v>
      </c>
      <c r="C443" s="1">
        <v>0.84260000000000002</v>
      </c>
      <c r="D443" s="1">
        <v>0.84309999999999996</v>
      </c>
      <c r="E443" s="1">
        <v>59</v>
      </c>
      <c r="F443" s="2">
        <f t="shared" si="6"/>
        <v>1.5000000000000568E-3</v>
      </c>
      <c r="G443" t="str">
        <f t="array" ref="G44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4" spans="1:7" x14ac:dyDescent="0.25">
      <c r="A444" s="1">
        <v>0.84330000000000005</v>
      </c>
      <c r="B444" s="1">
        <v>0.84519999999999995</v>
      </c>
      <c r="C444" s="1">
        <v>0.84230000000000005</v>
      </c>
      <c r="D444" s="1">
        <v>0.84279999999999999</v>
      </c>
      <c r="E444" s="1">
        <v>112</v>
      </c>
      <c r="F444" s="2">
        <f t="shared" si="6"/>
        <v>5.0000000000005596E-4</v>
      </c>
      <c r="G444" t="str">
        <f t="array" ref="G44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5" spans="1:7" x14ac:dyDescent="0.25">
      <c r="A445" s="1">
        <v>0.84299999999999997</v>
      </c>
      <c r="B445" s="1">
        <v>0.84460000000000002</v>
      </c>
      <c r="C445" s="1">
        <v>0.84230000000000005</v>
      </c>
      <c r="D445" s="1">
        <v>0.84389999999999998</v>
      </c>
      <c r="E445" s="1">
        <v>96</v>
      </c>
      <c r="F445" s="2">
        <f t="shared" si="6"/>
        <v>-9.000000000000119E-4</v>
      </c>
      <c r="G445" t="str">
        <f t="array" ref="G44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6" spans="1:7" x14ac:dyDescent="0.25">
      <c r="A446" s="1">
        <v>0.84409999999999996</v>
      </c>
      <c r="B446" s="1">
        <v>0.84460000000000002</v>
      </c>
      <c r="C446" s="1">
        <v>0.84389999999999998</v>
      </c>
      <c r="D446" s="1">
        <v>0.84450000000000003</v>
      </c>
      <c r="E446" s="1">
        <v>37</v>
      </c>
      <c r="F446" s="2">
        <f t="shared" si="6"/>
        <v>-4.0000000000006697E-4</v>
      </c>
      <c r="G446" t="str">
        <f t="array" ref="G44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7" spans="1:7" x14ac:dyDescent="0.25">
      <c r="A447" s="1">
        <v>0.84440000000000004</v>
      </c>
      <c r="B447" s="1">
        <v>0.84489999999999998</v>
      </c>
      <c r="C447" s="1">
        <v>0.84370000000000001</v>
      </c>
      <c r="D447" s="1">
        <v>0.84379999999999999</v>
      </c>
      <c r="E447" s="1">
        <v>58</v>
      </c>
      <c r="F447" s="2">
        <f t="shared" si="6"/>
        <v>6.0000000000004494E-4</v>
      </c>
      <c r="G447" t="str">
        <f t="array" ref="G44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8" spans="1:7" x14ac:dyDescent="0.25">
      <c r="A448" s="1">
        <v>0.84370000000000001</v>
      </c>
      <c r="B448" s="1">
        <v>0.84389999999999998</v>
      </c>
      <c r="C448" s="1">
        <v>0.84230000000000005</v>
      </c>
      <c r="D448" s="1">
        <v>0.84309999999999996</v>
      </c>
      <c r="E448" s="1">
        <v>132</v>
      </c>
      <c r="F448" s="2">
        <f t="shared" si="6"/>
        <v>6.0000000000004494E-4</v>
      </c>
      <c r="G448" t="str">
        <f t="array" ref="G44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49" spans="1:7" x14ac:dyDescent="0.25">
      <c r="A449" s="1">
        <v>0.84330000000000005</v>
      </c>
      <c r="B449" s="1">
        <v>0.84519999999999995</v>
      </c>
      <c r="C449" s="1">
        <v>0.84199999999999997</v>
      </c>
      <c r="D449" s="1">
        <v>0.84450000000000003</v>
      </c>
      <c r="E449" s="1">
        <v>136</v>
      </c>
      <c r="F449" s="2">
        <f t="shared" ref="F449:F512" si="7">A449-D449</f>
        <v>-1.1999999999999789E-3</v>
      </c>
      <c r="G449" t="str">
        <f t="array" ref="G44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0" spans="1:7" x14ac:dyDescent="0.25">
      <c r="A450" s="1">
        <v>0.84440000000000004</v>
      </c>
      <c r="B450" s="1">
        <v>0.84450000000000003</v>
      </c>
      <c r="C450" s="1">
        <v>0.84199999999999997</v>
      </c>
      <c r="D450" s="1">
        <v>0.84260000000000002</v>
      </c>
      <c r="E450" s="1">
        <v>70</v>
      </c>
      <c r="F450" s="2">
        <f t="shared" si="7"/>
        <v>1.8000000000000238E-3</v>
      </c>
      <c r="G450" t="str">
        <f t="array" ref="G45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1" spans="1:7" x14ac:dyDescent="0.25">
      <c r="A451" s="1">
        <v>0.84240000000000004</v>
      </c>
      <c r="B451" s="1">
        <v>0.84309999999999996</v>
      </c>
      <c r="C451" s="1">
        <v>0.84160000000000001</v>
      </c>
      <c r="D451" s="1">
        <v>0.84230000000000005</v>
      </c>
      <c r="E451" s="1">
        <v>71</v>
      </c>
      <c r="F451" s="2">
        <f t="shared" si="7"/>
        <v>9.9999999999988987E-5</v>
      </c>
      <c r="G451" t="str">
        <f t="array" ref="G45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2" spans="1:7" x14ac:dyDescent="0.25">
      <c r="A452" s="1">
        <v>0.84209999999999996</v>
      </c>
      <c r="B452" s="1">
        <v>0.84230000000000005</v>
      </c>
      <c r="C452" s="1">
        <v>0.84050000000000002</v>
      </c>
      <c r="D452" s="1">
        <v>0.84199999999999997</v>
      </c>
      <c r="E452" s="1">
        <v>74</v>
      </c>
      <c r="F452" s="2">
        <f t="shared" si="7"/>
        <v>9.9999999999988987E-5</v>
      </c>
      <c r="G452" t="str">
        <f t="array" ref="G45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3" spans="1:7" x14ac:dyDescent="0.25">
      <c r="A453" s="1">
        <v>0.84209999999999996</v>
      </c>
      <c r="B453" s="1">
        <v>0.84279999999999999</v>
      </c>
      <c r="C453" s="1">
        <v>0.84209999999999996</v>
      </c>
      <c r="D453" s="1">
        <v>0.84230000000000005</v>
      </c>
      <c r="E453" s="1">
        <v>51</v>
      </c>
      <c r="F453" s="2">
        <f t="shared" si="7"/>
        <v>-2.00000000000089E-4</v>
      </c>
      <c r="G453" t="str">
        <f t="array" ref="G45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4" spans="1:7" x14ac:dyDescent="0.25">
      <c r="A454" s="1">
        <v>0.84209999999999996</v>
      </c>
      <c r="B454" s="1">
        <v>0.84230000000000005</v>
      </c>
      <c r="C454" s="1">
        <v>0.84099999999999997</v>
      </c>
      <c r="D454" s="1">
        <v>0.84230000000000005</v>
      </c>
      <c r="E454" s="1">
        <v>83</v>
      </c>
      <c r="F454" s="2">
        <f t="shared" si="7"/>
        <v>-2.00000000000089E-4</v>
      </c>
      <c r="G454" t="str">
        <f t="array" ref="G45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5" spans="1:7" x14ac:dyDescent="0.25">
      <c r="A455" s="1">
        <v>0.84209999999999996</v>
      </c>
      <c r="B455" s="1">
        <v>0.84340000000000004</v>
      </c>
      <c r="C455" s="1">
        <v>0.84209999999999996</v>
      </c>
      <c r="D455" s="1">
        <v>0.84299999999999997</v>
      </c>
      <c r="E455" s="1">
        <v>54</v>
      </c>
      <c r="F455" s="2">
        <f t="shared" si="7"/>
        <v>-9.000000000000119E-4</v>
      </c>
      <c r="G455" t="str">
        <f t="array" ref="G45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6" spans="1:7" x14ac:dyDescent="0.25">
      <c r="A456" s="1">
        <v>0.84309999999999996</v>
      </c>
      <c r="B456" s="1">
        <v>0.84409999999999996</v>
      </c>
      <c r="C456" s="1">
        <v>0.84309999999999996</v>
      </c>
      <c r="D456" s="1">
        <v>0.84340000000000004</v>
      </c>
      <c r="E456" s="1">
        <v>68</v>
      </c>
      <c r="F456" s="2">
        <f t="shared" si="7"/>
        <v>-3.0000000000007798E-4</v>
      </c>
      <c r="G456" t="str">
        <f t="array" ref="G45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7" spans="1:7" x14ac:dyDescent="0.25">
      <c r="A457" s="1">
        <v>0.84309999999999996</v>
      </c>
      <c r="B457" s="1">
        <v>0.84389999999999998</v>
      </c>
      <c r="C457" s="1">
        <v>0.84279999999999999</v>
      </c>
      <c r="D457" s="1">
        <v>0.84379999999999999</v>
      </c>
      <c r="E457" s="1">
        <v>82</v>
      </c>
      <c r="F457" s="2">
        <f t="shared" si="7"/>
        <v>-7.0000000000003393E-4</v>
      </c>
      <c r="G457" t="str">
        <f t="array" ref="G45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8" spans="1:7" x14ac:dyDescent="0.25">
      <c r="A458" s="1">
        <v>0.84340000000000004</v>
      </c>
      <c r="B458" s="1">
        <v>0.84450000000000003</v>
      </c>
      <c r="C458" s="1">
        <v>0.84340000000000004</v>
      </c>
      <c r="D458" s="1">
        <v>0.84379999999999999</v>
      </c>
      <c r="E458" s="1">
        <v>70</v>
      </c>
      <c r="F458" s="2">
        <f t="shared" si="7"/>
        <v>-3.9999999999995595E-4</v>
      </c>
      <c r="G458" t="str">
        <f t="array" ref="G45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59" spans="1:7" x14ac:dyDescent="0.25">
      <c r="A459" s="1">
        <v>0.84409999999999996</v>
      </c>
      <c r="B459" s="1">
        <v>0.84550000000000003</v>
      </c>
      <c r="C459" s="1">
        <v>0.84330000000000005</v>
      </c>
      <c r="D459" s="1">
        <v>0.84519999999999995</v>
      </c>
      <c r="E459" s="1">
        <v>87</v>
      </c>
      <c r="F459" s="2">
        <f t="shared" si="7"/>
        <v>-1.0999999999999899E-3</v>
      </c>
      <c r="G459" t="str">
        <f t="array" ref="G45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0" spans="1:7" x14ac:dyDescent="0.25">
      <c r="A460" s="1">
        <v>0.84509999999999996</v>
      </c>
      <c r="B460" s="1">
        <v>0.84730000000000005</v>
      </c>
      <c r="C460" s="1">
        <v>0.84489999999999998</v>
      </c>
      <c r="D460" s="1">
        <v>0.84560000000000002</v>
      </c>
      <c r="E460" s="1">
        <v>143</v>
      </c>
      <c r="F460" s="2">
        <f t="shared" si="7"/>
        <v>-5.0000000000005596E-4</v>
      </c>
      <c r="G460" t="str">
        <f t="array" ref="G46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1" spans="1:7" x14ac:dyDescent="0.25">
      <c r="A461" s="1">
        <v>0.84550000000000003</v>
      </c>
      <c r="B461" s="1">
        <v>0.84640000000000004</v>
      </c>
      <c r="C461" s="1">
        <v>0.84409999999999996</v>
      </c>
      <c r="D461" s="1">
        <v>0.84560000000000002</v>
      </c>
      <c r="E461" s="1">
        <v>97</v>
      </c>
      <c r="F461" s="2">
        <f t="shared" si="7"/>
        <v>-9.9999999999988987E-5</v>
      </c>
      <c r="G461" t="str">
        <f t="array" ref="G46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2" spans="1:7" x14ac:dyDescent="0.25">
      <c r="A462" s="1">
        <v>0.84550000000000003</v>
      </c>
      <c r="B462" s="1">
        <v>0.84670000000000001</v>
      </c>
      <c r="C462" s="1">
        <v>0.84550000000000003</v>
      </c>
      <c r="D462" s="1">
        <v>0.84619999999999995</v>
      </c>
      <c r="E462" s="1">
        <v>57</v>
      </c>
      <c r="F462" s="2">
        <f t="shared" si="7"/>
        <v>-6.9999999999992291E-4</v>
      </c>
      <c r="G462" t="str">
        <f t="array" ref="G46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3" spans="1:7" x14ac:dyDescent="0.25">
      <c r="A463" s="1">
        <v>0.84599999999999997</v>
      </c>
      <c r="B463" s="1">
        <v>0.84619999999999995</v>
      </c>
      <c r="C463" s="1">
        <v>0.84409999999999996</v>
      </c>
      <c r="D463" s="1">
        <v>0.84450000000000003</v>
      </c>
      <c r="E463" s="1">
        <v>80</v>
      </c>
      <c r="F463" s="2">
        <f t="shared" si="7"/>
        <v>1.4999999999999458E-3</v>
      </c>
      <c r="G463" t="str">
        <f t="array" ref="G46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4" spans="1:7" x14ac:dyDescent="0.25">
      <c r="A464" s="1">
        <v>0.84460000000000002</v>
      </c>
      <c r="B464" s="1">
        <v>0.84630000000000005</v>
      </c>
      <c r="C464" s="1">
        <v>0.84450000000000003</v>
      </c>
      <c r="D464" s="1">
        <v>0.84630000000000005</v>
      </c>
      <c r="E464" s="1">
        <v>72</v>
      </c>
      <c r="F464" s="2">
        <f t="shared" si="7"/>
        <v>-1.7000000000000348E-3</v>
      </c>
      <c r="G464" t="str">
        <f t="array" ref="G46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5" spans="1:7" x14ac:dyDescent="0.25">
      <c r="A465" s="1">
        <v>0.84640000000000004</v>
      </c>
      <c r="B465" s="1">
        <v>0.84740000000000004</v>
      </c>
      <c r="C465" s="1">
        <v>0.84630000000000005</v>
      </c>
      <c r="D465" s="1">
        <v>0.84630000000000005</v>
      </c>
      <c r="E465" s="1">
        <v>70</v>
      </c>
      <c r="F465" s="2">
        <f t="shared" si="7"/>
        <v>9.9999999999988987E-5</v>
      </c>
      <c r="G465" t="str">
        <f t="array" ref="G46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6" spans="1:7" x14ac:dyDescent="0.25">
      <c r="A466" s="1">
        <v>0.84640000000000004</v>
      </c>
      <c r="B466" s="1">
        <v>0.84740000000000004</v>
      </c>
      <c r="C466" s="1">
        <v>0.84599999999999997</v>
      </c>
      <c r="D466" s="1">
        <v>0.84740000000000004</v>
      </c>
      <c r="E466" s="1">
        <v>41</v>
      </c>
      <c r="F466" s="2">
        <f t="shared" si="7"/>
        <v>-1.0000000000000009E-3</v>
      </c>
      <c r="G466" t="str">
        <f t="array" ref="G46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7" spans="1:7" x14ac:dyDescent="0.25">
      <c r="A467" s="1">
        <v>0.84709999999999996</v>
      </c>
      <c r="B467" s="1">
        <v>0.84709999999999996</v>
      </c>
      <c r="C467" s="1">
        <v>0.84599999999999997</v>
      </c>
      <c r="D467" s="1">
        <v>0.84670000000000001</v>
      </c>
      <c r="E467" s="1">
        <v>58</v>
      </c>
      <c r="F467" s="2">
        <f t="shared" si="7"/>
        <v>3.9999999999995595E-4</v>
      </c>
      <c r="G467" t="str">
        <f t="array" ref="G46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8" spans="1:7" x14ac:dyDescent="0.25">
      <c r="A468" s="1">
        <v>0.84660000000000002</v>
      </c>
      <c r="B468" s="1">
        <v>0.84770000000000001</v>
      </c>
      <c r="C468" s="1">
        <v>0.84660000000000002</v>
      </c>
      <c r="D468" s="1">
        <v>0.84750000000000003</v>
      </c>
      <c r="E468" s="1">
        <v>52</v>
      </c>
      <c r="F468" s="2">
        <f t="shared" si="7"/>
        <v>-9.000000000000119E-4</v>
      </c>
      <c r="G468" t="str">
        <f t="array" ref="G46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69" spans="1:7" x14ac:dyDescent="0.25">
      <c r="A469" s="1">
        <v>0.84740000000000004</v>
      </c>
      <c r="B469" s="1">
        <v>0.84740000000000004</v>
      </c>
      <c r="C469" s="1">
        <v>0.84560000000000002</v>
      </c>
      <c r="D469" s="1">
        <v>0.84619999999999995</v>
      </c>
      <c r="E469" s="1">
        <v>78</v>
      </c>
      <c r="F469" s="2">
        <f t="shared" si="7"/>
        <v>1.2000000000000899E-3</v>
      </c>
      <c r="G469" t="str">
        <f t="array" ref="G46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0" spans="1:7" x14ac:dyDescent="0.25">
      <c r="A470" s="1">
        <v>0.84599999999999997</v>
      </c>
      <c r="B470" s="1">
        <v>0.84619999999999995</v>
      </c>
      <c r="C470" s="1">
        <v>0.8448</v>
      </c>
      <c r="D470" s="1">
        <v>0.8448</v>
      </c>
      <c r="E470" s="1">
        <v>52</v>
      </c>
      <c r="F470" s="2">
        <f t="shared" si="7"/>
        <v>1.1999999999999789E-3</v>
      </c>
      <c r="G470" t="str">
        <f t="array" ref="G47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1" spans="1:7" x14ac:dyDescent="0.25">
      <c r="A471" s="1">
        <v>0.84489999999999998</v>
      </c>
      <c r="B471" s="1">
        <v>0.84630000000000005</v>
      </c>
      <c r="C471" s="1">
        <v>0.84419999999999995</v>
      </c>
      <c r="D471" s="1">
        <v>0.84630000000000005</v>
      </c>
      <c r="E471" s="1">
        <v>61</v>
      </c>
      <c r="F471" s="2">
        <f t="shared" si="7"/>
        <v>-1.4000000000000679E-3</v>
      </c>
      <c r="G471" t="str">
        <f t="array" ref="G47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2" spans="1:7" x14ac:dyDescent="0.25">
      <c r="A472" s="1">
        <v>0.84619999999999995</v>
      </c>
      <c r="B472" s="1">
        <v>0.84740000000000004</v>
      </c>
      <c r="C472" s="1">
        <v>0.84599999999999997</v>
      </c>
      <c r="D472" s="1">
        <v>0.84699999999999998</v>
      </c>
      <c r="E472" s="1">
        <v>50</v>
      </c>
      <c r="F472" s="2">
        <f t="shared" si="7"/>
        <v>-8.0000000000002292E-4</v>
      </c>
      <c r="G472" t="str">
        <f t="array" ref="G47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3" spans="1:7" x14ac:dyDescent="0.25">
      <c r="A473" s="1">
        <v>0.84730000000000005</v>
      </c>
      <c r="B473" s="1">
        <v>0.84730000000000005</v>
      </c>
      <c r="C473" s="1">
        <v>0.84630000000000005</v>
      </c>
      <c r="D473" s="1">
        <v>0.84640000000000004</v>
      </c>
      <c r="E473" s="1">
        <v>50</v>
      </c>
      <c r="F473" s="2">
        <f t="shared" si="7"/>
        <v>9.000000000000119E-4</v>
      </c>
      <c r="G473" t="str">
        <f t="array" ref="G47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4" spans="1:7" x14ac:dyDescent="0.25">
      <c r="A474" s="1">
        <v>0.84660000000000002</v>
      </c>
      <c r="B474" s="1">
        <v>0.84740000000000004</v>
      </c>
      <c r="C474" s="1">
        <v>0.84630000000000005</v>
      </c>
      <c r="D474" s="1">
        <v>0.84670000000000001</v>
      </c>
      <c r="E474" s="1">
        <v>57</v>
      </c>
      <c r="F474" s="2">
        <f t="shared" si="7"/>
        <v>-9.9999999999988987E-5</v>
      </c>
      <c r="G474" t="str">
        <f t="array" ref="G47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5" spans="1:7" x14ac:dyDescent="0.25">
      <c r="A475" s="1">
        <v>0.84689999999999999</v>
      </c>
      <c r="B475" s="1">
        <v>0.84699999999999998</v>
      </c>
      <c r="C475" s="1">
        <v>0.84640000000000004</v>
      </c>
      <c r="D475" s="1">
        <v>0.84689999999999999</v>
      </c>
      <c r="E475" s="1">
        <v>33</v>
      </c>
      <c r="F475" s="2">
        <f t="shared" si="7"/>
        <v>0</v>
      </c>
      <c r="G475" t="str">
        <f t="array" ref="G47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6" spans="1:7" x14ac:dyDescent="0.25">
      <c r="A476" s="1">
        <v>0.84670000000000001</v>
      </c>
      <c r="B476" s="1">
        <v>0.84740000000000004</v>
      </c>
      <c r="C476" s="1">
        <v>0.84670000000000001</v>
      </c>
      <c r="D476" s="1">
        <v>0.84689999999999999</v>
      </c>
      <c r="E476" s="1">
        <v>57</v>
      </c>
      <c r="F476" s="2">
        <f t="shared" si="7"/>
        <v>-1.9999999999997797E-4</v>
      </c>
      <c r="G476" t="str">
        <f t="array" ref="G47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7" spans="1:7" x14ac:dyDescent="0.25">
      <c r="A477" s="1">
        <v>0.84699999999999998</v>
      </c>
      <c r="B477" s="1">
        <v>0.8488</v>
      </c>
      <c r="C477" s="1">
        <v>0.84660000000000002</v>
      </c>
      <c r="D477" s="1">
        <v>0.84870000000000001</v>
      </c>
      <c r="E477" s="1">
        <v>70</v>
      </c>
      <c r="F477" s="2">
        <f t="shared" si="7"/>
        <v>-1.7000000000000348E-3</v>
      </c>
      <c r="G477" t="str">
        <f t="array" ref="G47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8" spans="1:7" x14ac:dyDescent="0.25">
      <c r="A478" s="1">
        <v>0.84850000000000003</v>
      </c>
      <c r="B478" s="1">
        <v>0.84919999999999995</v>
      </c>
      <c r="C478" s="1">
        <v>0.84799999999999998</v>
      </c>
      <c r="D478" s="1">
        <v>0.84809999999999997</v>
      </c>
      <c r="E478" s="1">
        <v>95</v>
      </c>
      <c r="F478" s="2">
        <f t="shared" si="7"/>
        <v>4.0000000000006697E-4</v>
      </c>
      <c r="G478" t="str">
        <f t="array" ref="G47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79" spans="1:7" x14ac:dyDescent="0.25">
      <c r="A479" s="1">
        <v>0.84799999999999998</v>
      </c>
      <c r="B479" s="1">
        <v>0.84950000000000003</v>
      </c>
      <c r="C479" s="1">
        <v>0.84589999999999999</v>
      </c>
      <c r="D479" s="1">
        <v>0.84919999999999995</v>
      </c>
      <c r="E479" s="1">
        <v>150</v>
      </c>
      <c r="F479" s="2">
        <f t="shared" si="7"/>
        <v>-1.1999999999999789E-3</v>
      </c>
      <c r="G479" t="str">
        <f t="array" ref="G47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0" spans="1:7" x14ac:dyDescent="0.25">
      <c r="A480" s="1">
        <v>0.84909999999999997</v>
      </c>
      <c r="B480" s="1">
        <v>0.84960000000000002</v>
      </c>
      <c r="C480" s="1">
        <v>0.84770000000000001</v>
      </c>
      <c r="D480" s="1">
        <v>0.84840000000000004</v>
      </c>
      <c r="E480" s="1">
        <v>98</v>
      </c>
      <c r="F480" s="2">
        <f t="shared" si="7"/>
        <v>6.9999999999992291E-4</v>
      </c>
      <c r="G480" t="str">
        <f t="array" ref="G48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1" spans="1:7" x14ac:dyDescent="0.25">
      <c r="A481" s="1">
        <v>0.84819999999999995</v>
      </c>
      <c r="B481" s="1">
        <v>0.85160000000000002</v>
      </c>
      <c r="C481" s="1">
        <v>0.84799999999999998</v>
      </c>
      <c r="D481" s="1">
        <v>0.85109999999999997</v>
      </c>
      <c r="E481" s="1">
        <v>76</v>
      </c>
      <c r="F481" s="2">
        <f t="shared" si="7"/>
        <v>-2.9000000000000137E-3</v>
      </c>
      <c r="G481" t="str">
        <f t="array" ref="G48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2" spans="1:7" x14ac:dyDescent="0.25">
      <c r="A482" s="1">
        <v>0.85129999999999995</v>
      </c>
      <c r="B482" s="1">
        <v>0.85240000000000005</v>
      </c>
      <c r="C482" s="1">
        <v>0.84989999999999999</v>
      </c>
      <c r="D482" s="1">
        <v>0.8518</v>
      </c>
      <c r="E482" s="1">
        <v>98</v>
      </c>
      <c r="F482" s="2">
        <f t="shared" si="7"/>
        <v>-5.0000000000005596E-4</v>
      </c>
      <c r="G482" t="str">
        <f t="array" ref="G48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3" spans="1:7" x14ac:dyDescent="0.25">
      <c r="A483" s="1">
        <v>0.85170000000000001</v>
      </c>
      <c r="B483" s="1">
        <v>0.85419999999999996</v>
      </c>
      <c r="C483" s="1">
        <v>0.85170000000000001</v>
      </c>
      <c r="D483" s="1">
        <v>0.85229999999999995</v>
      </c>
      <c r="E483" s="1">
        <v>67</v>
      </c>
      <c r="F483" s="2">
        <f t="shared" si="7"/>
        <v>-5.9999999999993392E-4</v>
      </c>
      <c r="G483" t="str">
        <f t="array" ref="G48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4" spans="1:7" x14ac:dyDescent="0.25">
      <c r="A484" s="1">
        <v>0.85209999999999997</v>
      </c>
      <c r="B484" s="1">
        <v>0.85460000000000003</v>
      </c>
      <c r="C484" s="1">
        <v>0.8518</v>
      </c>
      <c r="D484" s="1">
        <v>0.8528</v>
      </c>
      <c r="E484" s="1">
        <v>95</v>
      </c>
      <c r="F484" s="2">
        <f t="shared" si="7"/>
        <v>-7.0000000000003393E-4</v>
      </c>
      <c r="G484" t="str">
        <f t="array" ref="G48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5" spans="1:7" x14ac:dyDescent="0.25">
      <c r="A485" s="1">
        <v>0.85270000000000001</v>
      </c>
      <c r="B485" s="1">
        <v>0.8528</v>
      </c>
      <c r="C485" s="1">
        <v>0.85199999999999998</v>
      </c>
      <c r="D485" s="1">
        <v>0.85240000000000005</v>
      </c>
      <c r="E485" s="1">
        <v>44</v>
      </c>
      <c r="F485" s="2">
        <f t="shared" si="7"/>
        <v>2.9999999999996696E-4</v>
      </c>
      <c r="G485" t="str">
        <f t="array" ref="G48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6" spans="1:7" x14ac:dyDescent="0.25">
      <c r="A486" s="1">
        <v>0.85270000000000001</v>
      </c>
      <c r="B486" s="1">
        <v>0.85360000000000003</v>
      </c>
      <c r="C486" s="1">
        <v>0.85270000000000001</v>
      </c>
      <c r="D486" s="1">
        <v>0.85319999999999996</v>
      </c>
      <c r="E486" s="1">
        <v>39</v>
      </c>
      <c r="F486" s="2">
        <f t="shared" si="7"/>
        <v>-4.9999999999994493E-4</v>
      </c>
      <c r="G486" t="str">
        <f t="array" ref="G48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7" spans="1:7" x14ac:dyDescent="0.25">
      <c r="A487" s="1">
        <v>0.85340000000000005</v>
      </c>
      <c r="B487" s="1">
        <v>0.85340000000000005</v>
      </c>
      <c r="C487" s="1">
        <v>0.85170000000000001</v>
      </c>
      <c r="D487" s="1">
        <v>0.8518</v>
      </c>
      <c r="E487" s="1">
        <v>57</v>
      </c>
      <c r="F487" s="2">
        <f t="shared" si="7"/>
        <v>1.6000000000000458E-3</v>
      </c>
      <c r="G487" t="str">
        <f t="array" ref="G48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8" spans="1:7" x14ac:dyDescent="0.25">
      <c r="A488" s="1">
        <v>0.85199999999999998</v>
      </c>
      <c r="B488" s="1">
        <v>0.85350000000000004</v>
      </c>
      <c r="C488" s="1">
        <v>0.85170000000000001</v>
      </c>
      <c r="D488" s="1">
        <v>0.85309999999999997</v>
      </c>
      <c r="E488" s="1">
        <v>56</v>
      </c>
      <c r="F488" s="2">
        <f t="shared" si="7"/>
        <v>-1.0999999999999899E-3</v>
      </c>
      <c r="G488" t="str">
        <f t="array" ref="G48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89" spans="1:7" x14ac:dyDescent="0.25">
      <c r="A489" s="1">
        <v>0.85319999999999996</v>
      </c>
      <c r="B489" s="1">
        <v>0.8538</v>
      </c>
      <c r="C489" s="1">
        <v>0.85209999999999997</v>
      </c>
      <c r="D489" s="1">
        <v>0.85270000000000001</v>
      </c>
      <c r="E489" s="1">
        <v>73</v>
      </c>
      <c r="F489" s="2">
        <f t="shared" si="7"/>
        <v>4.9999999999994493E-4</v>
      </c>
      <c r="G489" t="str">
        <f t="array" ref="G48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0" spans="1:7" x14ac:dyDescent="0.25">
      <c r="A490" s="1">
        <v>0.85250000000000004</v>
      </c>
      <c r="B490" s="1">
        <v>0.8528</v>
      </c>
      <c r="C490" s="1">
        <v>0.85170000000000001</v>
      </c>
      <c r="D490" s="1">
        <v>0.8518</v>
      </c>
      <c r="E490" s="1">
        <v>44</v>
      </c>
      <c r="F490" s="2">
        <f t="shared" si="7"/>
        <v>7.0000000000003393E-4</v>
      </c>
      <c r="G490" t="str">
        <f t="array" ref="G49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1" spans="1:7" x14ac:dyDescent="0.25">
      <c r="A491" s="1">
        <v>0.85199999999999998</v>
      </c>
      <c r="B491" s="1">
        <v>0.85199999999999998</v>
      </c>
      <c r="C491" s="1">
        <v>0.85099999999999998</v>
      </c>
      <c r="D491" s="1">
        <v>0.85109999999999997</v>
      </c>
      <c r="E491" s="1">
        <v>21</v>
      </c>
      <c r="F491" s="2">
        <f t="shared" si="7"/>
        <v>9.000000000000119E-4</v>
      </c>
      <c r="G491" t="str">
        <f t="array" ref="G49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2" spans="1:7" x14ac:dyDescent="0.25">
      <c r="A492" s="1">
        <v>0.85070000000000001</v>
      </c>
      <c r="B492" s="1">
        <v>0.85140000000000005</v>
      </c>
      <c r="C492" s="1">
        <v>0.84919999999999995</v>
      </c>
      <c r="D492" s="1">
        <v>0.85099999999999998</v>
      </c>
      <c r="E492" s="1">
        <v>49</v>
      </c>
      <c r="F492" s="2">
        <f t="shared" si="7"/>
        <v>-2.9999999999996696E-4</v>
      </c>
      <c r="G492" t="str">
        <f t="array" ref="G49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3" spans="1:7" x14ac:dyDescent="0.25">
      <c r="A493" s="1">
        <v>0.85070000000000001</v>
      </c>
      <c r="B493" s="1">
        <v>0.85240000000000005</v>
      </c>
      <c r="C493" s="1">
        <v>0.85019999999999996</v>
      </c>
      <c r="D493" s="1">
        <v>0.85199999999999998</v>
      </c>
      <c r="E493" s="1">
        <v>44</v>
      </c>
      <c r="F493" s="2">
        <f t="shared" si="7"/>
        <v>-1.2999999999999678E-3</v>
      </c>
      <c r="G493" t="str">
        <f t="array" ref="G49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4" spans="1:7" x14ac:dyDescent="0.25">
      <c r="A494" s="1">
        <v>0.85209999999999997</v>
      </c>
      <c r="B494" s="1">
        <v>0.8528</v>
      </c>
      <c r="C494" s="1">
        <v>0.85199999999999998</v>
      </c>
      <c r="D494" s="1">
        <v>0.85229999999999995</v>
      </c>
      <c r="E494" s="1">
        <v>34</v>
      </c>
      <c r="F494" s="2">
        <f t="shared" si="7"/>
        <v>-1.9999999999997797E-4</v>
      </c>
      <c r="G494" t="str">
        <f t="array" ref="G49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5" spans="1:7" x14ac:dyDescent="0.25">
      <c r="A495" s="1">
        <v>0.85209999999999997</v>
      </c>
      <c r="B495" s="1">
        <v>0.85240000000000005</v>
      </c>
      <c r="C495" s="1">
        <v>0.85170000000000001</v>
      </c>
      <c r="D495" s="1">
        <v>0.85240000000000005</v>
      </c>
      <c r="E495" s="1">
        <v>21</v>
      </c>
      <c r="F495" s="2">
        <f t="shared" si="7"/>
        <v>-3.0000000000007798E-4</v>
      </c>
      <c r="G495" t="str">
        <f t="array" ref="G49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6" spans="1:7" x14ac:dyDescent="0.25">
      <c r="A496" s="1">
        <v>0.85209999999999997</v>
      </c>
      <c r="B496" s="1">
        <v>0.85309999999999997</v>
      </c>
      <c r="C496" s="1">
        <v>0.85209999999999997</v>
      </c>
      <c r="D496" s="1">
        <v>0.85299999999999998</v>
      </c>
      <c r="E496" s="1">
        <v>15</v>
      </c>
      <c r="F496" s="2">
        <f t="shared" si="7"/>
        <v>-9.000000000000119E-4</v>
      </c>
      <c r="G496" t="str">
        <f t="array" ref="G49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7" spans="1:7" x14ac:dyDescent="0.25">
      <c r="A497" s="1">
        <v>0.8528</v>
      </c>
      <c r="B497" s="1">
        <v>0.85450000000000004</v>
      </c>
      <c r="C497" s="1">
        <v>0.8528</v>
      </c>
      <c r="D497" s="1">
        <v>0.85319999999999996</v>
      </c>
      <c r="E497" s="1">
        <v>57</v>
      </c>
      <c r="F497" s="2">
        <f t="shared" si="7"/>
        <v>-3.9999999999995595E-4</v>
      </c>
      <c r="G497" t="str">
        <f t="array" ref="G49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8" spans="1:7" x14ac:dyDescent="0.25">
      <c r="A498" s="1">
        <v>0.85340000000000005</v>
      </c>
      <c r="B498" s="1">
        <v>0.85570000000000002</v>
      </c>
      <c r="C498" s="1">
        <v>0.8528</v>
      </c>
      <c r="D498" s="1">
        <v>0.85570000000000002</v>
      </c>
      <c r="E498" s="1">
        <v>49</v>
      </c>
      <c r="F498" s="2">
        <f t="shared" si="7"/>
        <v>-2.2999999999999687E-3</v>
      </c>
      <c r="G498" t="str">
        <f t="array" ref="G49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499" spans="1:7" x14ac:dyDescent="0.25">
      <c r="A499" s="1">
        <v>0.85499999999999998</v>
      </c>
      <c r="B499" s="1">
        <v>0.85780000000000001</v>
      </c>
      <c r="C499" s="1">
        <v>0.85489999999999999</v>
      </c>
      <c r="D499" s="1">
        <v>0.85740000000000005</v>
      </c>
      <c r="E499" s="1">
        <v>55</v>
      </c>
      <c r="F499" s="2">
        <f t="shared" si="7"/>
        <v>-2.4000000000000687E-3</v>
      </c>
      <c r="G499" t="str">
        <f t="array" ref="G49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0" spans="1:7" x14ac:dyDescent="0.25">
      <c r="A500" s="1">
        <v>0.85719999999999996</v>
      </c>
      <c r="B500" s="1">
        <v>0.85780000000000001</v>
      </c>
      <c r="C500" s="1">
        <v>0.85589999999999999</v>
      </c>
      <c r="D500" s="1">
        <v>0.85629999999999995</v>
      </c>
      <c r="E500" s="1">
        <v>83</v>
      </c>
      <c r="F500" s="2">
        <f t="shared" si="7"/>
        <v>9.000000000000119E-4</v>
      </c>
      <c r="G500" t="str">
        <f t="array" ref="G50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1" spans="1:7" x14ac:dyDescent="0.25">
      <c r="A501" s="1">
        <v>0.85609999999999997</v>
      </c>
      <c r="B501" s="1">
        <v>0.85740000000000005</v>
      </c>
      <c r="C501" s="1">
        <v>0.85570000000000002</v>
      </c>
      <c r="D501" s="1">
        <v>0.85680000000000001</v>
      </c>
      <c r="E501" s="1">
        <v>53</v>
      </c>
      <c r="F501" s="2">
        <f t="shared" si="7"/>
        <v>-7.0000000000003393E-4</v>
      </c>
      <c r="G501" t="str">
        <f t="array" ref="G50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2" spans="1:7" x14ac:dyDescent="0.25">
      <c r="A502" s="1">
        <v>0.85670000000000002</v>
      </c>
      <c r="B502" s="1">
        <v>0.85740000000000005</v>
      </c>
      <c r="C502" s="1">
        <v>0.85609999999999997</v>
      </c>
      <c r="D502" s="1">
        <v>0.85640000000000005</v>
      </c>
      <c r="E502" s="1">
        <v>45</v>
      </c>
      <c r="F502" s="2">
        <f t="shared" si="7"/>
        <v>2.9999999999996696E-4</v>
      </c>
      <c r="G502" t="str">
        <f t="array" ref="G50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3" spans="1:7" x14ac:dyDescent="0.25">
      <c r="A503" s="1">
        <v>0.85640000000000005</v>
      </c>
      <c r="B503" s="1">
        <v>0.85670000000000002</v>
      </c>
      <c r="C503" s="1">
        <v>0.85529999999999995</v>
      </c>
      <c r="D503" s="1">
        <v>0.85540000000000005</v>
      </c>
      <c r="E503" s="1">
        <v>31</v>
      </c>
      <c r="F503" s="2">
        <f t="shared" si="7"/>
        <v>1.0000000000000009E-3</v>
      </c>
      <c r="G503" t="str">
        <f t="array" ref="G50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4" spans="1:7" x14ac:dyDescent="0.25">
      <c r="A504" s="1">
        <v>0.85560000000000003</v>
      </c>
      <c r="B504" s="1">
        <v>0.85599999999999998</v>
      </c>
      <c r="C504" s="1">
        <v>0.85529999999999995</v>
      </c>
      <c r="D504" s="1">
        <v>0.85529999999999995</v>
      </c>
      <c r="E504" s="1">
        <v>33</v>
      </c>
      <c r="F504" s="2">
        <f t="shared" si="7"/>
        <v>3.0000000000007798E-4</v>
      </c>
      <c r="G504" t="str">
        <f t="array" ref="G50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5" spans="1:7" x14ac:dyDescent="0.25">
      <c r="A505" s="1">
        <v>0.85560000000000003</v>
      </c>
      <c r="B505" s="1">
        <v>0.85599999999999998</v>
      </c>
      <c r="C505" s="1">
        <v>0.85519999999999996</v>
      </c>
      <c r="D505" s="1">
        <v>0.85599999999999998</v>
      </c>
      <c r="E505" s="1">
        <v>17</v>
      </c>
      <c r="F505" s="2">
        <f t="shared" si="7"/>
        <v>-3.9999999999995595E-4</v>
      </c>
      <c r="G505" t="str">
        <f t="array" ref="G50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6" spans="1:7" x14ac:dyDescent="0.25">
      <c r="A506" s="1">
        <v>0.85629999999999995</v>
      </c>
      <c r="B506" s="1">
        <v>0.85709999999999997</v>
      </c>
      <c r="C506" s="1">
        <v>0.85629999999999995</v>
      </c>
      <c r="D506" s="1">
        <v>0.85680000000000001</v>
      </c>
      <c r="E506" s="1">
        <v>18</v>
      </c>
      <c r="F506" s="2">
        <f t="shared" si="7"/>
        <v>-5.0000000000005596E-4</v>
      </c>
      <c r="G506" t="str">
        <f t="array" ref="G50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7" spans="1:7" x14ac:dyDescent="0.25">
      <c r="A507" s="1">
        <v>0.85670000000000002</v>
      </c>
      <c r="B507" s="1">
        <v>0.85819999999999996</v>
      </c>
      <c r="C507" s="1">
        <v>0.85670000000000002</v>
      </c>
      <c r="D507" s="1">
        <v>0.85819999999999996</v>
      </c>
      <c r="E507" s="1">
        <v>27</v>
      </c>
      <c r="F507" s="2">
        <f t="shared" si="7"/>
        <v>-1.4999999999999458E-3</v>
      </c>
      <c r="G507" t="str">
        <f t="array" ref="G50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8" spans="1:7" x14ac:dyDescent="0.25">
      <c r="A508" s="1">
        <v>0.85840000000000005</v>
      </c>
      <c r="B508" s="1">
        <v>0.85899999999999999</v>
      </c>
      <c r="C508" s="1">
        <v>0.8579</v>
      </c>
      <c r="D508" s="1">
        <v>0.8589</v>
      </c>
      <c r="E508" s="1">
        <v>29</v>
      </c>
      <c r="F508" s="2">
        <f t="shared" si="7"/>
        <v>-4.9999999999994493E-4</v>
      </c>
      <c r="G508" t="str">
        <f t="array" ref="G50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09" spans="1:7" x14ac:dyDescent="0.25">
      <c r="A509" s="1">
        <v>0.85880000000000001</v>
      </c>
      <c r="B509" s="1">
        <v>0.85940000000000005</v>
      </c>
      <c r="C509" s="1">
        <v>0.85840000000000005</v>
      </c>
      <c r="D509" s="1">
        <v>0.85940000000000005</v>
      </c>
      <c r="E509" s="1">
        <v>28</v>
      </c>
      <c r="F509" s="2">
        <f t="shared" si="7"/>
        <v>-6.0000000000004494E-4</v>
      </c>
      <c r="G509" t="str">
        <f t="array" ref="G50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0" spans="1:7" x14ac:dyDescent="0.25">
      <c r="A510" s="1">
        <v>0.85929999999999995</v>
      </c>
      <c r="B510" s="1">
        <v>0.85929999999999995</v>
      </c>
      <c r="C510" s="1">
        <v>0.85860000000000003</v>
      </c>
      <c r="D510" s="1">
        <v>0.85860000000000003</v>
      </c>
      <c r="E510" s="1">
        <v>22</v>
      </c>
      <c r="F510" s="2">
        <f t="shared" si="7"/>
        <v>6.9999999999992291E-4</v>
      </c>
      <c r="G510" t="str">
        <f t="array" ref="G51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1" spans="1:7" x14ac:dyDescent="0.25">
      <c r="A511" s="1">
        <v>0.85909999999999997</v>
      </c>
      <c r="B511" s="1">
        <v>0.85980000000000001</v>
      </c>
      <c r="C511" s="1">
        <v>0.85629999999999995</v>
      </c>
      <c r="D511" s="1">
        <v>0.85640000000000005</v>
      </c>
      <c r="E511" s="1">
        <v>54</v>
      </c>
      <c r="F511" s="2">
        <f t="shared" si="7"/>
        <v>2.6999999999999247E-3</v>
      </c>
      <c r="G511" t="str">
        <f t="array" ref="G51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2" spans="1:7" x14ac:dyDescent="0.25">
      <c r="A512" s="1">
        <v>0.85609999999999997</v>
      </c>
      <c r="B512" s="1">
        <v>0.85629999999999995</v>
      </c>
      <c r="C512" s="1">
        <v>0.85450000000000004</v>
      </c>
      <c r="D512" s="1">
        <v>0.85599999999999998</v>
      </c>
      <c r="E512" s="1">
        <v>39</v>
      </c>
      <c r="F512" s="2">
        <f t="shared" si="7"/>
        <v>9.9999999999988987E-5</v>
      </c>
      <c r="G512" t="str">
        <f t="array" ref="G51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3" spans="1:7" x14ac:dyDescent="0.25">
      <c r="A513" s="1">
        <v>0.85609999999999997</v>
      </c>
      <c r="B513" s="1">
        <v>0.85680000000000001</v>
      </c>
      <c r="C513" s="1">
        <v>0.85609999999999997</v>
      </c>
      <c r="D513" s="1">
        <v>0.85640000000000005</v>
      </c>
      <c r="E513" s="1">
        <v>20</v>
      </c>
      <c r="F513" s="2">
        <f t="shared" ref="F513:F576" si="8">A513-D513</f>
        <v>-3.0000000000007798E-4</v>
      </c>
      <c r="G513" t="str">
        <f t="array" ref="G51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4" spans="1:7" x14ac:dyDescent="0.25">
      <c r="A514" s="1">
        <v>0.85629999999999995</v>
      </c>
      <c r="B514" s="1">
        <v>0.85629999999999995</v>
      </c>
      <c r="C514" s="1">
        <v>0.85460000000000003</v>
      </c>
      <c r="D514" s="1">
        <v>0.85470000000000002</v>
      </c>
      <c r="E514" s="1">
        <v>27</v>
      </c>
      <c r="F514" s="2">
        <f t="shared" si="8"/>
        <v>1.5999999999999348E-3</v>
      </c>
      <c r="G514" t="str">
        <f t="array" ref="G51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5" spans="1:7" x14ac:dyDescent="0.25">
      <c r="A515" s="1">
        <v>0.85489999999999999</v>
      </c>
      <c r="B515" s="1">
        <v>0.85489999999999999</v>
      </c>
      <c r="C515" s="1">
        <v>0.85460000000000003</v>
      </c>
      <c r="D515" s="1">
        <v>0.85470000000000002</v>
      </c>
      <c r="E515" s="1">
        <v>17</v>
      </c>
      <c r="F515" s="2">
        <f t="shared" si="8"/>
        <v>1.9999999999997797E-4</v>
      </c>
      <c r="G515" t="str">
        <f t="array" ref="G51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6" spans="1:7" x14ac:dyDescent="0.25">
      <c r="A516" s="1">
        <v>0.85460000000000003</v>
      </c>
      <c r="B516" s="1">
        <v>0.85460000000000003</v>
      </c>
      <c r="C516" s="1">
        <v>0.85289999999999999</v>
      </c>
      <c r="D516" s="1">
        <v>0.8538</v>
      </c>
      <c r="E516" s="1">
        <v>30</v>
      </c>
      <c r="F516" s="2">
        <f t="shared" si="8"/>
        <v>8.0000000000002292E-4</v>
      </c>
      <c r="G516" t="str">
        <f t="array" ref="G51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7" spans="1:7" x14ac:dyDescent="0.25">
      <c r="A517" s="1">
        <v>0.85389999999999999</v>
      </c>
      <c r="B517" s="1">
        <v>0.85450000000000004</v>
      </c>
      <c r="C517" s="1">
        <v>0.85229999999999995</v>
      </c>
      <c r="D517" s="1">
        <v>0.85270000000000001</v>
      </c>
      <c r="E517" s="1">
        <v>45</v>
      </c>
      <c r="F517" s="2">
        <f t="shared" si="8"/>
        <v>1.1999999999999789E-3</v>
      </c>
      <c r="G517" t="str">
        <f t="array" ref="G51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8" spans="1:7" x14ac:dyDescent="0.25">
      <c r="A518" s="1">
        <v>0.85289999999999999</v>
      </c>
      <c r="B518" s="1">
        <v>0.85419999999999996</v>
      </c>
      <c r="C518" s="1">
        <v>0.85060000000000002</v>
      </c>
      <c r="D518" s="1">
        <v>0.85170000000000001</v>
      </c>
      <c r="E518" s="1">
        <v>79</v>
      </c>
      <c r="F518" s="2">
        <f t="shared" si="8"/>
        <v>1.1999999999999789E-3</v>
      </c>
      <c r="G518" t="str">
        <f t="array" ref="G51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19" spans="1:7" x14ac:dyDescent="0.25">
      <c r="A519" s="1">
        <v>0.85099999999999998</v>
      </c>
      <c r="B519" s="1">
        <v>0.85099999999999998</v>
      </c>
      <c r="C519" s="1">
        <v>0.84030000000000005</v>
      </c>
      <c r="D519" s="1">
        <v>0.84670000000000001</v>
      </c>
      <c r="E519" s="1">
        <v>141</v>
      </c>
      <c r="F519" s="2">
        <f t="shared" si="8"/>
        <v>4.2999999999999705E-3</v>
      </c>
      <c r="G519" t="str">
        <f t="array" ref="G51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0" spans="1:7" x14ac:dyDescent="0.25">
      <c r="A520" s="1">
        <v>0.84630000000000005</v>
      </c>
      <c r="B520" s="1">
        <v>0.84989999999999999</v>
      </c>
      <c r="C520" s="1">
        <v>0.84509999999999996</v>
      </c>
      <c r="D520" s="1">
        <v>0.84950000000000003</v>
      </c>
      <c r="E520" s="1">
        <v>116</v>
      </c>
      <c r="F520" s="2">
        <f t="shared" si="8"/>
        <v>-3.1999999999999806E-3</v>
      </c>
      <c r="G520" t="str">
        <f t="array" ref="G52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1" spans="1:7" x14ac:dyDescent="0.25">
      <c r="A521" s="1">
        <v>0.8498</v>
      </c>
      <c r="B521" s="1">
        <v>0.85129999999999995</v>
      </c>
      <c r="C521" s="1">
        <v>0.84819999999999995</v>
      </c>
      <c r="D521" s="1">
        <v>0.84950000000000003</v>
      </c>
      <c r="E521" s="1">
        <v>79</v>
      </c>
      <c r="F521" s="2">
        <f t="shared" si="8"/>
        <v>2.9999999999996696E-4</v>
      </c>
      <c r="G521" t="str">
        <f t="array" ref="G52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2" spans="1:7" x14ac:dyDescent="0.25">
      <c r="A522" s="1">
        <v>0.84919999999999995</v>
      </c>
      <c r="B522" s="1">
        <v>0.84989999999999999</v>
      </c>
      <c r="C522" s="1">
        <v>0.84670000000000001</v>
      </c>
      <c r="D522" s="1">
        <v>0.84740000000000004</v>
      </c>
      <c r="E522" s="1">
        <v>92</v>
      </c>
      <c r="F522" s="2">
        <f t="shared" si="8"/>
        <v>1.7999999999999128E-3</v>
      </c>
      <c r="G522" t="str">
        <f t="array" ref="G52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3" spans="1:7" x14ac:dyDescent="0.25">
      <c r="A523" s="1">
        <v>0.84699999999999998</v>
      </c>
      <c r="B523" s="1">
        <v>0.84809999999999997</v>
      </c>
      <c r="C523" s="1">
        <v>0.84160000000000001</v>
      </c>
      <c r="D523" s="1">
        <v>0.84530000000000005</v>
      </c>
      <c r="E523" s="1">
        <v>101</v>
      </c>
      <c r="F523" s="2">
        <f t="shared" si="8"/>
        <v>1.6999999999999238E-3</v>
      </c>
      <c r="G523" t="str">
        <f t="array" ref="G52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4" spans="1:7" x14ac:dyDescent="0.25">
      <c r="A524" s="1">
        <v>0.84519999999999995</v>
      </c>
      <c r="B524" s="1">
        <v>0.84989999999999999</v>
      </c>
      <c r="C524" s="1">
        <v>0.84419999999999995</v>
      </c>
      <c r="D524" s="1">
        <v>0.8498</v>
      </c>
      <c r="E524" s="1">
        <v>111</v>
      </c>
      <c r="F524" s="2">
        <f t="shared" si="8"/>
        <v>-4.6000000000000485E-3</v>
      </c>
      <c r="G524" t="str">
        <f t="array" ref="G52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5" spans="1:7" x14ac:dyDescent="0.25">
      <c r="A525" s="1">
        <v>0.84989999999999999</v>
      </c>
      <c r="B525" s="1">
        <v>0.85019999999999996</v>
      </c>
      <c r="C525" s="1">
        <v>0.84889999999999999</v>
      </c>
      <c r="D525" s="1">
        <v>0.85</v>
      </c>
      <c r="E525" s="1">
        <v>64</v>
      </c>
      <c r="F525" s="2">
        <f t="shared" si="8"/>
        <v>-9.9999999999988987E-5</v>
      </c>
      <c r="G525" t="str">
        <f t="array" ref="G52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6" spans="1:7" x14ac:dyDescent="0.25">
      <c r="A526" s="1">
        <v>0.85019999999999996</v>
      </c>
      <c r="B526" s="1">
        <v>0.85460000000000003</v>
      </c>
      <c r="C526" s="1">
        <v>0.85019999999999996</v>
      </c>
      <c r="D526" s="1">
        <v>0.85460000000000003</v>
      </c>
      <c r="E526" s="1">
        <v>87</v>
      </c>
      <c r="F526" s="2">
        <f t="shared" si="8"/>
        <v>-4.4000000000000705E-3</v>
      </c>
      <c r="G526" t="str">
        <f t="array" ref="G52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7" spans="1:7" x14ac:dyDescent="0.25">
      <c r="A527" s="1">
        <v>0.8548</v>
      </c>
      <c r="B527" s="1">
        <v>0.85489999999999999</v>
      </c>
      <c r="C527" s="1">
        <v>0.85199999999999998</v>
      </c>
      <c r="D527" s="1">
        <v>0.8528</v>
      </c>
      <c r="E527" s="1">
        <v>51</v>
      </c>
      <c r="F527" s="2">
        <f t="shared" si="8"/>
        <v>2.0000000000000018E-3</v>
      </c>
      <c r="G527" t="str">
        <f t="array" ref="G52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8" spans="1:7" x14ac:dyDescent="0.25">
      <c r="A528" s="1">
        <v>0.85309999999999997</v>
      </c>
      <c r="B528" s="1">
        <v>0.85429999999999995</v>
      </c>
      <c r="C528" s="1">
        <v>0.85270000000000001</v>
      </c>
      <c r="D528" s="1">
        <v>0.85299999999999998</v>
      </c>
      <c r="E528" s="1">
        <v>65</v>
      </c>
      <c r="F528" s="2">
        <f t="shared" si="8"/>
        <v>9.9999999999988987E-5</v>
      </c>
      <c r="G528" t="str">
        <f t="array" ref="G52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29" spans="1:7" x14ac:dyDescent="0.25">
      <c r="A529" s="1">
        <v>0.85309999999999997</v>
      </c>
      <c r="B529" s="1">
        <v>0.85409999999999997</v>
      </c>
      <c r="C529" s="1">
        <v>0.85199999999999998</v>
      </c>
      <c r="D529" s="1">
        <v>0.85360000000000003</v>
      </c>
      <c r="E529" s="1">
        <v>66</v>
      </c>
      <c r="F529" s="2">
        <f t="shared" si="8"/>
        <v>-5.0000000000005596E-4</v>
      </c>
      <c r="G529" t="str">
        <f t="array" ref="G52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0" spans="1:7" x14ac:dyDescent="0.25">
      <c r="A530" s="1">
        <v>0.85350000000000004</v>
      </c>
      <c r="B530" s="1">
        <v>0.85350000000000004</v>
      </c>
      <c r="C530" s="1">
        <v>0.85199999999999998</v>
      </c>
      <c r="D530" s="1">
        <v>0.85350000000000004</v>
      </c>
      <c r="E530" s="1">
        <v>53</v>
      </c>
      <c r="F530" s="2">
        <f t="shared" si="8"/>
        <v>0</v>
      </c>
      <c r="G530" t="str">
        <f t="array" ref="G53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1" spans="1:7" x14ac:dyDescent="0.25">
      <c r="A531" s="1">
        <v>0.85340000000000005</v>
      </c>
      <c r="B531" s="1">
        <v>0.85599999999999998</v>
      </c>
      <c r="C531" s="1">
        <v>0.85319999999999996</v>
      </c>
      <c r="D531" s="1">
        <v>0.85460000000000003</v>
      </c>
      <c r="E531" s="1">
        <v>90</v>
      </c>
      <c r="F531" s="2">
        <f t="shared" si="8"/>
        <v>-1.1999999999999789E-3</v>
      </c>
      <c r="G531" t="str">
        <f t="array" ref="G53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2" spans="1:7" x14ac:dyDescent="0.25">
      <c r="A532" s="1">
        <v>0.85429999999999995</v>
      </c>
      <c r="B532" s="1">
        <v>0.85489999999999999</v>
      </c>
      <c r="C532" s="1">
        <v>0.85350000000000004</v>
      </c>
      <c r="D532" s="1">
        <v>0.85419999999999996</v>
      </c>
      <c r="E532" s="1">
        <v>65</v>
      </c>
      <c r="F532" s="2">
        <f t="shared" si="8"/>
        <v>9.9999999999988987E-5</v>
      </c>
      <c r="G532" t="str">
        <f t="array" ref="G53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3" spans="1:7" x14ac:dyDescent="0.25">
      <c r="A533" s="1">
        <v>0.85409999999999997</v>
      </c>
      <c r="B533" s="1">
        <v>0.85409999999999997</v>
      </c>
      <c r="C533" s="1">
        <v>0.85060000000000002</v>
      </c>
      <c r="D533" s="1">
        <v>0.85099999999999998</v>
      </c>
      <c r="E533" s="1">
        <v>101</v>
      </c>
      <c r="F533" s="2">
        <f t="shared" si="8"/>
        <v>3.0999999999999917E-3</v>
      </c>
      <c r="G533" t="str">
        <f t="array" ref="G53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4" spans="1:7" x14ac:dyDescent="0.25">
      <c r="A534" s="1">
        <v>0.85109999999999997</v>
      </c>
      <c r="B534" s="1">
        <v>0.8518</v>
      </c>
      <c r="C534" s="1">
        <v>0.84989999999999999</v>
      </c>
      <c r="D534" s="1">
        <v>0.85050000000000003</v>
      </c>
      <c r="E534" s="1">
        <v>55</v>
      </c>
      <c r="F534" s="2">
        <f t="shared" si="8"/>
        <v>5.9999999999993392E-4</v>
      </c>
      <c r="G534" t="str">
        <f t="array" ref="G53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5" spans="1:7" x14ac:dyDescent="0.25">
      <c r="A535" s="1">
        <v>0.85019999999999996</v>
      </c>
      <c r="B535" s="1">
        <v>0.85170000000000001</v>
      </c>
      <c r="C535" s="1">
        <v>0.84919999999999995</v>
      </c>
      <c r="D535" s="1">
        <v>0.85170000000000001</v>
      </c>
      <c r="E535" s="1">
        <v>76</v>
      </c>
      <c r="F535" s="2">
        <f t="shared" si="8"/>
        <v>-1.5000000000000568E-3</v>
      </c>
      <c r="G535" t="str">
        <f t="array" ref="G53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6" spans="1:7" x14ac:dyDescent="0.25">
      <c r="A536" s="1">
        <v>0.85199999999999998</v>
      </c>
      <c r="B536" s="1">
        <v>0.85240000000000005</v>
      </c>
      <c r="C536" s="1">
        <v>0.8498</v>
      </c>
      <c r="D536" s="1">
        <v>0.85060000000000002</v>
      </c>
      <c r="E536" s="1">
        <v>64</v>
      </c>
      <c r="F536" s="2">
        <f t="shared" si="8"/>
        <v>1.3999999999999568E-3</v>
      </c>
      <c r="G536" t="str">
        <f t="array" ref="G53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7" spans="1:7" x14ac:dyDescent="0.25">
      <c r="A537" s="1">
        <v>0.85029999999999994</v>
      </c>
      <c r="B537" s="1">
        <v>0.85129999999999995</v>
      </c>
      <c r="C537" s="1">
        <v>0.85029999999999994</v>
      </c>
      <c r="D537" s="1">
        <v>0.85070000000000001</v>
      </c>
      <c r="E537" s="1">
        <v>35</v>
      </c>
      <c r="F537" s="2">
        <f t="shared" si="8"/>
        <v>-4.0000000000006697E-4</v>
      </c>
      <c r="G537" t="str">
        <f t="array" ref="G53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8" spans="1:7" x14ac:dyDescent="0.25">
      <c r="A538" s="1">
        <v>0.85060000000000002</v>
      </c>
      <c r="B538" s="1">
        <v>0.85070000000000001</v>
      </c>
      <c r="C538" s="1">
        <v>0.8488</v>
      </c>
      <c r="D538" s="1">
        <v>0.84989999999999999</v>
      </c>
      <c r="E538" s="1">
        <v>80</v>
      </c>
      <c r="F538" s="2">
        <f t="shared" si="8"/>
        <v>7.0000000000003393E-4</v>
      </c>
      <c r="G538" t="str">
        <f t="array" ref="G53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39" spans="1:7" x14ac:dyDescent="0.25">
      <c r="A539" s="1">
        <v>0.85</v>
      </c>
      <c r="B539" s="1">
        <v>0.85170000000000001</v>
      </c>
      <c r="C539" s="1">
        <v>0.8498</v>
      </c>
      <c r="D539" s="1">
        <v>0.85109999999999997</v>
      </c>
      <c r="E539" s="1">
        <v>149</v>
      </c>
      <c r="F539" s="2">
        <f t="shared" si="8"/>
        <v>-1.0999999999999899E-3</v>
      </c>
      <c r="G539" t="str">
        <f t="array" ref="G53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0" spans="1:7" x14ac:dyDescent="0.25">
      <c r="A540" s="1">
        <v>0.85129999999999995</v>
      </c>
      <c r="B540" s="1">
        <v>0.8518</v>
      </c>
      <c r="C540" s="1">
        <v>0.85070000000000001</v>
      </c>
      <c r="D540" s="1">
        <v>0.85089999999999999</v>
      </c>
      <c r="E540" s="1">
        <v>84</v>
      </c>
      <c r="F540" s="2">
        <f t="shared" si="8"/>
        <v>3.9999999999995595E-4</v>
      </c>
      <c r="G540" t="str">
        <f t="array" ref="G54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1" spans="1:7" x14ac:dyDescent="0.25">
      <c r="A541" s="1">
        <v>0.85099999999999998</v>
      </c>
      <c r="B541" s="1">
        <v>0.85129999999999995</v>
      </c>
      <c r="C541" s="1">
        <v>0.84740000000000004</v>
      </c>
      <c r="D541" s="1">
        <v>0.84770000000000001</v>
      </c>
      <c r="E541" s="1">
        <v>107</v>
      </c>
      <c r="F541" s="2">
        <f t="shared" si="8"/>
        <v>3.2999999999999696E-3</v>
      </c>
      <c r="G541" t="str">
        <f t="array" ref="G54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2" spans="1:7" x14ac:dyDescent="0.25">
      <c r="A542" s="1">
        <v>0.84750000000000003</v>
      </c>
      <c r="B542" s="1">
        <v>0.84840000000000004</v>
      </c>
      <c r="C542" s="1">
        <v>0.84730000000000005</v>
      </c>
      <c r="D542" s="1">
        <v>0.84819999999999995</v>
      </c>
      <c r="E542" s="1">
        <v>57</v>
      </c>
      <c r="F542" s="2">
        <f t="shared" si="8"/>
        <v>-6.9999999999992291E-4</v>
      </c>
      <c r="G542" t="str">
        <f t="array" ref="G54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3" spans="1:7" x14ac:dyDescent="0.25">
      <c r="A543" s="1">
        <v>0.84809999999999997</v>
      </c>
      <c r="B543" s="1">
        <v>0.84819999999999995</v>
      </c>
      <c r="C543" s="1">
        <v>0.84619999999999995</v>
      </c>
      <c r="D543" s="1">
        <v>0.84689999999999999</v>
      </c>
      <c r="E543" s="1">
        <v>59</v>
      </c>
      <c r="F543" s="2">
        <f t="shared" si="8"/>
        <v>1.1999999999999789E-3</v>
      </c>
      <c r="G543" t="str">
        <f t="array" ref="G54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4" spans="1:7" x14ac:dyDescent="0.25">
      <c r="A544" s="1">
        <v>0.84660000000000002</v>
      </c>
      <c r="B544" s="1">
        <v>0.84709999999999996</v>
      </c>
      <c r="C544" s="1">
        <v>0.84640000000000004</v>
      </c>
      <c r="D544" s="1">
        <v>0.84699999999999998</v>
      </c>
      <c r="E544" s="1">
        <v>72</v>
      </c>
      <c r="F544" s="2">
        <f t="shared" si="8"/>
        <v>-3.9999999999995595E-4</v>
      </c>
      <c r="G544" t="str">
        <f t="array" ref="G54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5" spans="1:7" x14ac:dyDescent="0.25">
      <c r="A545" s="1">
        <v>0.84709999999999996</v>
      </c>
      <c r="B545" s="1">
        <v>0.84770000000000001</v>
      </c>
      <c r="C545" s="1">
        <v>0.84419999999999995</v>
      </c>
      <c r="D545" s="1">
        <v>0.84699999999999998</v>
      </c>
      <c r="E545" s="1">
        <v>105</v>
      </c>
      <c r="F545" s="2">
        <f t="shared" si="8"/>
        <v>9.9999999999988987E-5</v>
      </c>
      <c r="G545" t="str">
        <f t="array" ref="G54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6" spans="1:7" x14ac:dyDescent="0.25">
      <c r="A546" s="1">
        <v>0.84670000000000001</v>
      </c>
      <c r="B546" s="1">
        <v>0.84950000000000003</v>
      </c>
      <c r="C546" s="1">
        <v>0.84670000000000001</v>
      </c>
      <c r="D546" s="1">
        <v>0.84919999999999995</v>
      </c>
      <c r="E546" s="1">
        <v>92</v>
      </c>
      <c r="F546" s="2">
        <f t="shared" si="8"/>
        <v>-2.4999999999999467E-3</v>
      </c>
      <c r="G546" t="str">
        <f t="array" ref="G54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7" spans="1:7" x14ac:dyDescent="0.25">
      <c r="A547" s="1">
        <v>0.84889999999999999</v>
      </c>
      <c r="B547" s="1">
        <v>0.84930000000000005</v>
      </c>
      <c r="C547" s="1">
        <v>0.84709999999999996</v>
      </c>
      <c r="D547" s="1">
        <v>0.84740000000000004</v>
      </c>
      <c r="E547" s="1">
        <v>93</v>
      </c>
      <c r="F547" s="2">
        <f t="shared" si="8"/>
        <v>1.4999999999999458E-3</v>
      </c>
      <c r="G547" t="str">
        <f t="array" ref="G54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8" spans="1:7" x14ac:dyDescent="0.25">
      <c r="A548" s="1">
        <v>0.84709999999999996</v>
      </c>
      <c r="B548" s="1">
        <v>0.84799999999999998</v>
      </c>
      <c r="C548" s="1">
        <v>0.84660000000000002</v>
      </c>
      <c r="D548" s="1">
        <v>0.84689999999999999</v>
      </c>
      <c r="E548" s="1">
        <v>64</v>
      </c>
      <c r="F548" s="2">
        <f t="shared" si="8"/>
        <v>1.9999999999997797E-4</v>
      </c>
      <c r="G548" t="str">
        <f t="array" ref="G54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49" spans="1:7" x14ac:dyDescent="0.25">
      <c r="A549" s="1">
        <v>0.84670000000000001</v>
      </c>
      <c r="B549" s="1">
        <v>0.84799999999999998</v>
      </c>
      <c r="C549" s="1">
        <v>0.84670000000000001</v>
      </c>
      <c r="D549" s="1">
        <v>0.84740000000000004</v>
      </c>
      <c r="E549" s="1">
        <v>57</v>
      </c>
      <c r="F549" s="2">
        <f t="shared" si="8"/>
        <v>-7.0000000000003393E-4</v>
      </c>
      <c r="G549" t="str">
        <f t="array" ref="G54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0" spans="1:7" x14ac:dyDescent="0.25">
      <c r="A550" s="1">
        <v>0.84709999999999996</v>
      </c>
      <c r="B550" s="1">
        <v>0.84740000000000004</v>
      </c>
      <c r="C550" s="1">
        <v>0.84560000000000002</v>
      </c>
      <c r="D550" s="1">
        <v>0.84740000000000004</v>
      </c>
      <c r="E550" s="1">
        <v>87</v>
      </c>
      <c r="F550" s="2">
        <f t="shared" si="8"/>
        <v>-3.0000000000007798E-4</v>
      </c>
      <c r="G550" t="str">
        <f t="array" ref="G55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1" spans="1:7" x14ac:dyDescent="0.25">
      <c r="A551" s="1">
        <v>0.84730000000000005</v>
      </c>
      <c r="B551" s="1">
        <v>0.84770000000000001</v>
      </c>
      <c r="C551" s="1">
        <v>0.84599999999999997</v>
      </c>
      <c r="D551" s="1">
        <v>0.84740000000000004</v>
      </c>
      <c r="E551" s="1">
        <v>48</v>
      </c>
      <c r="F551" s="2">
        <f t="shared" si="8"/>
        <v>-9.9999999999988987E-5</v>
      </c>
      <c r="G551" t="str">
        <f t="array" ref="G55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2" spans="1:7" x14ac:dyDescent="0.25">
      <c r="A552" s="1">
        <v>0.84730000000000005</v>
      </c>
      <c r="B552" s="1">
        <v>0.84809999999999997</v>
      </c>
      <c r="C552" s="1">
        <v>0.84670000000000001</v>
      </c>
      <c r="D552" s="1">
        <v>0.84709999999999996</v>
      </c>
      <c r="E552" s="1">
        <v>67</v>
      </c>
      <c r="F552" s="2">
        <f t="shared" si="8"/>
        <v>2.00000000000089E-4</v>
      </c>
      <c r="G552" t="str">
        <f t="array" ref="G55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3" spans="1:7" x14ac:dyDescent="0.25">
      <c r="A553" s="1">
        <v>0.84730000000000005</v>
      </c>
      <c r="B553" s="1">
        <v>0.84740000000000004</v>
      </c>
      <c r="C553" s="1">
        <v>0.84599999999999997</v>
      </c>
      <c r="D553" s="1">
        <v>0.84670000000000001</v>
      </c>
      <c r="E553" s="1">
        <v>81</v>
      </c>
      <c r="F553" s="2">
        <f t="shared" si="8"/>
        <v>6.0000000000004494E-4</v>
      </c>
      <c r="G553" t="str">
        <f t="array" ref="G55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4" spans="1:7" x14ac:dyDescent="0.25">
      <c r="A554" s="1">
        <v>0.84660000000000002</v>
      </c>
      <c r="B554" s="1">
        <v>0.84770000000000001</v>
      </c>
      <c r="C554" s="1">
        <v>0.84630000000000005</v>
      </c>
      <c r="D554" s="1">
        <v>0.84699999999999998</v>
      </c>
      <c r="E554" s="1">
        <v>56</v>
      </c>
      <c r="F554" s="2">
        <f t="shared" si="8"/>
        <v>-3.9999999999995595E-4</v>
      </c>
      <c r="G554" t="str">
        <f t="array" ref="G55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5" spans="1:7" x14ac:dyDescent="0.25">
      <c r="A555" s="1">
        <v>0.84709999999999996</v>
      </c>
      <c r="B555" s="1">
        <v>0.84809999999999997</v>
      </c>
      <c r="C555" s="1">
        <v>0.84709999999999996</v>
      </c>
      <c r="D555" s="1">
        <v>0.84740000000000004</v>
      </c>
      <c r="E555" s="1">
        <v>53</v>
      </c>
      <c r="F555" s="2">
        <f t="shared" si="8"/>
        <v>-3.0000000000007798E-4</v>
      </c>
      <c r="G555" t="str">
        <f t="array" ref="G55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6" spans="1:7" x14ac:dyDescent="0.25">
      <c r="A556" s="1">
        <v>0.84750000000000003</v>
      </c>
      <c r="B556" s="1">
        <v>0.84819999999999995</v>
      </c>
      <c r="C556" s="1">
        <v>0.84730000000000005</v>
      </c>
      <c r="D556" s="1">
        <v>0.84809999999999997</v>
      </c>
      <c r="E556" s="1">
        <v>56</v>
      </c>
      <c r="F556" s="2">
        <f t="shared" si="8"/>
        <v>-5.9999999999993392E-4</v>
      </c>
      <c r="G556" t="str">
        <f t="array" ref="G55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7" spans="1:7" x14ac:dyDescent="0.25">
      <c r="A557" s="1">
        <v>0.84799999999999998</v>
      </c>
      <c r="B557" s="1">
        <v>0.84870000000000001</v>
      </c>
      <c r="C557" s="1">
        <v>0.84799999999999998</v>
      </c>
      <c r="D557" s="1">
        <v>0.84870000000000001</v>
      </c>
      <c r="E557" s="1">
        <v>27</v>
      </c>
      <c r="F557" s="2">
        <f t="shared" si="8"/>
        <v>-7.0000000000003393E-4</v>
      </c>
      <c r="G557" t="str">
        <f t="array" ref="G55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8" spans="1:7" x14ac:dyDescent="0.25">
      <c r="A558" s="1">
        <v>0.84850000000000003</v>
      </c>
      <c r="B558" s="1">
        <v>0.85050000000000003</v>
      </c>
      <c r="C558" s="1">
        <v>0.84840000000000004</v>
      </c>
      <c r="D558" s="1">
        <v>0.85</v>
      </c>
      <c r="E558" s="1">
        <v>75</v>
      </c>
      <c r="F558" s="2">
        <f t="shared" si="8"/>
        <v>-1.4999999999999458E-3</v>
      </c>
      <c r="G558" t="str">
        <f t="array" ref="G55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59" spans="1:7" x14ac:dyDescent="0.25">
      <c r="A559" s="1">
        <v>0.84989999999999999</v>
      </c>
      <c r="B559" s="1">
        <v>0.84989999999999999</v>
      </c>
      <c r="C559" s="1">
        <v>0.84930000000000005</v>
      </c>
      <c r="D559" s="1">
        <v>0.84950000000000003</v>
      </c>
      <c r="E559" s="1">
        <v>23</v>
      </c>
      <c r="F559" s="2">
        <f t="shared" si="8"/>
        <v>3.9999999999995595E-4</v>
      </c>
      <c r="G559" t="str">
        <f t="array" ref="G55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0" spans="1:7" x14ac:dyDescent="0.25">
      <c r="A560" s="1">
        <v>0.84930000000000005</v>
      </c>
      <c r="B560" s="1">
        <v>0.84960000000000002</v>
      </c>
      <c r="C560" s="1">
        <v>0.84919999999999995</v>
      </c>
      <c r="D560" s="1">
        <v>0.84919999999999995</v>
      </c>
      <c r="E560" s="1">
        <v>33</v>
      </c>
      <c r="F560" s="2">
        <f t="shared" si="8"/>
        <v>1.0000000000010001E-4</v>
      </c>
      <c r="G560" t="str">
        <f t="array" ref="G56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1" spans="1:7" x14ac:dyDescent="0.25">
      <c r="A561" s="1">
        <v>0.84930000000000005</v>
      </c>
      <c r="B561" s="1">
        <v>0.84930000000000005</v>
      </c>
      <c r="C561" s="1">
        <v>0.8488</v>
      </c>
      <c r="D561" s="1">
        <v>0.84909999999999997</v>
      </c>
      <c r="E561" s="1">
        <v>14</v>
      </c>
      <c r="F561" s="2">
        <f t="shared" si="8"/>
        <v>2.00000000000089E-4</v>
      </c>
      <c r="G561" t="str">
        <f t="array" ref="G56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2" spans="1:7" x14ac:dyDescent="0.25">
      <c r="A562" s="1">
        <v>0.8488</v>
      </c>
      <c r="B562" s="1">
        <v>0.84889999999999999</v>
      </c>
      <c r="C562" s="1">
        <v>0.84819999999999995</v>
      </c>
      <c r="D562" s="1">
        <v>0.84840000000000004</v>
      </c>
      <c r="E562" s="1">
        <v>26</v>
      </c>
      <c r="F562" s="2">
        <f t="shared" si="8"/>
        <v>3.9999999999995595E-4</v>
      </c>
      <c r="G562" t="str">
        <f t="array" ref="G56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3" spans="1:7" x14ac:dyDescent="0.25">
      <c r="A563" s="1">
        <v>0.84850000000000003</v>
      </c>
      <c r="B563" s="1">
        <v>0.84960000000000002</v>
      </c>
      <c r="C563" s="1">
        <v>0.84840000000000004</v>
      </c>
      <c r="D563" s="1">
        <v>0.84909999999999997</v>
      </c>
      <c r="E563" s="1">
        <v>47</v>
      </c>
      <c r="F563" s="2">
        <f t="shared" si="8"/>
        <v>-5.9999999999993392E-4</v>
      </c>
      <c r="G563" t="str">
        <f t="array" ref="G56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4" spans="1:7" x14ac:dyDescent="0.25">
      <c r="A564" s="1">
        <v>0.84889999999999999</v>
      </c>
      <c r="B564" s="1">
        <v>0.84930000000000005</v>
      </c>
      <c r="C564" s="1">
        <v>0.84809999999999997</v>
      </c>
      <c r="D564" s="1">
        <v>0.84819999999999995</v>
      </c>
      <c r="E564" s="1">
        <v>42</v>
      </c>
      <c r="F564" s="2">
        <f t="shared" si="8"/>
        <v>7.0000000000003393E-4</v>
      </c>
      <c r="G564" t="str">
        <f t="array" ref="G56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5" spans="1:7" x14ac:dyDescent="0.25">
      <c r="A565" s="1">
        <v>0.84809999999999997</v>
      </c>
      <c r="B565" s="1">
        <v>0.84870000000000001</v>
      </c>
      <c r="C565" s="1">
        <v>0.84770000000000001</v>
      </c>
      <c r="D565" s="1">
        <v>0.84819999999999995</v>
      </c>
      <c r="E565" s="1">
        <v>88</v>
      </c>
      <c r="F565" s="2">
        <f t="shared" si="8"/>
        <v>-9.9999999999988987E-5</v>
      </c>
      <c r="G565" t="str">
        <f t="array" ref="G56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6" spans="1:7" x14ac:dyDescent="0.25">
      <c r="A566" s="1">
        <v>0.84840000000000004</v>
      </c>
      <c r="B566" s="1">
        <v>0.84950000000000003</v>
      </c>
      <c r="C566" s="1">
        <v>0.84799999999999998</v>
      </c>
      <c r="D566" s="1">
        <v>0.84850000000000003</v>
      </c>
      <c r="E566" s="1">
        <v>64</v>
      </c>
      <c r="F566" s="2">
        <f t="shared" si="8"/>
        <v>-9.9999999999988987E-5</v>
      </c>
      <c r="G566" t="str">
        <f t="array" ref="G56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7" spans="1:7" x14ac:dyDescent="0.25">
      <c r="A567" s="1">
        <v>0.84870000000000001</v>
      </c>
      <c r="B567" s="1">
        <v>0.84870000000000001</v>
      </c>
      <c r="C567" s="1">
        <v>0.84670000000000001</v>
      </c>
      <c r="D567" s="1">
        <v>0.84809999999999997</v>
      </c>
      <c r="E567" s="1">
        <v>60</v>
      </c>
      <c r="F567" s="2">
        <f t="shared" si="8"/>
        <v>6.0000000000004494E-4</v>
      </c>
      <c r="G567" t="str">
        <f t="array" ref="G56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8" spans="1:7" x14ac:dyDescent="0.25">
      <c r="A568" s="1">
        <v>0.84799999999999998</v>
      </c>
      <c r="B568" s="1">
        <v>0.84809999999999997</v>
      </c>
      <c r="C568" s="1">
        <v>0.84709999999999996</v>
      </c>
      <c r="D568" s="1">
        <v>0.84740000000000004</v>
      </c>
      <c r="E568" s="1">
        <v>96</v>
      </c>
      <c r="F568" s="2">
        <f t="shared" si="8"/>
        <v>5.9999999999993392E-4</v>
      </c>
      <c r="G568" t="str">
        <f t="array" ref="G56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69" spans="1:7" x14ac:dyDescent="0.25">
      <c r="A569" s="1">
        <v>0.84750000000000003</v>
      </c>
      <c r="B569" s="1">
        <v>0.84750000000000003</v>
      </c>
      <c r="C569" s="1">
        <v>0.84599999999999997</v>
      </c>
      <c r="D569" s="1">
        <v>0.84619999999999995</v>
      </c>
      <c r="E569" s="1">
        <v>40</v>
      </c>
      <c r="F569" s="2">
        <f t="shared" si="8"/>
        <v>1.3000000000000789E-3</v>
      </c>
      <c r="G569" t="str">
        <f t="array" ref="G56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0" spans="1:7" x14ac:dyDescent="0.25">
      <c r="A570" s="1">
        <v>0.84630000000000005</v>
      </c>
      <c r="B570" s="1">
        <v>0.84740000000000004</v>
      </c>
      <c r="C570" s="1">
        <v>0.84570000000000001</v>
      </c>
      <c r="D570" s="1">
        <v>0.84730000000000005</v>
      </c>
      <c r="E570" s="1">
        <v>53</v>
      </c>
      <c r="F570" s="2">
        <f t="shared" si="8"/>
        <v>-1.0000000000000009E-3</v>
      </c>
      <c r="G570" t="str">
        <f t="array" ref="G57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1" spans="1:7" x14ac:dyDescent="0.25">
      <c r="A571" s="1">
        <v>0.84740000000000004</v>
      </c>
      <c r="B571" s="1">
        <v>0.84740000000000004</v>
      </c>
      <c r="C571" s="1">
        <v>0.84630000000000005</v>
      </c>
      <c r="D571" s="1">
        <v>0.84730000000000005</v>
      </c>
      <c r="E571" s="1">
        <v>27</v>
      </c>
      <c r="F571" s="2">
        <f t="shared" si="8"/>
        <v>9.9999999999988987E-5</v>
      </c>
      <c r="G571" t="str">
        <f t="array" ref="G57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2" spans="1:7" x14ac:dyDescent="0.25">
      <c r="A572" s="1">
        <v>0.84740000000000004</v>
      </c>
      <c r="B572" s="1">
        <v>0.84740000000000004</v>
      </c>
      <c r="C572" s="1">
        <v>0.84560000000000002</v>
      </c>
      <c r="D572" s="1">
        <v>0.84570000000000001</v>
      </c>
      <c r="E572" s="1">
        <v>36</v>
      </c>
      <c r="F572" s="2">
        <f t="shared" si="8"/>
        <v>1.7000000000000348E-3</v>
      </c>
      <c r="G572" t="str">
        <f t="array" ref="G57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3" spans="1:7" x14ac:dyDescent="0.25">
      <c r="A573" s="1">
        <v>0.84550000000000003</v>
      </c>
      <c r="B573" s="1">
        <v>0.84599999999999997</v>
      </c>
      <c r="C573" s="1">
        <v>0.84440000000000004</v>
      </c>
      <c r="D573" s="1">
        <v>0.84560000000000002</v>
      </c>
      <c r="E573" s="1">
        <v>84</v>
      </c>
      <c r="F573" s="2">
        <f t="shared" si="8"/>
        <v>-9.9999999999988987E-5</v>
      </c>
      <c r="G573" t="str">
        <f t="array" ref="G57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4" spans="1:7" x14ac:dyDescent="0.25">
      <c r="A574" s="1">
        <v>0.84570000000000001</v>
      </c>
      <c r="B574" s="1">
        <v>0.84589999999999999</v>
      </c>
      <c r="C574" s="1">
        <v>0.84450000000000003</v>
      </c>
      <c r="D574" s="1">
        <v>0.84530000000000005</v>
      </c>
      <c r="E574" s="1">
        <v>53</v>
      </c>
      <c r="F574" s="2">
        <f t="shared" si="8"/>
        <v>3.9999999999995595E-4</v>
      </c>
      <c r="G574" t="str">
        <f t="array" ref="G57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5" spans="1:7" x14ac:dyDescent="0.25">
      <c r="A575" s="1">
        <v>0.84519999999999995</v>
      </c>
      <c r="B575" s="1">
        <v>0.84530000000000005</v>
      </c>
      <c r="C575" s="1">
        <v>0.84230000000000005</v>
      </c>
      <c r="D575" s="1">
        <v>0.84230000000000005</v>
      </c>
      <c r="E575" s="1">
        <v>81</v>
      </c>
      <c r="F575" s="2">
        <f t="shared" si="8"/>
        <v>2.8999999999999027E-3</v>
      </c>
      <c r="G575" t="str">
        <f t="array" ref="G57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6" spans="1:7" x14ac:dyDescent="0.25">
      <c r="A576" s="1">
        <v>0.84240000000000004</v>
      </c>
      <c r="B576" s="1">
        <v>0.84279999999999999</v>
      </c>
      <c r="C576" s="1">
        <v>0.84199999999999997</v>
      </c>
      <c r="D576" s="1">
        <v>0.8427</v>
      </c>
      <c r="E576" s="1">
        <v>63</v>
      </c>
      <c r="F576" s="2">
        <f t="shared" si="8"/>
        <v>-2.9999999999996696E-4</v>
      </c>
      <c r="G576" t="str">
        <f t="array" ref="G57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7" spans="1:7" x14ac:dyDescent="0.25">
      <c r="A577" s="1">
        <v>0.84279999999999999</v>
      </c>
      <c r="B577" s="1">
        <v>0.84309999999999996</v>
      </c>
      <c r="C577" s="1">
        <v>0.84240000000000004</v>
      </c>
      <c r="D577" s="1">
        <v>0.8427</v>
      </c>
      <c r="E577" s="1">
        <v>31</v>
      </c>
      <c r="F577" s="2">
        <f t="shared" ref="F577:F640" si="9">A577-D577</f>
        <v>9.9999999999988987E-5</v>
      </c>
      <c r="G577" t="str">
        <f t="array" ref="G57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8" spans="1:7" x14ac:dyDescent="0.25">
      <c r="A578" s="1">
        <v>0.84260000000000002</v>
      </c>
      <c r="B578" s="1">
        <v>0.84350000000000003</v>
      </c>
      <c r="C578" s="1">
        <v>0.84230000000000005</v>
      </c>
      <c r="D578" s="1">
        <v>0.84230000000000005</v>
      </c>
      <c r="E578" s="1">
        <v>39</v>
      </c>
      <c r="F578" s="2">
        <f t="shared" si="9"/>
        <v>2.9999999999996696E-4</v>
      </c>
      <c r="G578" t="str">
        <f t="array" ref="G57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79" spans="1:7" x14ac:dyDescent="0.25">
      <c r="A579" s="1">
        <v>0.84189999999999998</v>
      </c>
      <c r="B579" s="1">
        <v>0.84199999999999997</v>
      </c>
      <c r="C579" s="1">
        <v>0.84050000000000002</v>
      </c>
      <c r="D579" s="1">
        <v>0.8417</v>
      </c>
      <c r="E579" s="1">
        <v>54</v>
      </c>
      <c r="F579" s="2">
        <f t="shared" si="9"/>
        <v>1.9999999999997797E-4</v>
      </c>
      <c r="G579" t="str">
        <f t="array" ref="G57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0" spans="1:7" x14ac:dyDescent="0.25">
      <c r="A580" s="1">
        <v>0.84140000000000004</v>
      </c>
      <c r="B580" s="1">
        <v>0.84199999999999997</v>
      </c>
      <c r="C580" s="1">
        <v>0.84089999999999998</v>
      </c>
      <c r="D580" s="1">
        <v>0.84130000000000005</v>
      </c>
      <c r="E580" s="1">
        <v>81</v>
      </c>
      <c r="F580" s="2">
        <f t="shared" si="9"/>
        <v>9.9999999999988987E-5</v>
      </c>
      <c r="G580" t="str">
        <f t="array" ref="G58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1" spans="1:7" x14ac:dyDescent="0.25">
      <c r="A581" s="1">
        <v>0.84099999999999997</v>
      </c>
      <c r="B581" s="1">
        <v>0.84240000000000004</v>
      </c>
      <c r="C581" s="1">
        <v>0.84050000000000002</v>
      </c>
      <c r="D581" s="1">
        <v>0.84199999999999997</v>
      </c>
      <c r="E581" s="1">
        <v>72</v>
      </c>
      <c r="F581" s="2">
        <f t="shared" si="9"/>
        <v>-1.0000000000000009E-3</v>
      </c>
      <c r="G581" t="str">
        <f t="array" ref="G58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2" spans="1:7" x14ac:dyDescent="0.25">
      <c r="A582" s="1">
        <v>0.84189999999999998</v>
      </c>
      <c r="B582" s="1">
        <v>0.84199999999999997</v>
      </c>
      <c r="C582" s="1">
        <v>0.84009999999999996</v>
      </c>
      <c r="D582" s="1">
        <v>0.84130000000000005</v>
      </c>
      <c r="E582" s="1">
        <v>48</v>
      </c>
      <c r="F582" s="2">
        <f t="shared" si="9"/>
        <v>5.9999999999993392E-4</v>
      </c>
      <c r="G582" t="str">
        <f t="array" ref="G58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3" spans="1:7" x14ac:dyDescent="0.25">
      <c r="A583" s="1">
        <v>0.84119999999999995</v>
      </c>
      <c r="B583" s="1">
        <v>0.84130000000000005</v>
      </c>
      <c r="C583" s="1">
        <v>0.83960000000000001</v>
      </c>
      <c r="D583" s="1">
        <v>0.83960000000000001</v>
      </c>
      <c r="E583" s="1">
        <v>51</v>
      </c>
      <c r="F583" s="2">
        <f t="shared" si="9"/>
        <v>1.5999999999999348E-3</v>
      </c>
      <c r="G583" t="str">
        <f t="array" ref="G58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4" spans="1:7" x14ac:dyDescent="0.25">
      <c r="A584" s="1">
        <v>0.83979999999999999</v>
      </c>
      <c r="B584" s="1">
        <v>0.83979999999999999</v>
      </c>
      <c r="C584" s="1">
        <v>0.83840000000000003</v>
      </c>
      <c r="D584" s="1">
        <v>0.83840000000000003</v>
      </c>
      <c r="E584" s="1">
        <v>51</v>
      </c>
      <c r="F584" s="2">
        <f t="shared" si="9"/>
        <v>1.3999999999999568E-3</v>
      </c>
      <c r="G584" t="str">
        <f t="array" ref="G58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5" spans="1:7" x14ac:dyDescent="0.25">
      <c r="A585" s="1">
        <v>0.83850000000000002</v>
      </c>
      <c r="B585" s="1">
        <v>0.83940000000000003</v>
      </c>
      <c r="C585" s="1">
        <v>0.83840000000000003</v>
      </c>
      <c r="D585" s="1">
        <v>0.83909999999999996</v>
      </c>
      <c r="E585" s="1">
        <v>48</v>
      </c>
      <c r="F585" s="2">
        <f t="shared" si="9"/>
        <v>-5.9999999999993392E-4</v>
      </c>
      <c r="G585" t="str">
        <f t="array" ref="G58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6" spans="1:7" x14ac:dyDescent="0.25">
      <c r="A586" s="1">
        <v>0.83919999999999995</v>
      </c>
      <c r="B586" s="1">
        <v>0.84099999999999997</v>
      </c>
      <c r="C586" s="1">
        <v>0.83919999999999995</v>
      </c>
      <c r="D586" s="1">
        <v>0.84089999999999998</v>
      </c>
      <c r="E586" s="1">
        <v>30</v>
      </c>
      <c r="F586" s="2">
        <f t="shared" si="9"/>
        <v>-1.7000000000000348E-3</v>
      </c>
      <c r="G586" t="str">
        <f t="array" ref="G58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7" spans="1:7" x14ac:dyDescent="0.25">
      <c r="A587" s="1">
        <v>0.84079999999999999</v>
      </c>
      <c r="B587" s="1">
        <v>0.84079999999999999</v>
      </c>
      <c r="C587" s="1">
        <v>0.83940000000000003</v>
      </c>
      <c r="D587" s="1">
        <v>0.84019999999999995</v>
      </c>
      <c r="E587" s="1">
        <v>38</v>
      </c>
      <c r="F587" s="2">
        <f t="shared" si="9"/>
        <v>6.0000000000004494E-4</v>
      </c>
      <c r="G587" t="str">
        <f t="array" ref="G58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8" spans="1:7" x14ac:dyDescent="0.25">
      <c r="A588" s="1">
        <v>0.84009999999999996</v>
      </c>
      <c r="B588" s="1">
        <v>0.84119999999999995</v>
      </c>
      <c r="C588" s="1">
        <v>0.83979999999999999</v>
      </c>
      <c r="D588" s="1">
        <v>0.84060000000000001</v>
      </c>
      <c r="E588" s="1">
        <v>37</v>
      </c>
      <c r="F588" s="2">
        <f t="shared" si="9"/>
        <v>-5.0000000000005596E-4</v>
      </c>
      <c r="G588" t="str">
        <f t="array" ref="G58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89" spans="1:7" x14ac:dyDescent="0.25">
      <c r="A589" s="1">
        <v>0.84089999999999998</v>
      </c>
      <c r="B589" s="1">
        <v>0.84140000000000004</v>
      </c>
      <c r="C589" s="1">
        <v>0.84019999999999995</v>
      </c>
      <c r="D589" s="1">
        <v>0.84060000000000001</v>
      </c>
      <c r="E589" s="1">
        <v>50</v>
      </c>
      <c r="F589" s="2">
        <f t="shared" si="9"/>
        <v>2.9999999999996696E-4</v>
      </c>
      <c r="G589" t="str">
        <f t="array" ref="G58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0" spans="1:7" x14ac:dyDescent="0.25">
      <c r="A590" s="1">
        <v>0.84079999999999999</v>
      </c>
      <c r="B590" s="1">
        <v>0.84079999999999999</v>
      </c>
      <c r="C590" s="1">
        <v>0.83979999999999999</v>
      </c>
      <c r="D590" s="1">
        <v>0.84050000000000002</v>
      </c>
      <c r="E590" s="1">
        <v>51</v>
      </c>
      <c r="F590" s="2">
        <f t="shared" si="9"/>
        <v>2.9999999999996696E-4</v>
      </c>
      <c r="G590" t="str">
        <f t="array" ref="G59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1" spans="1:7" x14ac:dyDescent="0.25">
      <c r="A591" s="1">
        <v>0.84019999999999995</v>
      </c>
      <c r="B591" s="1">
        <v>0.84119999999999995</v>
      </c>
      <c r="C591" s="1">
        <v>0.83950000000000002</v>
      </c>
      <c r="D591" s="1">
        <v>0.84089999999999998</v>
      </c>
      <c r="E591" s="1">
        <v>98</v>
      </c>
      <c r="F591" s="2">
        <f t="shared" si="9"/>
        <v>-7.0000000000003393E-4</v>
      </c>
      <c r="G591" t="str">
        <f t="array" ref="G59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2" spans="1:7" x14ac:dyDescent="0.25">
      <c r="A592" s="1">
        <v>0.84099999999999997</v>
      </c>
      <c r="B592" s="1">
        <v>0.84240000000000004</v>
      </c>
      <c r="C592" s="1">
        <v>0.84009999999999996</v>
      </c>
      <c r="D592" s="1">
        <v>0.84089999999999998</v>
      </c>
      <c r="E592" s="1">
        <v>91</v>
      </c>
      <c r="F592" s="2">
        <f t="shared" si="9"/>
        <v>9.9999999999988987E-5</v>
      </c>
      <c r="G592" t="str">
        <f t="array" ref="G59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3" spans="1:7" x14ac:dyDescent="0.25">
      <c r="A593" s="1">
        <v>0.84079999999999999</v>
      </c>
      <c r="B593" s="1">
        <v>0.84130000000000005</v>
      </c>
      <c r="C593" s="1">
        <v>0.84019999999999995</v>
      </c>
      <c r="D593" s="1">
        <v>0.84130000000000005</v>
      </c>
      <c r="E593" s="1">
        <v>58</v>
      </c>
      <c r="F593" s="2">
        <f t="shared" si="9"/>
        <v>-5.0000000000005596E-4</v>
      </c>
      <c r="G593" t="str">
        <f t="array" ref="G59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4" spans="1:7" x14ac:dyDescent="0.25">
      <c r="A594" s="1">
        <v>0.84099999999999997</v>
      </c>
      <c r="B594" s="1">
        <v>0.84189999999999998</v>
      </c>
      <c r="C594" s="1">
        <v>0.84089999999999998</v>
      </c>
      <c r="D594" s="1">
        <v>0.84189999999999998</v>
      </c>
      <c r="E594" s="1">
        <v>38</v>
      </c>
      <c r="F594" s="2">
        <f t="shared" si="9"/>
        <v>-9.000000000000119E-4</v>
      </c>
      <c r="G594" t="str">
        <f t="array" ref="G59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5" spans="1:7" x14ac:dyDescent="0.25">
      <c r="A595" s="1">
        <v>0.8417</v>
      </c>
      <c r="B595" s="1">
        <v>0.84199999999999997</v>
      </c>
      <c r="C595" s="1">
        <v>0.84130000000000005</v>
      </c>
      <c r="D595" s="1">
        <v>0.84199999999999997</v>
      </c>
      <c r="E595" s="1">
        <v>35</v>
      </c>
      <c r="F595" s="2">
        <f t="shared" si="9"/>
        <v>-2.9999999999996696E-4</v>
      </c>
      <c r="G595" t="str">
        <f t="array" ref="G59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6" spans="1:7" x14ac:dyDescent="0.25">
      <c r="A596" s="1">
        <v>0.84189999999999998</v>
      </c>
      <c r="B596" s="1">
        <v>0.84230000000000005</v>
      </c>
      <c r="C596" s="1">
        <v>0.84160000000000001</v>
      </c>
      <c r="D596" s="1">
        <v>0.84189999999999998</v>
      </c>
      <c r="E596" s="1">
        <v>52</v>
      </c>
      <c r="F596" s="2">
        <f t="shared" si="9"/>
        <v>0</v>
      </c>
      <c r="G596" t="str">
        <f t="array" ref="G59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7" spans="1:7" x14ac:dyDescent="0.25">
      <c r="A597" s="1">
        <v>0.84199999999999997</v>
      </c>
      <c r="B597" s="1">
        <v>0.84199999999999997</v>
      </c>
      <c r="C597" s="1">
        <v>0.84119999999999995</v>
      </c>
      <c r="D597" s="1">
        <v>0.84140000000000004</v>
      </c>
      <c r="E597" s="1">
        <v>29</v>
      </c>
      <c r="F597" s="2">
        <f t="shared" si="9"/>
        <v>5.9999999999993392E-4</v>
      </c>
      <c r="G597" t="str">
        <f t="array" ref="G59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8" spans="1:7" x14ac:dyDescent="0.25">
      <c r="A598" s="1">
        <v>0.84160000000000001</v>
      </c>
      <c r="B598" s="1">
        <v>0.84160000000000001</v>
      </c>
      <c r="C598" s="1">
        <v>0.83989999999999998</v>
      </c>
      <c r="D598" s="1">
        <v>0.84089999999999998</v>
      </c>
      <c r="E598" s="1">
        <v>69</v>
      </c>
      <c r="F598" s="2">
        <f t="shared" si="9"/>
        <v>7.0000000000003393E-4</v>
      </c>
      <c r="G598" t="str">
        <f t="array" ref="G59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599" spans="1:7" x14ac:dyDescent="0.25">
      <c r="A599" s="1">
        <v>0.84119999999999995</v>
      </c>
      <c r="B599" s="1">
        <v>0.84130000000000005</v>
      </c>
      <c r="C599" s="1">
        <v>0.83979999999999999</v>
      </c>
      <c r="D599" s="1">
        <v>0.84060000000000001</v>
      </c>
      <c r="E599" s="1">
        <v>78</v>
      </c>
      <c r="F599" s="2">
        <f t="shared" si="9"/>
        <v>5.9999999999993392E-4</v>
      </c>
      <c r="G599" t="str">
        <f t="array" ref="G59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0" spans="1:7" x14ac:dyDescent="0.25">
      <c r="A600" s="1">
        <v>0.84050000000000002</v>
      </c>
      <c r="B600" s="1">
        <v>0.84199999999999997</v>
      </c>
      <c r="C600" s="1">
        <v>0.84009999999999996</v>
      </c>
      <c r="D600" s="1">
        <v>0.84199999999999997</v>
      </c>
      <c r="E600" s="1">
        <v>67</v>
      </c>
      <c r="F600" s="2">
        <f t="shared" si="9"/>
        <v>-1.4999999999999458E-3</v>
      </c>
      <c r="G600" t="str">
        <f t="array" ref="G60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1" spans="1:7" x14ac:dyDescent="0.25">
      <c r="A601" s="1">
        <v>0.84209999999999996</v>
      </c>
      <c r="B601" s="1">
        <v>0.84240000000000004</v>
      </c>
      <c r="C601" s="1">
        <v>0.84050000000000002</v>
      </c>
      <c r="D601" s="1">
        <v>0.84140000000000004</v>
      </c>
      <c r="E601" s="1">
        <v>80</v>
      </c>
      <c r="F601" s="2">
        <f t="shared" si="9"/>
        <v>6.9999999999992291E-4</v>
      </c>
      <c r="G601" t="str">
        <f t="array" ref="G60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2" spans="1:7" x14ac:dyDescent="0.25">
      <c r="A602" s="1">
        <v>0.84130000000000005</v>
      </c>
      <c r="B602" s="1">
        <v>0.84140000000000004</v>
      </c>
      <c r="C602" s="1">
        <v>0.83909999999999996</v>
      </c>
      <c r="D602" s="1">
        <v>0.83950000000000002</v>
      </c>
      <c r="E602" s="1">
        <v>64</v>
      </c>
      <c r="F602" s="2">
        <f t="shared" si="9"/>
        <v>1.8000000000000238E-3</v>
      </c>
      <c r="G602" t="str">
        <f t="array" ref="G60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3" spans="1:7" x14ac:dyDescent="0.25">
      <c r="A603" s="1">
        <v>0.83940000000000003</v>
      </c>
      <c r="B603" s="1">
        <v>0.84009999999999996</v>
      </c>
      <c r="C603" s="1">
        <v>0.83909999999999996</v>
      </c>
      <c r="D603" s="1">
        <v>0.83979999999999999</v>
      </c>
      <c r="E603" s="1">
        <v>65</v>
      </c>
      <c r="F603" s="2">
        <f t="shared" si="9"/>
        <v>-3.9999999999995595E-4</v>
      </c>
      <c r="G603" t="str">
        <f t="array" ref="G60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4" spans="1:7" x14ac:dyDescent="0.25">
      <c r="A604" s="1">
        <v>0.84019999999999995</v>
      </c>
      <c r="B604" s="1">
        <v>0.8417</v>
      </c>
      <c r="C604" s="1">
        <v>0.83979999999999999</v>
      </c>
      <c r="D604" s="1">
        <v>0.83979999999999999</v>
      </c>
      <c r="E604" s="1">
        <v>61</v>
      </c>
      <c r="F604" s="2">
        <f t="shared" si="9"/>
        <v>3.9999999999995595E-4</v>
      </c>
      <c r="G604" t="str">
        <f t="array" ref="G60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5" spans="1:7" x14ac:dyDescent="0.25">
      <c r="A605" s="1">
        <v>0.83960000000000001</v>
      </c>
      <c r="B605" s="1">
        <v>0.84019999999999995</v>
      </c>
      <c r="C605" s="1">
        <v>0.83940000000000003</v>
      </c>
      <c r="D605" s="1">
        <v>0.84019999999999995</v>
      </c>
      <c r="E605" s="1">
        <v>39</v>
      </c>
      <c r="F605" s="2">
        <f t="shared" si="9"/>
        <v>-5.9999999999993392E-4</v>
      </c>
      <c r="G605" t="str">
        <f t="array" ref="G60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6" spans="1:7" x14ac:dyDescent="0.25">
      <c r="A606" s="1">
        <v>0.83989999999999998</v>
      </c>
      <c r="B606" s="1">
        <v>0.84050000000000002</v>
      </c>
      <c r="C606" s="1">
        <v>0.83919999999999995</v>
      </c>
      <c r="D606" s="1">
        <v>0.83989999999999998</v>
      </c>
      <c r="E606" s="1">
        <v>63</v>
      </c>
      <c r="F606" s="2">
        <f t="shared" si="9"/>
        <v>0</v>
      </c>
      <c r="G606" t="str">
        <f t="array" ref="G60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7" spans="1:7" x14ac:dyDescent="0.25">
      <c r="A607" s="1">
        <v>0.84009999999999996</v>
      </c>
      <c r="B607" s="1">
        <v>0.84130000000000005</v>
      </c>
      <c r="C607" s="1">
        <v>0.84009999999999996</v>
      </c>
      <c r="D607" s="1">
        <v>0.84050000000000002</v>
      </c>
      <c r="E607" s="1">
        <v>71</v>
      </c>
      <c r="F607" s="2">
        <f t="shared" si="9"/>
        <v>-4.0000000000006697E-4</v>
      </c>
      <c r="G607" t="str">
        <f t="array" ref="G60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8" spans="1:7" x14ac:dyDescent="0.25">
      <c r="A608" s="1">
        <v>0.84030000000000005</v>
      </c>
      <c r="B608" s="1">
        <v>0.84089999999999998</v>
      </c>
      <c r="C608" s="1">
        <v>0.83979999999999999</v>
      </c>
      <c r="D608" s="1">
        <v>0.84009999999999996</v>
      </c>
      <c r="E608" s="1">
        <v>79</v>
      </c>
      <c r="F608" s="2">
        <f t="shared" si="9"/>
        <v>2.00000000000089E-4</v>
      </c>
      <c r="G608" t="str">
        <f t="array" ref="G60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09" spans="1:7" x14ac:dyDescent="0.25">
      <c r="A609" s="1">
        <v>0.84019999999999995</v>
      </c>
      <c r="B609" s="1">
        <v>0.84030000000000005</v>
      </c>
      <c r="C609" s="1">
        <v>0.83919999999999995</v>
      </c>
      <c r="D609" s="1">
        <v>0.83950000000000002</v>
      </c>
      <c r="E609" s="1">
        <v>58</v>
      </c>
      <c r="F609" s="2">
        <f t="shared" si="9"/>
        <v>6.9999999999992291E-4</v>
      </c>
      <c r="G609" t="str">
        <f t="array" ref="G60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0" spans="1:7" x14ac:dyDescent="0.25">
      <c r="A610" s="1">
        <v>0.83960000000000001</v>
      </c>
      <c r="B610" s="1">
        <v>0.83960000000000001</v>
      </c>
      <c r="C610" s="1">
        <v>0.83650000000000002</v>
      </c>
      <c r="D610" s="1">
        <v>0.83830000000000005</v>
      </c>
      <c r="E610" s="1">
        <v>88</v>
      </c>
      <c r="F610" s="2">
        <f t="shared" si="9"/>
        <v>1.2999999999999678E-3</v>
      </c>
      <c r="G610" t="str">
        <f t="array" ref="G61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1" spans="1:7" x14ac:dyDescent="0.25">
      <c r="A611" s="1">
        <v>0.83840000000000003</v>
      </c>
      <c r="B611" s="1">
        <v>0.8387</v>
      </c>
      <c r="C611" s="1">
        <v>0.83699999999999997</v>
      </c>
      <c r="D611" s="1">
        <v>0.83730000000000004</v>
      </c>
      <c r="E611" s="1">
        <v>88</v>
      </c>
      <c r="F611" s="2">
        <f t="shared" si="9"/>
        <v>1.0999999999999899E-3</v>
      </c>
      <c r="G611" t="str">
        <f t="array" ref="G61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2" spans="1:7" x14ac:dyDescent="0.25">
      <c r="A612" s="1">
        <v>0.83699999999999997</v>
      </c>
      <c r="B612" s="1">
        <v>0.83730000000000004</v>
      </c>
      <c r="C612" s="1">
        <v>0.83450000000000002</v>
      </c>
      <c r="D612" s="1">
        <v>0.83550000000000002</v>
      </c>
      <c r="E612" s="1">
        <v>88</v>
      </c>
      <c r="F612" s="2">
        <f t="shared" si="9"/>
        <v>1.4999999999999458E-3</v>
      </c>
      <c r="G612" t="str">
        <f t="array" ref="G61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3" spans="1:7" x14ac:dyDescent="0.25">
      <c r="A613" s="1">
        <v>0.83560000000000001</v>
      </c>
      <c r="B613" s="1">
        <v>0.83589999999999998</v>
      </c>
      <c r="C613" s="1">
        <v>0.83260000000000001</v>
      </c>
      <c r="D613" s="1">
        <v>0.83450000000000002</v>
      </c>
      <c r="E613" s="1">
        <v>102</v>
      </c>
      <c r="F613" s="2">
        <f t="shared" si="9"/>
        <v>1.0999999999999899E-3</v>
      </c>
      <c r="G613" t="str">
        <f t="array" ref="G61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4" spans="1:7" x14ac:dyDescent="0.25">
      <c r="A614" s="1">
        <v>0.8347</v>
      </c>
      <c r="B614" s="1">
        <v>0.8347</v>
      </c>
      <c r="C614" s="1">
        <v>0.82979999999999998</v>
      </c>
      <c r="D614" s="1">
        <v>0.83020000000000005</v>
      </c>
      <c r="E614" s="1">
        <v>128</v>
      </c>
      <c r="F614" s="2">
        <f t="shared" si="9"/>
        <v>4.4999999999999485E-3</v>
      </c>
      <c r="G614" t="str">
        <f t="array" ref="G61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5" spans="1:7" x14ac:dyDescent="0.25">
      <c r="A615" s="1">
        <v>0.83040000000000003</v>
      </c>
      <c r="B615" s="1">
        <v>0.83120000000000005</v>
      </c>
      <c r="C615" s="1">
        <v>0.82840000000000003</v>
      </c>
      <c r="D615" s="1">
        <v>0.83079999999999998</v>
      </c>
      <c r="E615" s="1">
        <v>152</v>
      </c>
      <c r="F615" s="2">
        <f t="shared" si="9"/>
        <v>-3.9999999999995595E-4</v>
      </c>
      <c r="G615" t="str">
        <f t="array" ref="G61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6" spans="1:7" x14ac:dyDescent="0.25">
      <c r="A616" s="1">
        <v>0.83109999999999995</v>
      </c>
      <c r="B616" s="1">
        <v>0.83230000000000004</v>
      </c>
      <c r="C616" s="1">
        <v>0.83040000000000003</v>
      </c>
      <c r="D616" s="1">
        <v>0.83120000000000005</v>
      </c>
      <c r="E616" s="1">
        <v>124</v>
      </c>
      <c r="F616" s="2">
        <f t="shared" si="9"/>
        <v>-1.0000000000010001E-4</v>
      </c>
      <c r="G616" t="str">
        <f t="array" ref="G61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7" spans="1:7" x14ac:dyDescent="0.25">
      <c r="A617" s="1">
        <v>0.83130000000000004</v>
      </c>
      <c r="B617" s="1">
        <v>0.83169999999999999</v>
      </c>
      <c r="C617" s="1">
        <v>0.82679999999999998</v>
      </c>
      <c r="D617" s="1">
        <v>0.82730000000000004</v>
      </c>
      <c r="E617" s="1">
        <v>89</v>
      </c>
      <c r="F617" s="2">
        <f t="shared" si="9"/>
        <v>4.0000000000000036E-3</v>
      </c>
      <c r="G617" t="str">
        <f t="array" ref="G61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8" spans="1:7" x14ac:dyDescent="0.25">
      <c r="A618" s="1">
        <v>0.82720000000000005</v>
      </c>
      <c r="B618" s="1">
        <v>0.83079999999999998</v>
      </c>
      <c r="C618" s="1">
        <v>0.82689999999999997</v>
      </c>
      <c r="D618" s="1">
        <v>0.82989999999999997</v>
      </c>
      <c r="E618" s="1">
        <v>131</v>
      </c>
      <c r="F618" s="2">
        <f t="shared" si="9"/>
        <v>-2.6999999999999247E-3</v>
      </c>
      <c r="G618" t="str">
        <f t="array" ref="G61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19" spans="1:7" x14ac:dyDescent="0.25">
      <c r="A619" s="1">
        <v>0.83050000000000002</v>
      </c>
      <c r="B619" s="1">
        <v>0.83169999999999999</v>
      </c>
      <c r="C619" s="1">
        <v>0.83020000000000005</v>
      </c>
      <c r="D619" s="1">
        <v>0.83120000000000005</v>
      </c>
      <c r="E619" s="1">
        <v>89</v>
      </c>
      <c r="F619" s="2">
        <f t="shared" si="9"/>
        <v>-7.0000000000003393E-4</v>
      </c>
      <c r="G619" t="str">
        <f t="array" ref="G61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0" spans="1:7" x14ac:dyDescent="0.25">
      <c r="A620" s="1">
        <v>0.83130000000000004</v>
      </c>
      <c r="B620" s="1">
        <v>0.83130000000000004</v>
      </c>
      <c r="C620" s="1">
        <v>0.82989999999999997</v>
      </c>
      <c r="D620" s="1">
        <v>0.83089999999999997</v>
      </c>
      <c r="E620" s="1">
        <v>64</v>
      </c>
      <c r="F620" s="2">
        <f t="shared" si="9"/>
        <v>4.0000000000006697E-4</v>
      </c>
      <c r="G620" t="str">
        <f t="array" ref="G62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1" spans="1:7" x14ac:dyDescent="0.25">
      <c r="A621" s="1">
        <v>0.83079999999999998</v>
      </c>
      <c r="B621" s="1">
        <v>0.83260000000000001</v>
      </c>
      <c r="C621" s="1">
        <v>0.83079999999999998</v>
      </c>
      <c r="D621" s="1">
        <v>0.83260000000000001</v>
      </c>
      <c r="E621" s="1">
        <v>65</v>
      </c>
      <c r="F621" s="2">
        <f t="shared" si="9"/>
        <v>-1.8000000000000238E-3</v>
      </c>
      <c r="G621" t="str">
        <f t="array" ref="G62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2" spans="1:7" x14ac:dyDescent="0.25">
      <c r="A622" s="1">
        <v>0.83230000000000004</v>
      </c>
      <c r="B622" s="1">
        <v>0.83340000000000003</v>
      </c>
      <c r="C622" s="1">
        <v>0.83109999999999995</v>
      </c>
      <c r="D622" s="1">
        <v>0.83160000000000001</v>
      </c>
      <c r="E622" s="1">
        <v>147</v>
      </c>
      <c r="F622" s="2">
        <f t="shared" si="9"/>
        <v>7.0000000000003393E-4</v>
      </c>
      <c r="G622" t="str">
        <f t="array" ref="G62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3" spans="1:7" x14ac:dyDescent="0.25">
      <c r="A623" s="1">
        <v>0.83120000000000005</v>
      </c>
      <c r="B623" s="1">
        <v>0.83199999999999996</v>
      </c>
      <c r="C623" s="1">
        <v>0.82979999999999998</v>
      </c>
      <c r="D623" s="1">
        <v>0.82979999999999998</v>
      </c>
      <c r="E623" s="1">
        <v>138</v>
      </c>
      <c r="F623" s="2">
        <f t="shared" si="9"/>
        <v>1.4000000000000679E-3</v>
      </c>
      <c r="G623" t="str">
        <f t="array" ref="G62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4" spans="1:7" x14ac:dyDescent="0.25">
      <c r="A624" s="1">
        <v>0.82930000000000004</v>
      </c>
      <c r="B624" s="1">
        <v>0.83079999999999998</v>
      </c>
      <c r="C624" s="1">
        <v>0.82879999999999998</v>
      </c>
      <c r="D624" s="1">
        <v>0.82909999999999995</v>
      </c>
      <c r="E624" s="1">
        <v>93</v>
      </c>
      <c r="F624" s="2">
        <f t="shared" si="9"/>
        <v>2.00000000000089E-4</v>
      </c>
      <c r="G624" t="str">
        <f t="array" ref="G62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5" spans="1:7" x14ac:dyDescent="0.25">
      <c r="A625" s="1">
        <v>0.82930000000000004</v>
      </c>
      <c r="B625" s="1">
        <v>0.83150000000000002</v>
      </c>
      <c r="C625" s="1">
        <v>0.82840000000000003</v>
      </c>
      <c r="D625" s="1">
        <v>0.83079999999999998</v>
      </c>
      <c r="E625" s="1">
        <v>99</v>
      </c>
      <c r="F625" s="2">
        <f t="shared" si="9"/>
        <v>-1.4999999999999458E-3</v>
      </c>
      <c r="G625" t="str">
        <f t="array" ref="G62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6" spans="1:7" x14ac:dyDescent="0.25">
      <c r="A626" s="1">
        <v>0.8306</v>
      </c>
      <c r="B626" s="1">
        <v>0.83299999999999996</v>
      </c>
      <c r="C626" s="1">
        <v>0.83040000000000003</v>
      </c>
      <c r="D626" s="1">
        <v>0.83299999999999996</v>
      </c>
      <c r="E626" s="1">
        <v>88</v>
      </c>
      <c r="F626" s="2">
        <f t="shared" si="9"/>
        <v>-2.3999999999999577E-3</v>
      </c>
      <c r="G626" t="str">
        <f t="array" ref="G62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7" spans="1:7" x14ac:dyDescent="0.25">
      <c r="A627" s="1">
        <v>0.83260000000000001</v>
      </c>
      <c r="B627" s="1">
        <v>0.83520000000000005</v>
      </c>
      <c r="C627" s="1">
        <v>0.83220000000000005</v>
      </c>
      <c r="D627" s="1">
        <v>0.8347</v>
      </c>
      <c r="E627" s="1">
        <v>108</v>
      </c>
      <c r="F627" s="2">
        <f t="shared" si="9"/>
        <v>-2.0999999999999908E-3</v>
      </c>
      <c r="G627" t="str">
        <f t="array" ref="G62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8" spans="1:7" x14ac:dyDescent="0.25">
      <c r="A628" s="1">
        <v>0.83479999999999999</v>
      </c>
      <c r="B628" s="1">
        <v>0.83579999999999999</v>
      </c>
      <c r="C628" s="1">
        <v>0.83399999999999996</v>
      </c>
      <c r="D628" s="1">
        <v>0.83560000000000001</v>
      </c>
      <c r="E628" s="1">
        <v>104</v>
      </c>
      <c r="F628" s="2">
        <f t="shared" si="9"/>
        <v>-8.0000000000002292E-4</v>
      </c>
      <c r="G628" t="str">
        <f t="array" ref="G62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29" spans="1:7" x14ac:dyDescent="0.25">
      <c r="A629" s="1">
        <v>0.83579999999999999</v>
      </c>
      <c r="B629" s="1">
        <v>0.83960000000000001</v>
      </c>
      <c r="C629" s="1">
        <v>0.83489999999999998</v>
      </c>
      <c r="D629" s="1">
        <v>0.83879999999999999</v>
      </c>
      <c r="E629" s="1">
        <v>111</v>
      </c>
      <c r="F629" s="2">
        <f t="shared" si="9"/>
        <v>-3.0000000000000027E-3</v>
      </c>
      <c r="G629" t="str">
        <f t="array" ref="G62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0" spans="1:7" x14ac:dyDescent="0.25">
      <c r="A630" s="1">
        <v>0.8387</v>
      </c>
      <c r="B630" s="1">
        <v>0.83919999999999995</v>
      </c>
      <c r="C630" s="1">
        <v>0.83660000000000001</v>
      </c>
      <c r="D630" s="1">
        <v>0.83840000000000003</v>
      </c>
      <c r="E630" s="1">
        <v>144</v>
      </c>
      <c r="F630" s="2">
        <f t="shared" si="9"/>
        <v>2.9999999999996696E-4</v>
      </c>
      <c r="G630" t="str">
        <f t="array" ref="G63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1" spans="1:7" x14ac:dyDescent="0.25">
      <c r="A631" s="1">
        <v>0.83809999999999996</v>
      </c>
      <c r="B631" s="1">
        <v>0.84009999999999996</v>
      </c>
      <c r="C631" s="1">
        <v>0.83730000000000004</v>
      </c>
      <c r="D631" s="1">
        <v>0.84009999999999996</v>
      </c>
      <c r="E631" s="1">
        <v>127</v>
      </c>
      <c r="F631" s="2">
        <f t="shared" si="9"/>
        <v>-2.0000000000000018E-3</v>
      </c>
      <c r="G631" t="str">
        <f t="array" ref="G63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2" spans="1:7" x14ac:dyDescent="0.25">
      <c r="A632" s="1">
        <v>0.83989999999999998</v>
      </c>
      <c r="B632" s="1">
        <v>0.83989999999999998</v>
      </c>
      <c r="C632" s="1">
        <v>0.83660000000000001</v>
      </c>
      <c r="D632" s="1">
        <v>0.83740000000000003</v>
      </c>
      <c r="E632" s="1">
        <v>108</v>
      </c>
      <c r="F632" s="2">
        <f t="shared" si="9"/>
        <v>2.4999999999999467E-3</v>
      </c>
      <c r="G632" t="str">
        <f t="array" ref="G63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3" spans="1:7" x14ac:dyDescent="0.25">
      <c r="A633" s="1">
        <v>0.83760000000000001</v>
      </c>
      <c r="B633" s="1">
        <v>0.83850000000000002</v>
      </c>
      <c r="C633" s="1">
        <v>0.83660000000000001</v>
      </c>
      <c r="D633" s="1">
        <v>0.83850000000000002</v>
      </c>
      <c r="E633" s="1">
        <v>90</v>
      </c>
      <c r="F633" s="2">
        <f t="shared" si="9"/>
        <v>-9.000000000000119E-4</v>
      </c>
      <c r="G633" t="str">
        <f t="array" ref="G63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4" spans="1:7" x14ac:dyDescent="0.25">
      <c r="A634" s="1">
        <v>0.83840000000000003</v>
      </c>
      <c r="B634" s="1">
        <v>0.83919999999999995</v>
      </c>
      <c r="C634" s="1">
        <v>0.83760000000000001</v>
      </c>
      <c r="D634" s="1">
        <v>0.8377</v>
      </c>
      <c r="E634" s="1">
        <v>64</v>
      </c>
      <c r="F634" s="2">
        <f t="shared" si="9"/>
        <v>7.0000000000003393E-4</v>
      </c>
      <c r="G634" t="str">
        <f t="array" ref="G63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5" spans="1:7" x14ac:dyDescent="0.25">
      <c r="A635" s="1">
        <v>0.83760000000000001</v>
      </c>
      <c r="B635" s="1">
        <v>0.8377</v>
      </c>
      <c r="C635" s="1">
        <v>0.83650000000000002</v>
      </c>
      <c r="D635" s="1">
        <v>0.83740000000000003</v>
      </c>
      <c r="E635" s="1">
        <v>72</v>
      </c>
      <c r="F635" s="2">
        <f t="shared" si="9"/>
        <v>1.9999999999997797E-4</v>
      </c>
      <c r="G635" t="str">
        <f t="array" ref="G63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6" spans="1:7" x14ac:dyDescent="0.25">
      <c r="A636" s="1">
        <v>0.83720000000000006</v>
      </c>
      <c r="B636" s="1">
        <v>0.83830000000000005</v>
      </c>
      <c r="C636" s="1">
        <v>0.83689999999999998</v>
      </c>
      <c r="D636" s="1">
        <v>0.83699999999999997</v>
      </c>
      <c r="E636" s="1">
        <v>105</v>
      </c>
      <c r="F636" s="2">
        <f t="shared" si="9"/>
        <v>2.00000000000089E-4</v>
      </c>
      <c r="G636" t="str">
        <f t="array" ref="G63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7" spans="1:7" x14ac:dyDescent="0.25">
      <c r="A637" s="1">
        <v>0.83730000000000004</v>
      </c>
      <c r="B637" s="1">
        <v>0.83730000000000004</v>
      </c>
      <c r="C637" s="1">
        <v>0.83560000000000001</v>
      </c>
      <c r="D637" s="1">
        <v>0.83599999999999997</v>
      </c>
      <c r="E637" s="1">
        <v>93</v>
      </c>
      <c r="F637" s="2">
        <f t="shared" si="9"/>
        <v>1.3000000000000789E-3</v>
      </c>
      <c r="G637" t="str">
        <f t="array" ref="G63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8" spans="1:7" x14ac:dyDescent="0.25">
      <c r="A638" s="1">
        <v>0.83620000000000005</v>
      </c>
      <c r="B638" s="1">
        <v>0.8377</v>
      </c>
      <c r="C638" s="1">
        <v>0.83620000000000005</v>
      </c>
      <c r="D638" s="1">
        <v>0.83760000000000001</v>
      </c>
      <c r="E638" s="1">
        <v>67</v>
      </c>
      <c r="F638" s="2">
        <f t="shared" si="9"/>
        <v>-1.3999999999999568E-3</v>
      </c>
      <c r="G638" t="str">
        <f t="array" ref="G63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39" spans="1:7" x14ac:dyDescent="0.25">
      <c r="A639" s="1">
        <v>0.83730000000000004</v>
      </c>
      <c r="B639" s="1">
        <v>0.83879999999999999</v>
      </c>
      <c r="C639" s="1">
        <v>0.83720000000000006</v>
      </c>
      <c r="D639" s="1">
        <v>0.83809999999999996</v>
      </c>
      <c r="E639" s="1">
        <v>53</v>
      </c>
      <c r="F639" s="2">
        <f t="shared" si="9"/>
        <v>-7.9999999999991189E-4</v>
      </c>
      <c r="G639" t="str">
        <f t="array" ref="G63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0" spans="1:7" x14ac:dyDescent="0.25">
      <c r="A640" s="1">
        <v>0.83799999999999997</v>
      </c>
      <c r="B640" s="1">
        <v>0.83840000000000003</v>
      </c>
      <c r="C640" s="1">
        <v>0.83660000000000001</v>
      </c>
      <c r="D640" s="1">
        <v>0.83689999999999998</v>
      </c>
      <c r="E640" s="1">
        <v>98</v>
      </c>
      <c r="F640" s="2">
        <f t="shared" si="9"/>
        <v>1.0999999999999899E-3</v>
      </c>
      <c r="G640" t="str">
        <f t="array" ref="G64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1" spans="1:7" x14ac:dyDescent="0.25">
      <c r="A641" s="1">
        <v>0.83699999999999997</v>
      </c>
      <c r="B641" s="1">
        <v>0.83699999999999997</v>
      </c>
      <c r="C641" s="1">
        <v>0.83409999999999995</v>
      </c>
      <c r="D641" s="1">
        <v>0.83409999999999995</v>
      </c>
      <c r="E641" s="1">
        <v>80</v>
      </c>
      <c r="F641" s="2">
        <f t="shared" ref="F641:F671" si="10">A641-D641</f>
        <v>2.9000000000000137E-3</v>
      </c>
      <c r="G641" t="str">
        <f t="array" ref="G64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2" spans="1:7" x14ac:dyDescent="0.25">
      <c r="A642" s="1">
        <v>0.83399999999999996</v>
      </c>
      <c r="B642" s="1">
        <v>0.8347</v>
      </c>
      <c r="C642" s="1">
        <v>0.83189999999999997</v>
      </c>
      <c r="D642" s="1">
        <v>0.83220000000000005</v>
      </c>
      <c r="E642" s="1">
        <v>105</v>
      </c>
      <c r="F642" s="2">
        <f t="shared" si="10"/>
        <v>1.7999999999999128E-3</v>
      </c>
      <c r="G642" t="str">
        <f t="array" ref="G64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3" spans="1:7" x14ac:dyDescent="0.25">
      <c r="A643" s="1">
        <v>0.83189999999999997</v>
      </c>
      <c r="B643" s="1">
        <v>0.83560000000000001</v>
      </c>
      <c r="C643" s="1">
        <v>0.83120000000000005</v>
      </c>
      <c r="D643" s="1">
        <v>0.83550000000000002</v>
      </c>
      <c r="E643" s="1">
        <v>105</v>
      </c>
      <c r="F643" s="2">
        <f t="shared" si="10"/>
        <v>-3.6000000000000476E-3</v>
      </c>
      <c r="G643" t="str">
        <f t="array" ref="G64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4" spans="1:7" x14ac:dyDescent="0.25">
      <c r="A644" s="1">
        <v>0.83579999999999999</v>
      </c>
      <c r="B644" s="1">
        <v>0.83620000000000005</v>
      </c>
      <c r="C644" s="1">
        <v>0.83409999999999995</v>
      </c>
      <c r="D644" s="1">
        <v>0.83440000000000003</v>
      </c>
      <c r="E644" s="1">
        <v>89</v>
      </c>
      <c r="F644" s="2">
        <f t="shared" si="10"/>
        <v>1.3999999999999568E-3</v>
      </c>
      <c r="G644" t="str">
        <f t="array" ref="G64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5" spans="1:7" x14ac:dyDescent="0.25">
      <c r="A645" s="1">
        <v>0.83450000000000002</v>
      </c>
      <c r="B645" s="1">
        <v>0.83450000000000002</v>
      </c>
      <c r="C645" s="1">
        <v>0.83150000000000002</v>
      </c>
      <c r="D645" s="1">
        <v>0.83299999999999996</v>
      </c>
      <c r="E645" s="1">
        <v>92</v>
      </c>
      <c r="F645" s="2">
        <f t="shared" si="10"/>
        <v>1.5000000000000568E-3</v>
      </c>
      <c r="G645" t="str">
        <f t="array" ref="G64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6" spans="1:7" x14ac:dyDescent="0.25">
      <c r="A646" s="1">
        <v>0.83309999999999995</v>
      </c>
      <c r="B646" s="1">
        <v>0.83399999999999996</v>
      </c>
      <c r="C646" s="1">
        <v>0.8327</v>
      </c>
      <c r="D646" s="1">
        <v>0.83350000000000002</v>
      </c>
      <c r="E646" s="1">
        <v>84</v>
      </c>
      <c r="F646" s="2">
        <f t="shared" si="10"/>
        <v>-4.0000000000006697E-4</v>
      </c>
      <c r="G646" t="str">
        <f t="array" ref="G64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7" spans="1:7" x14ac:dyDescent="0.25">
      <c r="A647" s="1">
        <v>0.8337</v>
      </c>
      <c r="B647" s="1">
        <v>0.83409999999999995</v>
      </c>
      <c r="C647" s="1">
        <v>0.83309999999999995</v>
      </c>
      <c r="D647" s="1">
        <v>0.83379999999999999</v>
      </c>
      <c r="E647" s="1">
        <v>55</v>
      </c>
      <c r="F647" s="2">
        <f t="shared" si="10"/>
        <v>-9.9999999999988987E-5</v>
      </c>
      <c r="G647" t="str">
        <f t="array" ref="G64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8" spans="1:7" x14ac:dyDescent="0.25">
      <c r="A648" s="1">
        <v>0.83409999999999995</v>
      </c>
      <c r="B648" s="1">
        <v>0.83479999999999999</v>
      </c>
      <c r="C648" s="1">
        <v>0.83340000000000003</v>
      </c>
      <c r="D648" s="1">
        <v>0.83450000000000002</v>
      </c>
      <c r="E648" s="1">
        <v>58</v>
      </c>
      <c r="F648" s="2">
        <f t="shared" si="10"/>
        <v>-4.0000000000006697E-4</v>
      </c>
      <c r="G648" t="str">
        <f t="array" ref="G64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49" spans="1:7" x14ac:dyDescent="0.25">
      <c r="A649" s="1">
        <v>0.83479999999999999</v>
      </c>
      <c r="B649" s="1">
        <v>0.83699999999999997</v>
      </c>
      <c r="C649" s="1">
        <v>0.83479999999999999</v>
      </c>
      <c r="D649" s="1">
        <v>0.83699999999999997</v>
      </c>
      <c r="E649" s="1">
        <v>94</v>
      </c>
      <c r="F649" s="2">
        <f t="shared" si="10"/>
        <v>-2.1999999999999797E-3</v>
      </c>
      <c r="G649" t="str">
        <f t="array" ref="G64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0" spans="1:7" x14ac:dyDescent="0.25">
      <c r="A650" s="1">
        <v>0.83730000000000004</v>
      </c>
      <c r="B650" s="1">
        <v>0.83730000000000004</v>
      </c>
      <c r="C650" s="1">
        <v>0.83489999999999998</v>
      </c>
      <c r="D650" s="1">
        <v>0.83520000000000005</v>
      </c>
      <c r="E650" s="1">
        <v>77</v>
      </c>
      <c r="F650" s="2">
        <f t="shared" si="10"/>
        <v>2.0999999999999908E-3</v>
      </c>
      <c r="G650" t="str">
        <f t="array" ref="G65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1" spans="1:7" x14ac:dyDescent="0.25">
      <c r="A651" s="1">
        <v>0.83550000000000002</v>
      </c>
      <c r="B651" s="1">
        <v>0.83550000000000002</v>
      </c>
      <c r="C651" s="1">
        <v>0.83479999999999999</v>
      </c>
      <c r="D651" s="1">
        <v>0.83479999999999999</v>
      </c>
      <c r="E651" s="1">
        <v>56</v>
      </c>
      <c r="F651" s="2">
        <f t="shared" si="10"/>
        <v>7.0000000000003393E-4</v>
      </c>
      <c r="G651" t="str">
        <f t="array" ref="G65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2" spans="1:7" x14ac:dyDescent="0.25">
      <c r="A652" s="1">
        <v>0.83489999999999998</v>
      </c>
      <c r="B652" s="1">
        <v>0.83520000000000005</v>
      </c>
      <c r="C652" s="1">
        <v>0.83450000000000002</v>
      </c>
      <c r="D652" s="1">
        <v>0.83489999999999998</v>
      </c>
      <c r="E652" s="1">
        <v>35</v>
      </c>
      <c r="F652" s="2">
        <f t="shared" si="10"/>
        <v>0</v>
      </c>
      <c r="G652" t="str">
        <f t="array" ref="G65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3" spans="1:7" x14ac:dyDescent="0.25">
      <c r="A653" s="1">
        <v>0.83479999999999999</v>
      </c>
      <c r="B653" s="1">
        <v>0.83589999999999998</v>
      </c>
      <c r="C653" s="1">
        <v>0.83450000000000002</v>
      </c>
      <c r="D653" s="1">
        <v>0.83509999999999995</v>
      </c>
      <c r="E653" s="1">
        <v>36</v>
      </c>
      <c r="F653" s="2">
        <f t="shared" si="10"/>
        <v>-2.9999999999996696E-4</v>
      </c>
      <c r="G653" t="str">
        <f t="array" ref="G65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4" spans="1:7" x14ac:dyDescent="0.25">
      <c r="A654" s="1">
        <v>0.83520000000000005</v>
      </c>
      <c r="B654" s="1">
        <v>0.83520000000000005</v>
      </c>
      <c r="C654" s="1">
        <v>0.83340000000000003</v>
      </c>
      <c r="D654" s="1">
        <v>0.83399999999999996</v>
      </c>
      <c r="E654" s="1">
        <v>38</v>
      </c>
      <c r="F654" s="2">
        <f t="shared" si="10"/>
        <v>1.2000000000000899E-3</v>
      </c>
      <c r="G654" t="str">
        <f t="array" ref="G65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5" spans="1:7" x14ac:dyDescent="0.25">
      <c r="A655" s="1">
        <v>0.83420000000000005</v>
      </c>
      <c r="B655" s="1">
        <v>0.83579999999999999</v>
      </c>
      <c r="C655" s="1">
        <v>0.83420000000000005</v>
      </c>
      <c r="D655" s="1">
        <v>0.83579999999999999</v>
      </c>
      <c r="E655" s="1">
        <v>42</v>
      </c>
      <c r="F655" s="2">
        <f t="shared" si="10"/>
        <v>-1.5999999999999348E-3</v>
      </c>
      <c r="G655" t="str">
        <f t="array" ref="G65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6" spans="1:7" x14ac:dyDescent="0.25">
      <c r="A656" s="1">
        <v>0.83550000000000002</v>
      </c>
      <c r="B656" s="1">
        <v>0.8367</v>
      </c>
      <c r="C656" s="1">
        <v>0.83509999999999995</v>
      </c>
      <c r="D656" s="1">
        <v>0.83550000000000002</v>
      </c>
      <c r="E656" s="1">
        <v>96</v>
      </c>
      <c r="F656" s="2">
        <f t="shared" si="10"/>
        <v>0</v>
      </c>
      <c r="G656" t="str">
        <f t="array" ref="G65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7" spans="1:7" x14ac:dyDescent="0.25">
      <c r="A657" s="1">
        <v>0.83560000000000001</v>
      </c>
      <c r="B657" s="1">
        <v>0.83579999999999999</v>
      </c>
      <c r="C657" s="1">
        <v>0.83420000000000005</v>
      </c>
      <c r="D657" s="1">
        <v>0.83420000000000005</v>
      </c>
      <c r="E657" s="1">
        <v>29</v>
      </c>
      <c r="F657" s="2">
        <f t="shared" si="10"/>
        <v>1.3999999999999568E-3</v>
      </c>
      <c r="G657" t="str">
        <f t="array" ref="G65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8" spans="1:7" x14ac:dyDescent="0.25">
      <c r="A658" s="1">
        <v>0.83409999999999995</v>
      </c>
      <c r="B658" s="1">
        <v>0.83440000000000003</v>
      </c>
      <c r="C658" s="1">
        <v>0.83350000000000002</v>
      </c>
      <c r="D658" s="1">
        <v>0.83350000000000002</v>
      </c>
      <c r="E658" s="1">
        <v>50</v>
      </c>
      <c r="F658" s="2">
        <f t="shared" si="10"/>
        <v>5.9999999999993392E-4</v>
      </c>
      <c r="G658" t="str">
        <f t="array" ref="G65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59" spans="1:7" x14ac:dyDescent="0.25">
      <c r="A659" s="1">
        <v>0.83340000000000003</v>
      </c>
      <c r="B659" s="1">
        <v>0.83540000000000003</v>
      </c>
      <c r="C659" s="1">
        <v>0.83330000000000004</v>
      </c>
      <c r="D659" s="1">
        <v>0.83409999999999995</v>
      </c>
      <c r="E659" s="1">
        <v>50</v>
      </c>
      <c r="F659" s="2">
        <f t="shared" si="10"/>
        <v>-6.9999999999992291E-4</v>
      </c>
      <c r="G659" t="str">
        <f t="array" ref="G65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0" spans="1:7" x14ac:dyDescent="0.25">
      <c r="A660" s="1">
        <v>0.83420000000000005</v>
      </c>
      <c r="B660" s="1">
        <v>0.83560000000000001</v>
      </c>
      <c r="C660" s="1">
        <v>0.83379999999999999</v>
      </c>
      <c r="D660" s="1">
        <v>0.83379999999999999</v>
      </c>
      <c r="E660" s="1">
        <v>78</v>
      </c>
      <c r="F660" s="2">
        <f t="shared" si="10"/>
        <v>4.0000000000006697E-4</v>
      </c>
      <c r="G660" t="str">
        <f t="array" ref="G66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1" spans="1:7" x14ac:dyDescent="0.25">
      <c r="A661" s="1">
        <v>0.8337</v>
      </c>
      <c r="B661" s="1">
        <v>0.83479999999999999</v>
      </c>
      <c r="C661" s="1">
        <v>0.83330000000000004</v>
      </c>
      <c r="D661" s="1">
        <v>0.83440000000000003</v>
      </c>
      <c r="E661" s="1">
        <v>45</v>
      </c>
      <c r="F661" s="2">
        <f t="shared" si="10"/>
        <v>-7.0000000000003393E-4</v>
      </c>
      <c r="G661" t="str">
        <f t="array" ref="G66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2" spans="1:7" x14ac:dyDescent="0.25">
      <c r="A662" s="1">
        <v>0.8347</v>
      </c>
      <c r="B662" s="1">
        <v>0.83520000000000005</v>
      </c>
      <c r="C662" s="1">
        <v>0.83350000000000002</v>
      </c>
      <c r="D662" s="1">
        <v>0.83440000000000003</v>
      </c>
      <c r="E662" s="1">
        <v>91</v>
      </c>
      <c r="F662" s="2">
        <f t="shared" si="10"/>
        <v>2.9999999999996696E-4</v>
      </c>
      <c r="G662" t="str">
        <f t="array" ref="G662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3" spans="1:7" x14ac:dyDescent="0.25">
      <c r="A663" s="1">
        <v>0.83450000000000002</v>
      </c>
      <c r="B663" s="1">
        <v>0.83660000000000001</v>
      </c>
      <c r="C663" s="1">
        <v>0.83399999999999996</v>
      </c>
      <c r="D663" s="1">
        <v>0.83650000000000002</v>
      </c>
      <c r="E663" s="1">
        <v>75</v>
      </c>
      <c r="F663" s="2">
        <f t="shared" si="10"/>
        <v>-2.0000000000000018E-3</v>
      </c>
      <c r="G663" t="str">
        <f t="array" ref="G663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4" spans="1:7" x14ac:dyDescent="0.25">
      <c r="A664" s="1">
        <v>0.83630000000000004</v>
      </c>
      <c r="B664" s="1">
        <v>0.83850000000000002</v>
      </c>
      <c r="C664" s="1">
        <v>0.83630000000000004</v>
      </c>
      <c r="D664" s="1">
        <v>0.83779999999999999</v>
      </c>
      <c r="E664" s="1">
        <v>105</v>
      </c>
      <c r="F664" s="2">
        <f t="shared" si="10"/>
        <v>-1.4999999999999458E-3</v>
      </c>
      <c r="G664" t="str">
        <f t="array" ref="G664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5" spans="1:7" x14ac:dyDescent="0.25">
      <c r="A665" s="1">
        <v>0.8377</v>
      </c>
      <c r="B665" s="1">
        <v>0.83899999999999997</v>
      </c>
      <c r="C665" s="1">
        <v>0.83699999999999997</v>
      </c>
      <c r="D665" s="1">
        <v>0.83760000000000001</v>
      </c>
      <c r="E665" s="1">
        <v>68</v>
      </c>
      <c r="F665" s="2">
        <f t="shared" si="10"/>
        <v>9.9999999999988987E-5</v>
      </c>
      <c r="G665" t="str">
        <f t="array" ref="G665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6" spans="1:7" x14ac:dyDescent="0.25">
      <c r="A666" s="1">
        <v>0.8377</v>
      </c>
      <c r="B666" s="1">
        <v>0.83850000000000002</v>
      </c>
      <c r="C666" s="1">
        <v>0.83699999999999997</v>
      </c>
      <c r="D666" s="1">
        <v>0.83740000000000003</v>
      </c>
      <c r="E666" s="1">
        <v>70</v>
      </c>
      <c r="F666" s="2">
        <f t="shared" si="10"/>
        <v>2.9999999999996696E-4</v>
      </c>
      <c r="G666" t="str">
        <f t="array" ref="G666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7" spans="1:7" x14ac:dyDescent="0.25">
      <c r="A667" s="1">
        <v>0.83689999999999998</v>
      </c>
      <c r="B667" s="1">
        <v>0.8377</v>
      </c>
      <c r="C667" s="1">
        <v>0.83599999999999997</v>
      </c>
      <c r="D667" s="1">
        <v>0.83760000000000001</v>
      </c>
      <c r="E667" s="1">
        <v>67</v>
      </c>
      <c r="F667" s="2">
        <f t="shared" si="10"/>
        <v>-7.0000000000003393E-4</v>
      </c>
      <c r="G667" t="str">
        <f t="array" ref="G667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8" spans="1:7" x14ac:dyDescent="0.25">
      <c r="A668" s="1">
        <v>0.83740000000000003</v>
      </c>
      <c r="B668" s="1">
        <v>0.83799999999999997</v>
      </c>
      <c r="C668" s="1">
        <v>0.83699999999999997</v>
      </c>
      <c r="D668" s="1">
        <v>0.83699999999999997</v>
      </c>
      <c r="E668" s="1">
        <v>57</v>
      </c>
      <c r="F668" s="2">
        <f t="shared" si="10"/>
        <v>4.0000000000006697E-4</v>
      </c>
      <c r="G668" t="str">
        <f t="array" ref="G668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69" spans="1:7" x14ac:dyDescent="0.25">
      <c r="A669" s="1">
        <v>0.83689999999999998</v>
      </c>
      <c r="B669" s="1">
        <v>0.83699999999999997</v>
      </c>
      <c r="C669" s="1">
        <v>0.8347</v>
      </c>
      <c r="D669" s="1">
        <v>0.83650000000000002</v>
      </c>
      <c r="E669" s="1">
        <v>86</v>
      </c>
      <c r="F669" s="2">
        <f t="shared" si="10"/>
        <v>3.9999999999995595E-4</v>
      </c>
      <c r="G669" t="str">
        <f t="array" ref="G669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70" spans="1:7" x14ac:dyDescent="0.25">
      <c r="A670" s="1">
        <v>0.83660000000000001</v>
      </c>
      <c r="B670" s="1">
        <v>0.83740000000000003</v>
      </c>
      <c r="C670" s="1">
        <v>0.83620000000000005</v>
      </c>
      <c r="D670" s="1">
        <v>0.83740000000000003</v>
      </c>
      <c r="E670" s="1">
        <v>51</v>
      </c>
      <c r="F670" s="2">
        <f t="shared" si="10"/>
        <v>-8.0000000000002292E-4</v>
      </c>
      <c r="G670" t="str">
        <f t="array" ref="G670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  <row r="671" spans="1:7" x14ac:dyDescent="0.25">
      <c r="A671" s="1">
        <v>0.83799999999999997</v>
      </c>
      <c r="B671" s="1">
        <v>0.83809999999999996</v>
      </c>
      <c r="C671" s="1">
        <v>0.83699999999999997</v>
      </c>
      <c r="D671" s="1">
        <v>0.83699999999999997</v>
      </c>
      <c r="E671" s="1">
        <v>53</v>
      </c>
      <c r="F671" s="2">
        <f t="shared" si="10"/>
        <v>1.0000000000000009E-3</v>
      </c>
      <c r="G671" t="str">
        <f t="array" ref="G671">IF(OR(COUNTA($K:$K)-1=MMULT(--(IFERROR(SIGN(INDEX(F:F,N(INDEX(1-ROW($A$1:INDEX($A:$A,COUNTA($K:$K)-1))+TRANSPOSE(ROW($A$1:INDEX($A:$A,COUNTA($K:$K)-1)))-1+ROW(),)))),9^9)=MATCH(TRANSPOSE($K$2:INDEX($K:$K,COUNTA($K:$K))),{"кр";"б";"зел"},)-2),ROW($A$1:INDEX($A:$A,COUNTA($K:$K)-1))^0)),"Cовп.","")</f>
        <v/>
      </c>
    </row>
  </sheetData>
  <conditionalFormatting sqref="F1:F67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Michael Bliznuk</cp:lastModifiedBy>
  <dcterms:created xsi:type="dcterms:W3CDTF">2019-03-07T19:55:31Z</dcterms:created>
  <dcterms:modified xsi:type="dcterms:W3CDTF">2019-03-07T23:04:04Z</dcterms:modified>
</cp:coreProperties>
</file>