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6" r:id="rId1"/>
  </sheets>
  <definedNames>
    <definedName name="_xlnm._FilterDatabase" localSheetId="0" hidden="1">Лист1!$A$1:$A$1</definedName>
  </definedNames>
  <calcPr calcId="152511"/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2" i="6"/>
</calcChain>
</file>

<file path=xl/sharedStrings.xml><?xml version="1.0" encoding="utf-8"?>
<sst xmlns="http://schemas.openxmlformats.org/spreadsheetml/2006/main" count="24" uniqueCount="21">
  <si>
    <t>Осуществляется набор по программам подготовки высшего образования 2003, 2004, 2005, 2006, 2007 года.</t>
  </si>
  <si>
    <t>высшее образование</t>
  </si>
  <si>
    <t>аспирантура, бакалавриат</t>
  </si>
  <si>
    <t>бакалавриат, специалитет, магистратура</t>
  </si>
  <si>
    <t>высшая квалификация, дополнительное образование</t>
  </si>
  <si>
    <t>Вид</t>
  </si>
  <si>
    <t>бакалавриат, специалитет, магистратура,высшая квалификация, дополнительное образование</t>
  </si>
  <si>
    <t>должен быть результат</t>
  </si>
  <si>
    <t>текст</t>
  </si>
  <si>
    <t>Осуществляется набор по программам 2003, 2004, 2005, 2006, 2007 года.</t>
  </si>
  <si>
    <t>Вчера выпуск состоялся по программам 2010, 2011 года. Завтра запланирован выпуск по программам 1999, 2000 г.</t>
  </si>
  <si>
    <t>В следущее десятилетие запланирован набор по программам 2010, 2011, 2012 годов.</t>
  </si>
  <si>
    <t>Набор по программам 2003, 2004, 2005, 2006, 2007 года. В следущее десятилетие запланирован набор по программам 2010, 2011, 2012 годов.</t>
  </si>
  <si>
    <t>Выпуск состоялся по программам 2010, 2011 года. Завтра запланирован выпуск по программам 2015, 2016 г.</t>
  </si>
  <si>
    <t>В следущее десятилетие запланирован набор по программам 2010, 2011, 2012 годов. Набор по программам 2003, 2004, 2005, 2006, 2007 года. В следущее десятилетие запланирован набор по программам 2010, 2011, 2012 годов.</t>
  </si>
  <si>
    <t>В следущее десятилетие запланирован набор по программам подготовки бакалавриата, специалитета, магистратуры 2010, 2011, 2012 годов.</t>
  </si>
  <si>
    <t>Набор по программам подготовки высшей квалификации 2003, 2004, 2005, 2006, 2007 года. В следущее десятилетие запланирован набор по программам подготовки дополнительного образования 2010, 2011, 2012 годов.</t>
  </si>
  <si>
    <t>Вчера выпуск состоялся по программам подготовки аспирантуры 2010, 2011 года. Завтра запланирован выпуск по программам подготовки бакалавриата 1999, 2000 г.</t>
  </si>
  <si>
    <t>Выпуск состоялся по программам подготовки аспирантуры 2010, 2011 года. Завтра запланирован выпуск по программам подготовки бакалавриата 2015, 2016 г.</t>
  </si>
  <si>
    <t>В следущее десятилетие запланирован набор по программам подготовки бакалавриата, специалитета, магистратуры 2010, 2011, 2012 годов. Набор по программам подготовки высшей квалификации 2003, 2004, 2005, 2006, 2007 года. В следущее десятилетие запланирован набор по программам подготовки дополнительного образования 2010, 2011, 2012 годов.</t>
  </si>
  <si>
    <t>Вчера выпуск состоялся по программам подготовки высшей квалификации - аспирантуры 2010, 2011 года. Завтра запланирован выпуск по программам бакалавриата 1999, 2000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</si>
</sst>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2603500</xdr:colOff>
      <xdr:row>3</xdr:row>
      <xdr:rowOff>243417</xdr:rowOff>
    </xdr:from>
    <xdr:to>
      <xdr:col>1</xdr:col>
      <xdr:colOff>889000</xdr:colOff>
      <xdr:row>4</xdr:row>
      <xdr:rowOff>328083</xdr:rowOff>
    </xdr:to>
    <xdr:sp macro="[0]!Лист1.tt" textlink="">
      <xdr:nvSpPr>
        <xdr:cNvPr id="2" name="Скругленный прямоугольник 1"/>
        <xdr:cNvSpPr/>
      </xdr:nvSpPr>
      <xdr:spPr>
        <a:xfrm>
          <a:off x="2603500" y="1386417"/>
          <a:ext cx="1725083" cy="6561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51.5703125" style="2" bestFit="1" customWidth="1"/>
    <col min="2" max="2" width="69.5703125" style="1" customWidth="1"/>
    <col min="3" max="3" width="78.28515625" style="1" customWidth="1"/>
    <col min="4" max="4" width="66.5703125" customWidth="1"/>
  </cols>
  <sheetData>
    <row r="1" spans="1:5" s="4" customFormat="1" x14ac:dyDescent="0.25">
      <c r="A1" s="4" t="s">
        <v>5</v>
      </c>
      <c r="B1" s="3" t="s">
        <v>8</v>
      </c>
      <c r="C1" s="3" t="s">
        <v>7</v>
      </c>
    </row>
    <row r="2" spans="1:5" ht="30" x14ac:dyDescent="0.25">
      <c r="A2" s="2" t="s">
        <v>1</v>
      </c>
      <c r="B2" s="1" t="s">
        <v>0</v>
      </c>
      <c r="D2" s="1" t="s">
        <v>9</v>
      </c>
      <c r="E2" t="b">
        <f>D2=C2</f>
        <v>0</v>
      </c>
    </row>
    <row r="3" spans="1:5" ht="45" x14ac:dyDescent="0.25">
      <c r="A3" s="2" t="s">
        <v>2</v>
      </c>
      <c r="B3" s="1" t="s">
        <v>20</v>
      </c>
      <c r="D3" s="1" t="s">
        <v>10</v>
      </c>
      <c r="E3" t="b">
        <f t="shared" ref="E3:E8" si="0">D3=C3</f>
        <v>0</v>
      </c>
    </row>
    <row r="4" spans="1:5" ht="45" x14ac:dyDescent="0.25">
      <c r="A4" s="2" t="s">
        <v>3</v>
      </c>
      <c r="B4" s="1" t="s">
        <v>15</v>
      </c>
      <c r="D4" s="1" t="s">
        <v>11</v>
      </c>
      <c r="E4" t="b">
        <f t="shared" si="0"/>
        <v>0</v>
      </c>
    </row>
    <row r="5" spans="1:5" ht="60" x14ac:dyDescent="0.25">
      <c r="A5" s="2" t="s">
        <v>4</v>
      </c>
      <c r="B5" s="1" t="s">
        <v>16</v>
      </c>
      <c r="D5" s="1" t="s">
        <v>12</v>
      </c>
      <c r="E5" t="b">
        <f t="shared" si="0"/>
        <v>0</v>
      </c>
    </row>
    <row r="6" spans="1:5" ht="45" x14ac:dyDescent="0.25">
      <c r="A6" s="2" t="s">
        <v>2</v>
      </c>
      <c r="B6" s="1" t="s">
        <v>17</v>
      </c>
      <c r="D6" s="1" t="s">
        <v>10</v>
      </c>
      <c r="E6" t="b">
        <f t="shared" si="0"/>
        <v>0</v>
      </c>
    </row>
    <row r="7" spans="1:5" ht="45" x14ac:dyDescent="0.25">
      <c r="A7" s="2" t="s">
        <v>2</v>
      </c>
      <c r="B7" s="1" t="s">
        <v>18</v>
      </c>
      <c r="D7" s="1" t="s">
        <v>13</v>
      </c>
      <c r="E7" t="b">
        <f t="shared" si="0"/>
        <v>0</v>
      </c>
    </row>
    <row r="8" spans="1:5" ht="90" x14ac:dyDescent="0.25">
      <c r="A8" s="2" t="s">
        <v>6</v>
      </c>
      <c r="B8" s="1" t="s">
        <v>19</v>
      </c>
      <c r="D8" s="1" t="s">
        <v>14</v>
      </c>
      <c r="E8" t="b">
        <f t="shared" si="0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Metropolis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Никонов</dc:creator>
  <cp:lastModifiedBy>ГАВ</cp:lastModifiedBy>
  <dcterms:created xsi:type="dcterms:W3CDTF">2010-08-10T12:25:05Z</dcterms:created>
  <dcterms:modified xsi:type="dcterms:W3CDTF">2019-03-20T11:11:09Z</dcterms:modified>
</cp:coreProperties>
</file>