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90" windowWidth="13995" windowHeight="8025" activeTab="5"/>
  </bookViews>
  <sheets>
    <sheet name="А1" sheetId="1" r:id="rId1"/>
    <sheet name="А2" sheetId="2" r:id="rId2"/>
    <sheet name="А3" sheetId="7" r:id="rId3"/>
    <sheet name="А4" sheetId="8" r:id="rId4"/>
    <sheet name="А5" sheetId="9" r:id="rId5"/>
    <sheet name="Результат" sheetId="6" r:id="rId6"/>
  </sheets>
  <calcPr calcId="144525"/>
</workbook>
</file>

<file path=xl/calcChain.xml><?xml version="1.0" encoding="utf-8"?>
<calcChain xmlns="http://schemas.openxmlformats.org/spreadsheetml/2006/main">
  <c r="B20" i="6" l="1"/>
  <c r="A15" i="6"/>
  <c r="B15" i="6" s="1"/>
  <c r="A16" i="6"/>
  <c r="B16" i="6" s="1"/>
  <c r="A17" i="6"/>
  <c r="B17" i="6" s="1"/>
  <c r="A18" i="6"/>
  <c r="B18" i="6" s="1"/>
  <c r="A19" i="6"/>
  <c r="B19" i="6" s="1"/>
  <c r="A13" i="6"/>
  <c r="B13" i="6" s="1"/>
  <c r="A14" i="6"/>
  <c r="B14" i="6" s="1"/>
  <c r="A12" i="6"/>
  <c r="B12" i="6" s="1"/>
  <c r="A10" i="6"/>
  <c r="B10" i="6" s="1"/>
  <c r="A11" i="6"/>
  <c r="B11" i="6" s="1"/>
  <c r="A3" i="6"/>
  <c r="B3" i="6" s="1"/>
  <c r="A4" i="6"/>
  <c r="B4" i="6" s="1"/>
  <c r="A5" i="6"/>
  <c r="B5" i="6" s="1"/>
  <c r="A6" i="6"/>
  <c r="B6" i="6" s="1"/>
  <c r="A7" i="6"/>
  <c r="B7" i="6" s="1"/>
  <c r="A8" i="6"/>
  <c r="B8" i="6" s="1"/>
  <c r="A9" i="6"/>
  <c r="B9" i="6" s="1"/>
  <c r="A2" i="6"/>
  <c r="B2" i="6" s="1"/>
</calcChain>
</file>

<file path=xl/sharedStrings.xml><?xml version="1.0" encoding="utf-8"?>
<sst xmlns="http://schemas.openxmlformats.org/spreadsheetml/2006/main" count="83" uniqueCount="39">
  <si>
    <t>Device</t>
  </si>
  <si>
    <t>Project</t>
  </si>
  <si>
    <t>Module</t>
  </si>
  <si>
    <t>Description</t>
  </si>
  <si>
    <t>Testname</t>
  </si>
  <si>
    <t>Estimated hours</t>
  </si>
  <si>
    <t>Summary hours:</t>
  </si>
  <si>
    <t>KKKK</t>
  </si>
  <si>
    <t>KK</t>
  </si>
  <si>
    <t>LKLKLKL</t>
  </si>
  <si>
    <t>LKKK</t>
  </si>
  <si>
    <t>JJJ_HH11_EEE_AAA21_YR01_YX001</t>
  </si>
  <si>
    <t>JJJ_HH11_EEE_AAA21_YR01_YX002</t>
  </si>
  <si>
    <t>JJJ_HH11_EEE_AAA21_YR01_YX003</t>
  </si>
  <si>
    <t>JJJ_HH11_EEE_AAA21_YR01_YX004</t>
  </si>
  <si>
    <t>JJJ_HH11_EEE_AAA21_YR01_YX005</t>
  </si>
  <si>
    <t>JJJ_HH11_EEE_AAA21_YR01_YX006</t>
  </si>
  <si>
    <t>JJJ_HH11_EEE_AAA21_YR01_YX007</t>
  </si>
  <si>
    <t>JJJ_HH11_EEE_AAA21_YR01_YX008</t>
  </si>
  <si>
    <t>JJJ_HH11_EEE_AAA21_YR01_YX009</t>
  </si>
  <si>
    <t>JJJ_HH11_EEE_AAA21_YR01_YX010</t>
  </si>
  <si>
    <t>JJJ_HH11_EEE_AAA21_YR02_YX001</t>
  </si>
  <si>
    <t>JJJ_HH11_EEE_AAA21_YR02_YX002</t>
  </si>
  <si>
    <t>JJJ_HH11_EEE_AAA21_YR02_YX003</t>
  </si>
  <si>
    <t>JJJ_HH11_EEE_AAA21_YR02_YX004</t>
  </si>
  <si>
    <t>JJJ_HH11_EEE_AAA21_YR02_YX005</t>
  </si>
  <si>
    <t>JJJ_HH11_EEE_AAA21_YR02_YX006</t>
  </si>
  <si>
    <t>JJJ_HH11_EEE_AAA21_YR02_YX007</t>
  </si>
  <si>
    <t>JJJ_HH11_EEE_AAA21_YR03_YX001</t>
  </si>
  <si>
    <t>JJJ_HH11_EEE_AAA21_YR03_YX002</t>
  </si>
  <si>
    <t>JJJ_HH11_EEE_AAA21_YR03_YX003</t>
  </si>
  <si>
    <t>JJJ_HH11_EEE_AAA21_YR04_YX001</t>
  </si>
  <si>
    <t>JJJ_HH11_EEE_AAA21_YR04_YX002</t>
  </si>
  <si>
    <t>JJJ_HH11_EEE_AAA21_YR05_YX001</t>
  </si>
  <si>
    <t>JJJ_HH11_EEE_AAA21_YR05_YX002</t>
  </si>
  <si>
    <t>JJJ_HH11_EEE_AAA21_YR05_YX003</t>
  </si>
  <si>
    <t>JJJ_HH11_EEE_AAA21_YR05_YX004</t>
  </si>
  <si>
    <t>Проверка</t>
  </si>
  <si>
    <t>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</si>
</sst>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3"/>
      <name val="Calibri"/>
      <family val="2"/>
      <scheme val="minor"/>
    </font>
    <font>
      <b/>
      <sz val="14"/>
      <color theme="3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"/>
  <sheetViews>
    <sheetView workbookViewId="0">
      <selection activeCell="B10" sqref="B10"/>
    </sheetView>
  </sheetViews>
  <sheetFormatPr defaultRowHeight="15" x14ac:dyDescent="0.25"/>
  <cols>
    <col min="1" max="1" width="15.7109375" customWidth="1"/>
    <col min="2" max="2" width="11.85546875" customWidth="1"/>
    <col min="4" max="4" width="12.42578125" customWidth="1"/>
    <col min="5" max="5" width="35.140625" customWidth="1"/>
    <col min="6" max="6" width="16.140625" customWidth="1"/>
    <col min="7" max="7" width="9.140625" customWidth="1"/>
  </cols>
  <sheetData>
    <row r="2" spans="1:6" x14ac:dyDescent="0.25">
      <c r="A2" t="s">
        <v>6</v>
      </c>
    </row>
    <row r="5" spans="1:6" x14ac:dyDescent="0.25">
      <c r="A5" t="s">
        <v>0</v>
      </c>
      <c r="B5" t="s">
        <v>1</v>
      </c>
      <c r="C5" t="s">
        <v>2</v>
      </c>
      <c r="D5" t="s">
        <v>3</v>
      </c>
      <c r="E5" t="s">
        <v>4</v>
      </c>
      <c r="F5" t="s">
        <v>5</v>
      </c>
    </row>
    <row r="6" spans="1:6" x14ac:dyDescent="0.25">
      <c r="A6" t="s">
        <v>7</v>
      </c>
      <c r="B6" t="s">
        <v>8</v>
      </c>
      <c r="C6" t="s">
        <v>9</v>
      </c>
      <c r="D6" t="s">
        <v>10</v>
      </c>
      <c r="E6" t="s">
        <v>11</v>
      </c>
      <c r="F6">
        <v>8</v>
      </c>
    </row>
    <row r="7" spans="1:6" x14ac:dyDescent="0.25">
      <c r="E7" t="s">
        <v>12</v>
      </c>
      <c r="F7">
        <v>8</v>
      </c>
    </row>
    <row r="8" spans="1:6" x14ac:dyDescent="0.25">
      <c r="E8" t="s">
        <v>13</v>
      </c>
      <c r="F8">
        <v>4</v>
      </c>
    </row>
    <row r="9" spans="1:6" x14ac:dyDescent="0.25">
      <c r="E9" t="s">
        <v>14</v>
      </c>
      <c r="F9">
        <v>4</v>
      </c>
    </row>
    <row r="10" spans="1:6" x14ac:dyDescent="0.25">
      <c r="E10" t="s">
        <v>15</v>
      </c>
      <c r="F10">
        <v>10</v>
      </c>
    </row>
    <row r="11" spans="1:6" x14ac:dyDescent="0.25">
      <c r="E11" t="s">
        <v>16</v>
      </c>
      <c r="F11">
        <v>8</v>
      </c>
    </row>
    <row r="12" spans="1:6" x14ac:dyDescent="0.25">
      <c r="E12" t="s">
        <v>17</v>
      </c>
      <c r="F12">
        <v>8</v>
      </c>
    </row>
    <row r="13" spans="1:6" x14ac:dyDescent="0.25">
      <c r="E13" t="s">
        <v>18</v>
      </c>
      <c r="F13">
        <v>4</v>
      </c>
    </row>
    <row r="14" spans="1:6" x14ac:dyDescent="0.25">
      <c r="E14" t="s">
        <v>19</v>
      </c>
      <c r="F14">
        <v>6</v>
      </c>
    </row>
    <row r="15" spans="1:6" x14ac:dyDescent="0.25">
      <c r="E15" t="s">
        <v>20</v>
      </c>
      <c r="F15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workbookViewId="0">
      <selection activeCell="D22" sqref="D22"/>
    </sheetView>
  </sheetViews>
  <sheetFormatPr defaultRowHeight="15" x14ac:dyDescent="0.25"/>
  <cols>
    <col min="5" max="5" width="36.85546875" customWidth="1"/>
    <col min="6" max="6" width="11.140625" customWidth="1"/>
  </cols>
  <sheetData>
    <row r="2" spans="1:6" x14ac:dyDescent="0.25">
      <c r="A2" t="s">
        <v>6</v>
      </c>
    </row>
    <row r="5" spans="1:6" x14ac:dyDescent="0.25">
      <c r="A5" t="s">
        <v>0</v>
      </c>
      <c r="B5" t="s">
        <v>1</v>
      </c>
      <c r="C5" t="s">
        <v>2</v>
      </c>
      <c r="D5" t="s">
        <v>3</v>
      </c>
      <c r="E5" t="s">
        <v>4</v>
      </c>
      <c r="F5" t="s">
        <v>5</v>
      </c>
    </row>
    <row r="6" spans="1:6" x14ac:dyDescent="0.25">
      <c r="A6" t="s">
        <v>7</v>
      </c>
      <c r="B6" t="s">
        <v>8</v>
      </c>
      <c r="C6" t="s">
        <v>9</v>
      </c>
      <c r="D6" t="s">
        <v>10</v>
      </c>
      <c r="E6" t="s">
        <v>21</v>
      </c>
      <c r="F6">
        <v>4</v>
      </c>
    </row>
    <row r="7" spans="1:6" x14ac:dyDescent="0.25">
      <c r="E7" t="s">
        <v>22</v>
      </c>
      <c r="F7">
        <v>8</v>
      </c>
    </row>
    <row r="8" spans="1:6" x14ac:dyDescent="0.25">
      <c r="E8" t="s">
        <v>23</v>
      </c>
      <c r="F8">
        <v>8</v>
      </c>
    </row>
    <row r="9" spans="1:6" x14ac:dyDescent="0.25">
      <c r="E9" t="s">
        <v>24</v>
      </c>
      <c r="F9">
        <v>4</v>
      </c>
    </row>
    <row r="10" spans="1:6" x14ac:dyDescent="0.25">
      <c r="E10" t="s">
        <v>25</v>
      </c>
      <c r="F10">
        <v>12</v>
      </c>
    </row>
    <row r="11" spans="1:6" x14ac:dyDescent="0.25">
      <c r="E11" t="s">
        <v>26</v>
      </c>
      <c r="F11">
        <v>8</v>
      </c>
    </row>
    <row r="12" spans="1:6" x14ac:dyDescent="0.25">
      <c r="E12" t="s">
        <v>27</v>
      </c>
      <c r="F12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workbookViewId="0">
      <selection activeCell="F15" sqref="F15"/>
    </sheetView>
  </sheetViews>
  <sheetFormatPr defaultRowHeight="15" x14ac:dyDescent="0.25"/>
  <cols>
    <col min="5" max="5" width="36.85546875" customWidth="1"/>
    <col min="6" max="6" width="11.140625" customWidth="1"/>
  </cols>
  <sheetData>
    <row r="2" spans="1:6" x14ac:dyDescent="0.25">
      <c r="A2" t="s">
        <v>6</v>
      </c>
    </row>
    <row r="5" spans="1:6" x14ac:dyDescent="0.25">
      <c r="A5" t="s">
        <v>0</v>
      </c>
      <c r="B5" t="s">
        <v>1</v>
      </c>
      <c r="C5" t="s">
        <v>2</v>
      </c>
      <c r="D5" t="s">
        <v>3</v>
      </c>
      <c r="E5" t="s">
        <v>4</v>
      </c>
      <c r="F5" t="s">
        <v>5</v>
      </c>
    </row>
    <row r="6" spans="1:6" x14ac:dyDescent="0.25">
      <c r="A6" t="s">
        <v>7</v>
      </c>
      <c r="B6" t="s">
        <v>8</v>
      </c>
      <c r="C6" t="s">
        <v>9</v>
      </c>
      <c r="D6" t="s">
        <v>10</v>
      </c>
      <c r="E6" t="s">
        <v>28</v>
      </c>
      <c r="F6">
        <v>4</v>
      </c>
    </row>
    <row r="7" spans="1:6" x14ac:dyDescent="0.25">
      <c r="E7" t="s">
        <v>29</v>
      </c>
      <c r="F7">
        <v>8</v>
      </c>
    </row>
    <row r="8" spans="1:6" x14ac:dyDescent="0.25">
      <c r="E8" t="s">
        <v>30</v>
      </c>
      <c r="F8">
        <v>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"/>
  <sheetViews>
    <sheetView workbookViewId="0">
      <selection activeCell="E13" sqref="E13"/>
    </sheetView>
  </sheetViews>
  <sheetFormatPr defaultRowHeight="15" x14ac:dyDescent="0.25"/>
  <cols>
    <col min="5" max="5" width="36.85546875" customWidth="1"/>
    <col min="6" max="6" width="11.140625" customWidth="1"/>
  </cols>
  <sheetData>
    <row r="2" spans="1:6" x14ac:dyDescent="0.25">
      <c r="A2" t="s">
        <v>6</v>
      </c>
    </row>
    <row r="5" spans="1:6" x14ac:dyDescent="0.25">
      <c r="A5" t="s">
        <v>0</v>
      </c>
      <c r="B5" t="s">
        <v>1</v>
      </c>
      <c r="C5" t="s">
        <v>2</v>
      </c>
      <c r="D5" t="s">
        <v>3</v>
      </c>
      <c r="E5" t="s">
        <v>4</v>
      </c>
      <c r="F5" t="s">
        <v>5</v>
      </c>
    </row>
    <row r="6" spans="1:6" x14ac:dyDescent="0.25">
      <c r="A6" t="s">
        <v>7</v>
      </c>
      <c r="B6" t="s">
        <v>8</v>
      </c>
      <c r="C6" t="s">
        <v>9</v>
      </c>
      <c r="D6" t="s">
        <v>10</v>
      </c>
      <c r="E6" t="s">
        <v>31</v>
      </c>
      <c r="F6">
        <v>4</v>
      </c>
    </row>
    <row r="7" spans="1:6" x14ac:dyDescent="0.25">
      <c r="E7" t="s">
        <v>32</v>
      </c>
      <c r="F7">
        <v>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E10" sqref="E10:F12"/>
    </sheetView>
  </sheetViews>
  <sheetFormatPr defaultRowHeight="15" x14ac:dyDescent="0.25"/>
  <cols>
    <col min="5" max="5" width="36.85546875" customWidth="1"/>
    <col min="6" max="6" width="11.140625" customWidth="1"/>
  </cols>
  <sheetData>
    <row r="2" spans="1:6" x14ac:dyDescent="0.25">
      <c r="A2" t="s">
        <v>6</v>
      </c>
    </row>
    <row r="5" spans="1:6" x14ac:dyDescent="0.25">
      <c r="A5" t="s">
        <v>0</v>
      </c>
      <c r="B5" t="s">
        <v>1</v>
      </c>
      <c r="C5" t="s">
        <v>2</v>
      </c>
      <c r="D5" t="s">
        <v>3</v>
      </c>
      <c r="E5" t="s">
        <v>4</v>
      </c>
      <c r="F5" t="s">
        <v>5</v>
      </c>
    </row>
    <row r="6" spans="1:6" x14ac:dyDescent="0.25">
      <c r="A6" t="s">
        <v>7</v>
      </c>
      <c r="B6" t="s">
        <v>8</v>
      </c>
      <c r="C6" t="s">
        <v>9</v>
      </c>
      <c r="D6" t="s">
        <v>10</v>
      </c>
      <c r="E6" t="s">
        <v>33</v>
      </c>
      <c r="F6">
        <v>4</v>
      </c>
    </row>
    <row r="7" spans="1:6" x14ac:dyDescent="0.25">
      <c r="E7" t="s">
        <v>34</v>
      </c>
      <c r="F7">
        <v>8</v>
      </c>
    </row>
    <row r="8" spans="1:6" x14ac:dyDescent="0.25">
      <c r="E8" t="s">
        <v>35</v>
      </c>
      <c r="F8">
        <v>8</v>
      </c>
    </row>
    <row r="9" spans="1:6" x14ac:dyDescent="0.25">
      <c r="E9" t="s">
        <v>36</v>
      </c>
      <c r="F9">
        <v>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workbookViewId="0">
      <selection activeCell="B2" sqref="B2"/>
    </sheetView>
  </sheetViews>
  <sheetFormatPr defaultRowHeight="15" x14ac:dyDescent="0.25"/>
  <cols>
    <col min="1" max="1" width="33.5703125" customWidth="1"/>
    <col min="2" max="2" width="33.85546875" customWidth="1"/>
  </cols>
  <sheetData>
    <row r="1" spans="1:2" ht="18.75" x14ac:dyDescent="0.3">
      <c r="A1" s="1" t="s">
        <v>38</v>
      </c>
      <c r="B1" s="3" t="s">
        <v>37</v>
      </c>
    </row>
    <row r="2" spans="1:2" x14ac:dyDescent="0.25">
      <c r="A2" t="str">
        <f ca="1">OFFSET(А1!E5,1,0)</f>
        <v>JJJ_HH11_EEE_AAA21_YR01_YX001</v>
      </c>
      <c r="B2" s="2" t="str">
        <f ca="1">IF(A2=0,OFFSET(А2!#REF!,1,0),A2)</f>
        <v>JJJ_HH11_EEE_AAA21_YR01_YX001</v>
      </c>
    </row>
    <row r="3" spans="1:2" x14ac:dyDescent="0.25">
      <c r="A3" t="str">
        <f ca="1">OFFSET(А1!E6,1,0)</f>
        <v>JJJ_HH11_EEE_AAA21_YR01_YX002</v>
      </c>
      <c r="B3" s="2" t="str">
        <f ca="1">IF(A3=0,OFFSET(А2!#REF!,1,0),A3)</f>
        <v>JJJ_HH11_EEE_AAA21_YR01_YX002</v>
      </c>
    </row>
    <row r="4" spans="1:2" x14ac:dyDescent="0.25">
      <c r="A4" t="str">
        <f ca="1">OFFSET(А1!E7,1,0)</f>
        <v>JJJ_HH11_EEE_AAA21_YR01_YX003</v>
      </c>
      <c r="B4" s="2" t="str">
        <f ca="1">IF(A4=0,OFFSET(А2!#REF!,1,0),A4)</f>
        <v>JJJ_HH11_EEE_AAA21_YR01_YX003</v>
      </c>
    </row>
    <row r="5" spans="1:2" x14ac:dyDescent="0.25">
      <c r="A5" t="str">
        <f ca="1">OFFSET(А1!E8,1,0)</f>
        <v>JJJ_HH11_EEE_AAA21_YR01_YX004</v>
      </c>
      <c r="B5" s="2" t="str">
        <f ca="1">IF(A5=0,OFFSET(А2!#REF!,1,0),A5)</f>
        <v>JJJ_HH11_EEE_AAA21_YR01_YX004</v>
      </c>
    </row>
    <row r="6" spans="1:2" x14ac:dyDescent="0.25">
      <c r="A6" t="str">
        <f ca="1">OFFSET(А1!E9,1,0)</f>
        <v>JJJ_HH11_EEE_AAA21_YR01_YX005</v>
      </c>
      <c r="B6" s="2" t="str">
        <f ca="1">IF(A6=0,OFFSET(А2!#REF!,1,0),A6)</f>
        <v>JJJ_HH11_EEE_AAA21_YR01_YX005</v>
      </c>
    </row>
    <row r="7" spans="1:2" x14ac:dyDescent="0.25">
      <c r="A7" t="str">
        <f ca="1">OFFSET(А1!E10,1,0)</f>
        <v>JJJ_HH11_EEE_AAA21_YR01_YX006</v>
      </c>
      <c r="B7" s="2" t="str">
        <f ca="1">IF(A7=0,OFFSET(А2!#REF!,1,0),A7)</f>
        <v>JJJ_HH11_EEE_AAA21_YR01_YX006</v>
      </c>
    </row>
    <row r="8" spans="1:2" x14ac:dyDescent="0.25">
      <c r="A8" t="str">
        <f ca="1">OFFSET(А1!E11,1,0)</f>
        <v>JJJ_HH11_EEE_AAA21_YR01_YX007</v>
      </c>
      <c r="B8" s="2" t="str">
        <f ca="1">IF(A8=0,OFFSET(А2!#REF!,1,0),A8)</f>
        <v>JJJ_HH11_EEE_AAA21_YR01_YX007</v>
      </c>
    </row>
    <row r="9" spans="1:2" x14ac:dyDescent="0.25">
      <c r="A9" t="str">
        <f ca="1">OFFSET(А1!E12,1,0)</f>
        <v>JJJ_HH11_EEE_AAA21_YR01_YX008</v>
      </c>
      <c r="B9" s="2" t="str">
        <f ca="1">IF(A9=0,OFFSET(А2!#REF!,1,0),A9)</f>
        <v>JJJ_HH11_EEE_AAA21_YR01_YX008</v>
      </c>
    </row>
    <row r="10" spans="1:2" x14ac:dyDescent="0.25">
      <c r="A10" t="str">
        <f ca="1">OFFSET(А1!E13,1,0)</f>
        <v>JJJ_HH11_EEE_AAA21_YR01_YX009</v>
      </c>
      <c r="B10" s="2" t="str">
        <f ca="1">IF(A10=0,OFFSET(А2!#REF!,1,0),A10)</f>
        <v>JJJ_HH11_EEE_AAA21_YR01_YX009</v>
      </c>
    </row>
    <row r="11" spans="1:2" x14ac:dyDescent="0.25">
      <c r="A11" t="str">
        <f ca="1">OFFSET(А1!E14,1,0)</f>
        <v>JJJ_HH11_EEE_AAA21_YR01_YX010</v>
      </c>
      <c r="B11" s="2" t="str">
        <f ca="1">IF(A11=0,OFFSET(А2!#REF!,1,0),A11)</f>
        <v>JJJ_HH11_EEE_AAA21_YR01_YX010</v>
      </c>
    </row>
    <row r="12" spans="1:2" x14ac:dyDescent="0.25">
      <c r="A12">
        <f ca="1">OFFSET(А1!E15,1,0)</f>
        <v>0</v>
      </c>
      <c r="B12" s="2" t="str">
        <f ca="1">IF(A12=0,OFFSET(А2!E5,1,0),A12)</f>
        <v>JJJ_HH11_EEE_AAA21_YR02_YX001</v>
      </c>
    </row>
    <row r="13" spans="1:2" x14ac:dyDescent="0.25">
      <c r="A13">
        <f ca="1">OFFSET(А1!E16,1,0)</f>
        <v>0</v>
      </c>
      <c r="B13" s="2" t="str">
        <f ca="1">IF(A13=0,OFFSET(А2!E6,1,0),A13)</f>
        <v>JJJ_HH11_EEE_AAA21_YR02_YX002</v>
      </c>
    </row>
    <row r="14" spans="1:2" x14ac:dyDescent="0.25">
      <c r="A14">
        <f ca="1">OFFSET(А1!E17,1,0)</f>
        <v>0</v>
      </c>
      <c r="B14" s="2" t="str">
        <f ca="1">IF(A14=0,OFFSET(А2!E7,1,0),A14)</f>
        <v>JJJ_HH11_EEE_AAA21_YR02_YX003</v>
      </c>
    </row>
    <row r="15" spans="1:2" x14ac:dyDescent="0.25">
      <c r="A15">
        <f ca="1">OFFSET(А1!E18,1,0)</f>
        <v>0</v>
      </c>
      <c r="B15" s="2" t="str">
        <f ca="1">IF(A15=0,OFFSET(А2!E8,1,0),A15)</f>
        <v>JJJ_HH11_EEE_AAA21_YR02_YX004</v>
      </c>
    </row>
    <row r="16" spans="1:2" x14ac:dyDescent="0.25">
      <c r="A16">
        <f ca="1">OFFSET(А1!E19,1,0)</f>
        <v>0</v>
      </c>
      <c r="B16" s="2" t="str">
        <f ca="1">IF(A16=0,OFFSET(А2!E9,1,0),A16)</f>
        <v>JJJ_HH11_EEE_AAA21_YR02_YX005</v>
      </c>
    </row>
    <row r="17" spans="1:2" x14ac:dyDescent="0.25">
      <c r="A17">
        <f ca="1">OFFSET(А1!E20,1,0)</f>
        <v>0</v>
      </c>
      <c r="B17" s="2" t="str">
        <f ca="1">IF(A17=0,OFFSET(А2!E10,1,0),A17)</f>
        <v>JJJ_HH11_EEE_AAA21_YR02_YX006</v>
      </c>
    </row>
    <row r="18" spans="1:2" x14ac:dyDescent="0.25">
      <c r="A18">
        <f ca="1">OFFSET(А1!E21,1,0)</f>
        <v>0</v>
      </c>
      <c r="B18" s="2" t="str">
        <f ca="1">IF(A18=0,OFFSET(А2!E11,1,0),A18)</f>
        <v>JJJ_HH11_EEE_AAA21_YR02_YX007</v>
      </c>
    </row>
    <row r="19" spans="1:2" x14ac:dyDescent="0.25">
      <c r="A19">
        <f ca="1">OFFSET(А1!E22,1,0)</f>
        <v>0</v>
      </c>
      <c r="B19" s="2">
        <f ca="1">IF(A19=0,OFFSET(А2!E12,1,0),A19)</f>
        <v>0</v>
      </c>
    </row>
    <row r="20" spans="1:2" x14ac:dyDescent="0.25">
      <c r="B20" s="2">
        <f ca="1">IF(A20=0,OFFSET(А2!E13,1,0),A20)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А1</vt:lpstr>
      <vt:lpstr>А2</vt:lpstr>
      <vt:lpstr>А3</vt:lpstr>
      <vt:lpstr>А4</vt:lpstr>
      <vt:lpstr>А5</vt:lpstr>
      <vt:lpstr>Результат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2019-03-25T13:43:48Z</dcterms:modified>
</cp:coreProperties>
</file>