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Print_Area" localSheetId="0">Лист1!$A$1:$N$48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 l="1"/>
  <c r="A26" i="1"/>
  <c r="A4" i="1" l="1"/>
  <c r="A5" i="1" s="1"/>
  <c r="A6" i="1" l="1"/>
  <c r="A7" i="1" l="1"/>
  <c r="A8" i="1" l="1"/>
  <c r="A9" i="1" l="1"/>
  <c r="A10" i="1"/>
  <c r="A11" i="1" s="1"/>
  <c r="A12" i="1" s="1"/>
  <c r="A13" i="1" l="1"/>
  <c r="A14" i="1" l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sharedStrings.xml><?xml version="1.0" encoding="utf-8"?>
<sst xmlns="http://schemas.openxmlformats.org/spreadsheetml/2006/main" count="53" uniqueCount="14">
  <si>
    <t>№ п/п</t>
  </si>
  <si>
    <t>Результат входного контроля</t>
  </si>
  <si>
    <t>Материал, марка</t>
  </si>
  <si>
    <t>Размер</t>
  </si>
  <si>
    <t>Сертификат №</t>
  </si>
  <si>
    <t>Партия №</t>
  </si>
  <si>
    <t>Время выдержки, ч</t>
  </si>
  <si>
    <t>Дата прокалки</t>
  </si>
  <si>
    <t>Порядковый номер</t>
  </si>
  <si>
    <t>Масса прокалки прокаленного материала, кг</t>
  </si>
  <si>
    <t>Температура прокалки, °С</t>
  </si>
  <si>
    <t>Ф.И.О., подпись дата</t>
  </si>
  <si>
    <t>Характер замечаний</t>
  </si>
  <si>
    <t>Лицо выполняющее контроль
Ф.И.О.
подпись,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</si>
</sst>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99"/>
  <sheetViews>
    <sheetView tabSelected="1" zoomScale="85" zoomScaleNormal="85" workbookViewId="0">
      <selection activeCell="B10" sqref="B10:N10"/>
    </sheetView>
  </sheetViews>
  <sheetFormatPr defaultRowHeight="15" x14ac:dyDescent="0.25"/>
  <cols>
    <col min="1" max="1" width="4" style="8" customWidth="1"/>
    <col min="2" max="2" width="9.42578125" style="8" customWidth="1"/>
    <col min="3" max="3" width="7.42578125" style="8" customWidth="1"/>
    <col min="4" max="4" width="6.7109375" style="8" customWidth="1"/>
    <col min="5" max="5" width="9" style="8" customWidth="1"/>
    <col min="6" max="6" width="6.7109375" style="8" customWidth="1"/>
    <col min="7" max="7" width="11.28515625" style="8" customWidth="1"/>
    <col min="8" max="10" width="7" style="8" customWidth="1"/>
    <col min="11" max="11" width="6" style="8" customWidth="1"/>
    <col min="12" max="12" width="21.140625" style="8" customWidth="1"/>
    <col min="13" max="13" width="10.7109375" style="8" customWidth="1"/>
    <col min="14" max="14" width="24.140625" style="8" customWidth="1"/>
    <col min="15" max="15" width="8.7109375" style="8" customWidth="1"/>
    <col min="16" max="16384" width="9.140625" style="8"/>
  </cols>
  <sheetData>
    <row r="1" spans="1:20" ht="111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  <c r="K1" s="1" t="s">
        <v>6</v>
      </c>
      <c r="L1" s="1" t="s">
        <v>11</v>
      </c>
      <c r="M1" s="1" t="s">
        <v>12</v>
      </c>
      <c r="N1" s="2" t="s">
        <v>13</v>
      </c>
      <c r="O1" s="6"/>
      <c r="P1" s="7"/>
      <c r="Q1" s="7"/>
      <c r="R1" s="7"/>
      <c r="S1" s="7"/>
      <c r="T1" s="7"/>
    </row>
    <row r="2" spans="1:20" x14ac:dyDescent="0.25">
      <c r="A2" s="13">
        <f>IF(B2=B$1,A$1,MAX(A$1:A1)+1)</f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9"/>
      <c r="Q2" s="9"/>
      <c r="R2" s="9"/>
      <c r="S2" s="9"/>
      <c r="T2" s="9"/>
    </row>
    <row r="3" spans="1:20" x14ac:dyDescent="0.25">
      <c r="A3" s="13">
        <f>IF(B3=B$1,A$1,MAX(A$1:A2)+1)</f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"/>
      <c r="P3" s="9"/>
      <c r="Q3" s="9"/>
      <c r="R3" s="9"/>
      <c r="S3" s="9"/>
      <c r="T3" s="9"/>
    </row>
    <row r="4" spans="1:20" x14ac:dyDescent="0.25">
      <c r="A4" s="13">
        <f>IF(B4=B$1,A$1,MAX(A$1:A3)+1)</f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9"/>
      <c r="Q4" s="9"/>
      <c r="R4" s="9"/>
      <c r="S4" s="9"/>
      <c r="T4" s="9"/>
    </row>
    <row r="5" spans="1:20" x14ac:dyDescent="0.25">
      <c r="A5" s="13">
        <f>IF(B5=B$1,A$1,MAX(A$1:A4)+1)</f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9"/>
      <c r="Q5" s="9"/>
      <c r="R5" s="9"/>
      <c r="S5" s="9"/>
      <c r="T5" s="9"/>
    </row>
    <row r="6" spans="1:20" ht="144.75" x14ac:dyDescent="0.25">
      <c r="A6" s="13" t="str">
        <f>IF(B6=B$1,A$1,MAX(A$1:A5)+1)</f>
        <v>№ п/п</v>
      </c>
      <c r="B6" s="2" t="s">
        <v>1</v>
      </c>
      <c r="C6" s="2" t="s">
        <v>2</v>
      </c>
      <c r="D6" s="2" t="s">
        <v>3</v>
      </c>
      <c r="E6" s="1" t="s">
        <v>4</v>
      </c>
      <c r="F6" s="2" t="s">
        <v>5</v>
      </c>
      <c r="G6" s="2" t="s">
        <v>7</v>
      </c>
      <c r="H6" s="2" t="s">
        <v>8</v>
      </c>
      <c r="I6" s="2" t="s">
        <v>9</v>
      </c>
      <c r="J6" s="2" t="s">
        <v>10</v>
      </c>
      <c r="K6" s="1" t="s">
        <v>6</v>
      </c>
      <c r="L6" s="1" t="s">
        <v>11</v>
      </c>
      <c r="M6" s="1" t="s">
        <v>12</v>
      </c>
      <c r="N6" s="2" t="s">
        <v>13</v>
      </c>
      <c r="O6" s="5"/>
      <c r="P6" s="9"/>
      <c r="Q6" s="9"/>
      <c r="R6" s="9"/>
      <c r="S6" s="9"/>
      <c r="T6" s="9"/>
    </row>
    <row r="7" spans="1:20" x14ac:dyDescent="0.25">
      <c r="A7" s="13">
        <f>IF(B7=B$1,A$1,MAX(A$1:A6)+1)</f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9"/>
      <c r="Q7" s="9"/>
      <c r="R7" s="9"/>
      <c r="S7" s="9"/>
      <c r="T7" s="9"/>
    </row>
    <row r="8" spans="1:20" x14ac:dyDescent="0.25">
      <c r="A8" s="13">
        <f>IF(B8=B$1,A$1,MAX(A$1:A7)+1)</f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9"/>
      <c r="Q8" s="9"/>
      <c r="R8" s="9"/>
      <c r="S8" s="9"/>
      <c r="T8" s="9"/>
    </row>
    <row r="9" spans="1:20" x14ac:dyDescent="0.25">
      <c r="A9" s="13">
        <f>IF(B9=B$1,A$1,MAX(A$1:A8)+1)</f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9"/>
      <c r="Q9" s="9"/>
      <c r="R9" s="9"/>
      <c r="S9" s="9"/>
      <c r="T9" s="9"/>
    </row>
    <row r="10" spans="1:20" ht="144.75" x14ac:dyDescent="0.25">
      <c r="A10" s="13" t="str">
        <f>IF(B10=B$1,A$1,MAX(A$1:A9)+1)</f>
        <v>№ п/п</v>
      </c>
      <c r="B10" s="2" t="s">
        <v>1</v>
      </c>
      <c r="C10" s="2" t="s">
        <v>2</v>
      </c>
      <c r="D10" s="2" t="s">
        <v>3</v>
      </c>
      <c r="E10" s="1" t="s">
        <v>4</v>
      </c>
      <c r="F10" s="2" t="s">
        <v>5</v>
      </c>
      <c r="G10" s="2" t="s">
        <v>7</v>
      </c>
      <c r="H10" s="2" t="s">
        <v>8</v>
      </c>
      <c r="I10" s="2" t="s">
        <v>9</v>
      </c>
      <c r="J10" s="2" t="s">
        <v>10</v>
      </c>
      <c r="K10" s="1" t="s">
        <v>6</v>
      </c>
      <c r="L10" s="1" t="s">
        <v>11</v>
      </c>
      <c r="M10" s="1" t="s">
        <v>12</v>
      </c>
      <c r="N10" s="2" t="s">
        <v>13</v>
      </c>
      <c r="O10" s="5"/>
      <c r="P10" s="9"/>
      <c r="Q10" s="9"/>
      <c r="R10" s="9"/>
      <c r="S10" s="9"/>
      <c r="T10" s="9"/>
    </row>
    <row r="11" spans="1:20" x14ac:dyDescent="0.25">
      <c r="A11" s="13">
        <f>IF(B11=B$1,A$1,MAX(A$1:A10)+1)</f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10"/>
      <c r="Q11" s="9"/>
      <c r="R11" s="9"/>
      <c r="S11" s="9"/>
      <c r="T11" s="9"/>
    </row>
    <row r="12" spans="1:20" x14ac:dyDescent="0.25">
      <c r="A12" s="13">
        <f>IF(B12=B$1,A$1,MAX(A$1:A11)+1)</f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9"/>
      <c r="Q12" s="9"/>
      <c r="R12" s="9"/>
      <c r="S12" s="9"/>
      <c r="T12" s="9"/>
    </row>
    <row r="13" spans="1:20" x14ac:dyDescent="0.25">
      <c r="A13" s="13">
        <f>IF(B13=B$1,A$1,MAX(A$1:A12)+1)</f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9"/>
      <c r="Q13" s="9"/>
      <c r="R13" s="9"/>
      <c r="S13" s="9"/>
      <c r="T13" s="9"/>
    </row>
    <row r="14" spans="1:20" x14ac:dyDescent="0.25">
      <c r="A14" s="13">
        <f>IF(B14=B$1,A$1,MAX(A$1:A13)+1)</f>
        <v>11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9"/>
      <c r="Q14" s="9"/>
      <c r="R14" s="9"/>
      <c r="S14" s="9"/>
      <c r="T14" s="9"/>
    </row>
    <row r="15" spans="1:20" x14ac:dyDescent="0.25">
      <c r="A15" s="13">
        <f>IF(B15=B$1,A$1,MAX(A$1:A14)+1)</f>
        <v>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9"/>
      <c r="Q15" s="9"/>
      <c r="R15" s="9"/>
      <c r="S15" s="9"/>
      <c r="T15" s="9"/>
    </row>
    <row r="16" spans="1:20" x14ac:dyDescent="0.25">
      <c r="A16" s="13">
        <f>IF(B16=B$1,A$1,MAX(A$1:A15)+1)</f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9"/>
      <c r="Q16" s="9"/>
      <c r="R16" s="9"/>
      <c r="S16" s="9"/>
      <c r="T16" s="9"/>
    </row>
    <row r="17" spans="1:20" x14ac:dyDescent="0.25">
      <c r="A17" s="13">
        <f>IF(B17=B$1,A$1,MAX(A$1:A16)+1)</f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9"/>
      <c r="Q17" s="9"/>
      <c r="R17" s="9"/>
      <c r="S17" s="9"/>
      <c r="T17" s="9"/>
    </row>
    <row r="18" spans="1:20" x14ac:dyDescent="0.25">
      <c r="A18" s="13">
        <f>IF(B18=B$1,A$1,MAX(A$1:A17)+1)</f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9"/>
      <c r="Q18" s="9"/>
      <c r="R18" s="9"/>
      <c r="S18" s="9"/>
      <c r="T18" s="9"/>
    </row>
    <row r="19" spans="1:20" x14ac:dyDescent="0.25">
      <c r="A19" s="13">
        <f>IF(B19=B$1,A$1,MAX(A$1:A18)+1)</f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9"/>
      <c r="Q19" s="9"/>
      <c r="R19" s="9"/>
      <c r="S19" s="9"/>
      <c r="T19" s="9"/>
    </row>
    <row r="20" spans="1:20" x14ac:dyDescent="0.25">
      <c r="A20" s="13">
        <f>IF(B20=B$1,A$1,MAX(A$1:A19)+1)</f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9"/>
      <c r="Q20" s="9"/>
      <c r="R20" s="9"/>
      <c r="S20" s="9"/>
      <c r="T20" s="9"/>
    </row>
    <row r="21" spans="1:20" x14ac:dyDescent="0.25">
      <c r="A21" s="13">
        <f>IF(B21=B$1,A$1,MAX(A$1:A20)+1)</f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9"/>
      <c r="Q21" s="9"/>
      <c r="R21" s="9"/>
      <c r="S21" s="9"/>
      <c r="T21" s="9"/>
    </row>
    <row r="22" spans="1:20" x14ac:dyDescent="0.25">
      <c r="A22" s="13">
        <f>IF(B22=B$1,A$1,MAX(A$1:A21)+1)</f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2"/>
    </row>
    <row r="23" spans="1:20" x14ac:dyDescent="0.25">
      <c r="A23" s="13">
        <f>IF(B23=B$1,A$1,MAX(A$1:A22)+1)</f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2"/>
    </row>
    <row r="24" spans="1:20" x14ac:dyDescent="0.25">
      <c r="A24" s="13">
        <f>IF(B24=B$1,A$1,MAX(A$1:A23)+1)</f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  <row r="25" spans="1:20" x14ac:dyDescent="0.25">
      <c r="A25" s="13">
        <f>IF(B25=B$1,A$1,MAX(A$1:A24)+1)</f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</row>
    <row r="26" spans="1:20" ht="156" x14ac:dyDescent="0.25">
      <c r="A26" s="13" t="str">
        <f>IF(B26=B$1,A$1,MAX(A$1:A25)+1)</f>
        <v>№ п/п</v>
      </c>
      <c r="B26" s="2" t="s">
        <v>1</v>
      </c>
      <c r="C26" s="2" t="s">
        <v>2</v>
      </c>
      <c r="D26" s="2" t="s">
        <v>3</v>
      </c>
      <c r="E26" s="1" t="s">
        <v>4</v>
      </c>
      <c r="F26" s="2" t="s">
        <v>5</v>
      </c>
      <c r="G26" s="2" t="s">
        <v>7</v>
      </c>
      <c r="H26" s="2" t="s">
        <v>8</v>
      </c>
      <c r="I26" s="2" t="s">
        <v>9</v>
      </c>
      <c r="J26" s="2" t="s">
        <v>10</v>
      </c>
      <c r="K26" s="1" t="s">
        <v>6</v>
      </c>
      <c r="L26" s="1" t="s">
        <v>11</v>
      </c>
      <c r="M26" s="1" t="s">
        <v>12</v>
      </c>
      <c r="N26" s="2" t="s">
        <v>13</v>
      </c>
      <c r="O26" s="4"/>
    </row>
    <row r="27" spans="1:20" x14ac:dyDescent="0.25">
      <c r="A27" s="13">
        <f>IF(B27=B$1,A$1,MAX(A$1:A26)+1)</f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</row>
    <row r="28" spans="1:20" x14ac:dyDescent="0.25">
      <c r="A28" s="13">
        <f>IF(B28=B$1,A$1,MAX(A$1:A27)+1)</f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</row>
    <row r="29" spans="1:20" x14ac:dyDescent="0.25">
      <c r="A29" s="13">
        <f>IF(B29=B$1,A$1,MAX(A$1:A28)+1)</f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</row>
    <row r="30" spans="1:20" x14ac:dyDescent="0.25">
      <c r="A30" s="13">
        <f>IF(B30=B$1,A$1,MAX(A$1:A29)+1)</f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</row>
    <row r="31" spans="1:20" x14ac:dyDescent="0.25">
      <c r="A31" s="13">
        <f>IF(B31=B$1,A$1,MAX(A$1:A30)+1)</f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</row>
    <row r="32" spans="1:20" x14ac:dyDescent="0.25">
      <c r="A32" s="13">
        <f>IF(B32=B$1,A$1,MAX(A$1:A31)+1)</f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/>
    </row>
    <row r="33" spans="1:15" x14ac:dyDescent="0.25">
      <c r="A33" s="13">
        <f>IF(B33=B$1,A$1,MAX(A$1:A32)+1)</f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"/>
    </row>
    <row r="34" spans="1:15" x14ac:dyDescent="0.25">
      <c r="A34" s="13">
        <f>IF(B34=B$1,A$1,MAX(A$1:A33)+1)</f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</row>
    <row r="35" spans="1:15" x14ac:dyDescent="0.25">
      <c r="A35" s="13">
        <f>IF(B35=B$1,A$1,MAX(A$1:A34)+1)</f>
        <v>31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</row>
    <row r="36" spans="1:15" x14ac:dyDescent="0.25">
      <c r="A36" s="13">
        <f>IF(B36=B$1,A$1,MAX(A$1:A35)+1)</f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</row>
    <row r="37" spans="1:15" x14ac:dyDescent="0.25">
      <c r="A37" s="13">
        <f>IF(B37=B$1,A$1,MAX(A$1:A36)+1)</f>
        <v>33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</row>
    <row r="38" spans="1:15" x14ac:dyDescent="0.25">
      <c r="A38" s="13">
        <f>IF(B38=B$1,A$1,MAX(A$1:A37)+1)</f>
        <v>34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</row>
    <row r="39" spans="1:15" x14ac:dyDescent="0.25">
      <c r="A39" s="13">
        <f>IF(B39=B$1,A$1,MAX(A$1:A38)+1)</f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</row>
    <row r="40" spans="1:15" x14ac:dyDescent="0.25">
      <c r="A40" s="13">
        <f>IF(B40=B$1,A$1,MAX(A$1:A39)+1)</f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</row>
    <row r="41" spans="1:15" x14ac:dyDescent="0.25">
      <c r="A41" s="13">
        <f>IF(B41=B$1,A$1,MAX(A$1:A40)+1)</f>
        <v>37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"/>
    </row>
    <row r="42" spans="1:15" x14ac:dyDescent="0.25">
      <c r="A42" s="13">
        <f>IF(B42=B$1,A$1,MAX(A$1:A41)+1)</f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5"/>
    </row>
    <row r="43" spans="1:15" x14ac:dyDescent="0.25">
      <c r="A43" s="13">
        <f>IF(B43=B$1,A$1,MAX(A$1:A42)+1)</f>
        <v>39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5"/>
    </row>
    <row r="44" spans="1:15" x14ac:dyDescent="0.25">
      <c r="A44" s="13">
        <f>IF(B44=B$1,A$1,MAX(A$1:A43)+1)</f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</row>
    <row r="45" spans="1:15" x14ac:dyDescent="0.25">
      <c r="A45" s="13">
        <f>IF(B45=B$1,A$1,MAX(A$1:A44)+1)</f>
        <v>41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"/>
    </row>
    <row r="46" spans="1:15" x14ac:dyDescent="0.25">
      <c r="A46" s="13">
        <f>IF(B46=B$1,A$1,MAX(A$1:A45)+1)</f>
        <v>42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</row>
    <row r="47" spans="1:15" x14ac:dyDescent="0.25">
      <c r="A47" s="13">
        <f>IF(B47=B$1,A$1,MAX(A$1:A46)+1)</f>
        <v>43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2"/>
    </row>
    <row r="48" spans="1:15" x14ac:dyDescent="0.25">
      <c r="A48" s="13">
        <f>IF(B48=B$1,A$1,MAX(A$1:A47)+1)</f>
        <v>44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/>
    </row>
    <row r="49" spans="1:1" x14ac:dyDescent="0.25">
      <c r="A49" s="13">
        <f>IF(B49=B$1,A$1,MAX(A$1:A48)+1)</f>
        <v>45</v>
      </c>
    </row>
    <row r="50" spans="1:1" x14ac:dyDescent="0.25">
      <c r="A50" s="13">
        <f>IF(B50=B$1,A$1,MAX(A$1:A49)+1)</f>
        <v>46</v>
      </c>
    </row>
    <row r="51" spans="1:1" x14ac:dyDescent="0.25">
      <c r="A51" s="13">
        <f>IF(B51=B$1,A$1,MAX(A$1:A50)+1)</f>
        <v>47</v>
      </c>
    </row>
    <row r="52" spans="1:1" x14ac:dyDescent="0.25">
      <c r="A52" s="13">
        <f>IF(B52=B$1,A$1,MAX(A$1:A51)+1)</f>
        <v>48</v>
      </c>
    </row>
    <row r="53" spans="1:1" x14ac:dyDescent="0.25">
      <c r="A53" s="13">
        <f>IF(B53=B$1,A$1,MAX(A$1:A52)+1)</f>
        <v>49</v>
      </c>
    </row>
    <row r="54" spans="1:1" x14ac:dyDescent="0.25">
      <c r="A54" s="13">
        <f>IF(B54=B$1,A$1,MAX(A$1:A53)+1)</f>
        <v>50</v>
      </c>
    </row>
    <row r="55" spans="1:1" x14ac:dyDescent="0.25">
      <c r="A55" s="13">
        <f>IF(B55=B$1,A$1,MAX(A$1:A54)+1)</f>
        <v>51</v>
      </c>
    </row>
    <row r="56" spans="1:1" x14ac:dyDescent="0.25">
      <c r="A56" s="13">
        <f>IF(B56=B$1,A$1,MAX(A$1:A55)+1)</f>
        <v>52</v>
      </c>
    </row>
    <row r="57" spans="1:1" x14ac:dyDescent="0.25">
      <c r="A57" s="13">
        <f>IF(B57=B$1,A$1,MAX(A$1:A56)+1)</f>
        <v>53</v>
      </c>
    </row>
    <row r="58" spans="1:1" x14ac:dyDescent="0.25">
      <c r="A58" s="13">
        <f>IF(B58=B$1,A$1,MAX(A$1:A57)+1)</f>
        <v>54</v>
      </c>
    </row>
    <row r="59" spans="1:1" x14ac:dyDescent="0.25">
      <c r="A59" s="13">
        <f>IF(B59=B$1,A$1,MAX(A$1:A58)+1)</f>
        <v>55</v>
      </c>
    </row>
    <row r="60" spans="1:1" x14ac:dyDescent="0.25">
      <c r="A60" s="13">
        <f>IF(B60=B$1,A$1,MAX(A$1:A59)+1)</f>
        <v>56</v>
      </c>
    </row>
    <row r="61" spans="1:1" x14ac:dyDescent="0.25">
      <c r="A61" s="13">
        <f>IF(B61=B$1,A$1,MAX(A$1:A60)+1)</f>
        <v>57</v>
      </c>
    </row>
    <row r="62" spans="1:1" x14ac:dyDescent="0.25">
      <c r="A62" s="13">
        <f>IF(B62=B$1,A$1,MAX(A$1:A61)+1)</f>
        <v>58</v>
      </c>
    </row>
    <row r="63" spans="1:1" x14ac:dyDescent="0.25">
      <c r="A63" s="13">
        <f>IF(B63=B$1,A$1,MAX(A$1:A62)+1)</f>
        <v>59</v>
      </c>
    </row>
    <row r="64" spans="1:1" x14ac:dyDescent="0.25">
      <c r="A64" s="13">
        <f>IF(B64=B$1,A$1,MAX(A$1:A63)+1)</f>
        <v>60</v>
      </c>
    </row>
    <row r="65" spans="1:1" x14ac:dyDescent="0.25">
      <c r="A65" s="13">
        <f>IF(B65=B$1,A$1,MAX(A$1:A64)+1)</f>
        <v>61</v>
      </c>
    </row>
    <row r="66" spans="1:1" x14ac:dyDescent="0.25">
      <c r="A66" s="13">
        <f>IF(B66=B$1,A$1,MAX(A$1:A65)+1)</f>
        <v>62</v>
      </c>
    </row>
    <row r="67" spans="1:1" x14ac:dyDescent="0.25">
      <c r="A67" s="13">
        <f>IF(B67=B$1,A$1,MAX(A$1:A66)+1)</f>
        <v>63</v>
      </c>
    </row>
    <row r="68" spans="1:1" x14ac:dyDescent="0.25">
      <c r="A68" s="13">
        <f>IF(B68=B$1,A$1,MAX(A$1:A67)+1)</f>
        <v>64</v>
      </c>
    </row>
    <row r="69" spans="1:1" x14ac:dyDescent="0.25">
      <c r="A69" s="13">
        <f>IF(B69=B$1,A$1,MAX(A$1:A68)+1)</f>
        <v>65</v>
      </c>
    </row>
    <row r="70" spans="1:1" x14ac:dyDescent="0.25">
      <c r="A70" s="13">
        <f>IF(B70=B$1,A$1,MAX(A$1:A69)+1)</f>
        <v>66</v>
      </c>
    </row>
    <row r="71" spans="1:1" x14ac:dyDescent="0.25">
      <c r="A71" s="13">
        <f>IF(B71=B$1,A$1,MAX(A$1:A70)+1)</f>
        <v>67</v>
      </c>
    </row>
    <row r="72" spans="1:1" x14ac:dyDescent="0.25">
      <c r="A72" s="13">
        <f>IF(B72=B$1,A$1,MAX(A$1:A71)+1)</f>
        <v>68</v>
      </c>
    </row>
    <row r="73" spans="1:1" x14ac:dyDescent="0.25">
      <c r="A73" s="13">
        <f>IF(B73=B$1,A$1,MAX(A$1:A72)+1)</f>
        <v>69</v>
      </c>
    </row>
    <row r="74" spans="1:1" x14ac:dyDescent="0.25">
      <c r="A74" s="13">
        <f>IF(B74=B$1,A$1,MAX(A$1:A73)+1)</f>
        <v>70</v>
      </c>
    </row>
    <row r="75" spans="1:1" x14ac:dyDescent="0.25">
      <c r="A75" s="13">
        <f>IF(B75=B$1,A$1,MAX(A$1:A74)+1)</f>
        <v>71</v>
      </c>
    </row>
    <row r="76" spans="1:1" x14ac:dyDescent="0.25">
      <c r="A76" s="13">
        <f>IF(B76=B$1,A$1,MAX(A$1:A75)+1)</f>
        <v>72</v>
      </c>
    </row>
    <row r="77" spans="1:1" x14ac:dyDescent="0.25">
      <c r="A77" s="13">
        <f>IF(B77=B$1,A$1,MAX(A$1:A76)+1)</f>
        <v>73</v>
      </c>
    </row>
    <row r="78" spans="1:1" x14ac:dyDescent="0.25">
      <c r="A78" s="13">
        <f>IF(B78=B$1,A$1,MAX(A$1:A77)+1)</f>
        <v>74</v>
      </c>
    </row>
    <row r="79" spans="1:1" x14ac:dyDescent="0.25">
      <c r="A79" s="13">
        <f>IF(B79=B$1,A$1,MAX(A$1:A78)+1)</f>
        <v>75</v>
      </c>
    </row>
    <row r="80" spans="1:1" x14ac:dyDescent="0.25">
      <c r="A80" s="13">
        <f>IF(B80=B$1,A$1,MAX(A$1:A79)+1)</f>
        <v>76</v>
      </c>
    </row>
    <row r="81" spans="1:1" x14ac:dyDescent="0.25">
      <c r="A81" s="13">
        <f>IF(B81=B$1,A$1,MAX(A$1:A80)+1)</f>
        <v>77</v>
      </c>
    </row>
    <row r="82" spans="1:1" x14ac:dyDescent="0.25">
      <c r="A82" s="13">
        <f>IF(B82=B$1,A$1,MAX(A$1:A81)+1)</f>
        <v>78</v>
      </c>
    </row>
    <row r="83" spans="1:1" x14ac:dyDescent="0.25">
      <c r="A83" s="13">
        <f>IF(B83=B$1,A$1,MAX(A$1:A82)+1)</f>
        <v>79</v>
      </c>
    </row>
    <row r="84" spans="1:1" x14ac:dyDescent="0.25">
      <c r="A84" s="13">
        <f>IF(B84=B$1,A$1,MAX(A$1:A83)+1)</f>
        <v>80</v>
      </c>
    </row>
    <row r="85" spans="1:1" x14ac:dyDescent="0.25">
      <c r="A85" s="13">
        <f>IF(B85=B$1,A$1,MAX(A$1:A84)+1)</f>
        <v>81</v>
      </c>
    </row>
    <row r="86" spans="1:1" x14ac:dyDescent="0.25">
      <c r="A86" s="13">
        <f>IF(B86=B$1,A$1,MAX(A$1:A85)+1)</f>
        <v>82</v>
      </c>
    </row>
    <row r="87" spans="1:1" x14ac:dyDescent="0.25">
      <c r="A87" s="13">
        <f>IF(B87=B$1,A$1,MAX(A$1:A86)+1)</f>
        <v>83</v>
      </c>
    </row>
    <row r="88" spans="1:1" x14ac:dyDescent="0.25">
      <c r="A88" s="13">
        <f>IF(B88=B$1,A$1,MAX(A$1:A87)+1)</f>
        <v>84</v>
      </c>
    </row>
    <row r="89" spans="1:1" x14ac:dyDescent="0.25">
      <c r="A89" s="13">
        <f>IF(B89=B$1,A$1,MAX(A$1:A88)+1)</f>
        <v>85</v>
      </c>
    </row>
    <row r="90" spans="1:1" x14ac:dyDescent="0.25">
      <c r="A90" s="13">
        <f>IF(B90=B$1,A$1,MAX(A$1:A89)+1)</f>
        <v>86</v>
      </c>
    </row>
    <row r="91" spans="1:1" x14ac:dyDescent="0.25">
      <c r="A91" s="13">
        <f>IF(B91=B$1,A$1,MAX(A$1:A90)+1)</f>
        <v>87</v>
      </c>
    </row>
    <row r="92" spans="1:1" x14ac:dyDescent="0.25">
      <c r="A92" s="13">
        <f>IF(B92=B$1,A$1,MAX(A$1:A91)+1)</f>
        <v>88</v>
      </c>
    </row>
    <row r="93" spans="1:1" x14ac:dyDescent="0.25">
      <c r="A93" s="13">
        <f>IF(B93=B$1,A$1,MAX(A$1:A92)+1)</f>
        <v>89</v>
      </c>
    </row>
    <row r="94" spans="1:1" x14ac:dyDescent="0.25">
      <c r="A94" s="13">
        <f>IF(B94=B$1,A$1,MAX(A$1:A93)+1)</f>
        <v>90</v>
      </c>
    </row>
    <row r="95" spans="1:1" x14ac:dyDescent="0.25">
      <c r="A95" s="13">
        <f>IF(B95=B$1,A$1,MAX(A$1:A94)+1)</f>
        <v>91</v>
      </c>
    </row>
    <row r="96" spans="1:1" x14ac:dyDescent="0.25">
      <c r="A96" s="13">
        <f>IF(B96=B$1,A$1,MAX(A$1:A95)+1)</f>
        <v>92</v>
      </c>
    </row>
    <row r="97" spans="1:1" x14ac:dyDescent="0.25">
      <c r="A97" s="13">
        <f>IF(B97=B$1,A$1,MAX(A$1:A96)+1)</f>
        <v>93</v>
      </c>
    </row>
    <row r="98" spans="1:1" x14ac:dyDescent="0.25">
      <c r="A98" s="13">
        <f>IF(B98=B$1,A$1,MAX(A$1:A97)+1)</f>
        <v>94</v>
      </c>
    </row>
    <row r="99" spans="1:1" x14ac:dyDescent="0.25">
      <c r="A99" s="13">
        <f>IF(B99=B$1,A$1,MAX(A$1:A98)+1)</f>
        <v>95</v>
      </c>
    </row>
    <row r="100" spans="1:1" x14ac:dyDescent="0.25">
      <c r="A100" s="13">
        <f>IF(B100=B$1,A$1,MAX(A$1:A99)+1)</f>
        <v>96</v>
      </c>
    </row>
    <row r="101" spans="1:1" x14ac:dyDescent="0.25">
      <c r="A101" s="13">
        <f>IF(B101=B$1,A$1,MAX(A$1:A100)+1)</f>
        <v>97</v>
      </c>
    </row>
    <row r="102" spans="1:1" x14ac:dyDescent="0.25">
      <c r="A102" s="13">
        <f>IF(B102=B$1,A$1,MAX(A$1:A101)+1)</f>
        <v>98</v>
      </c>
    </row>
    <row r="103" spans="1:1" x14ac:dyDescent="0.25">
      <c r="A103" s="13">
        <f>IF(B103=B$1,A$1,MAX(A$1:A102)+1)</f>
        <v>99</v>
      </c>
    </row>
    <row r="104" spans="1:1" x14ac:dyDescent="0.25">
      <c r="A104" s="13">
        <f>IF(B104=B$1,A$1,MAX(A$1:A103)+1)</f>
        <v>100</v>
      </c>
    </row>
    <row r="105" spans="1:1" x14ac:dyDescent="0.25">
      <c r="A105" s="13">
        <f>IF(B105=B$1,A$1,MAX(A$1:A104)+1)</f>
        <v>101</v>
      </c>
    </row>
    <row r="106" spans="1:1" x14ac:dyDescent="0.25">
      <c r="A106" s="13">
        <f>IF(B106=B$1,A$1,MAX(A$1:A105)+1)</f>
        <v>102</v>
      </c>
    </row>
    <row r="107" spans="1:1" x14ac:dyDescent="0.25">
      <c r="A107" s="13">
        <f>IF(B107=B$1,A$1,MAX(A$1:A106)+1)</f>
        <v>103</v>
      </c>
    </row>
    <row r="108" spans="1:1" x14ac:dyDescent="0.25">
      <c r="A108" s="13">
        <f>IF(B108=B$1,A$1,MAX(A$1:A107)+1)</f>
        <v>104</v>
      </c>
    </row>
    <row r="109" spans="1:1" x14ac:dyDescent="0.25">
      <c r="A109" s="13">
        <f>IF(B109=B$1,A$1,MAX(A$1:A108)+1)</f>
        <v>105</v>
      </c>
    </row>
    <row r="110" spans="1:1" x14ac:dyDescent="0.25">
      <c r="A110" s="13">
        <f>IF(B110=B$1,A$1,MAX(A$1:A109)+1)</f>
        <v>106</v>
      </c>
    </row>
    <row r="111" spans="1:1" x14ac:dyDescent="0.25">
      <c r="A111" s="13">
        <f>IF(B111=B$1,A$1,MAX(A$1:A110)+1)</f>
        <v>107</v>
      </c>
    </row>
    <row r="112" spans="1:1" x14ac:dyDescent="0.25">
      <c r="A112" s="13">
        <f>IF(B112=B$1,A$1,MAX(A$1:A111)+1)</f>
        <v>108</v>
      </c>
    </row>
    <row r="113" spans="1:1" x14ac:dyDescent="0.25">
      <c r="A113" s="13">
        <f>IF(B113=B$1,A$1,MAX(A$1:A112)+1)</f>
        <v>109</v>
      </c>
    </row>
    <row r="114" spans="1:1" x14ac:dyDescent="0.25">
      <c r="A114" s="13">
        <f>IF(B114=B$1,A$1,MAX(A$1:A113)+1)</f>
        <v>110</v>
      </c>
    </row>
    <row r="115" spans="1:1" x14ac:dyDescent="0.25">
      <c r="A115" s="13">
        <f>IF(B115=B$1,A$1,MAX(A$1:A114)+1)</f>
        <v>111</v>
      </c>
    </row>
    <row r="116" spans="1:1" x14ac:dyDescent="0.25">
      <c r="A116" s="13">
        <f>IF(B116=B$1,A$1,MAX(A$1:A115)+1)</f>
        <v>112</v>
      </c>
    </row>
    <row r="117" spans="1:1" x14ac:dyDescent="0.25">
      <c r="A117" s="13">
        <f>IF(B117=B$1,A$1,MAX(A$1:A116)+1)</f>
        <v>113</v>
      </c>
    </row>
    <row r="118" spans="1:1" x14ac:dyDescent="0.25">
      <c r="A118" s="13">
        <f>IF(B118=B$1,A$1,MAX(A$1:A117)+1)</f>
        <v>114</v>
      </c>
    </row>
    <row r="119" spans="1:1" x14ac:dyDescent="0.25">
      <c r="A119" s="13">
        <f>IF(B119=B$1,A$1,MAX(A$1:A118)+1)</f>
        <v>115</v>
      </c>
    </row>
    <row r="120" spans="1:1" x14ac:dyDescent="0.25">
      <c r="A120" s="13">
        <f>IF(B120=B$1,A$1,MAX(A$1:A119)+1)</f>
        <v>116</v>
      </c>
    </row>
    <row r="121" spans="1:1" x14ac:dyDescent="0.25">
      <c r="A121" s="13">
        <f>IF(B121=B$1,A$1,MAX(A$1:A120)+1)</f>
        <v>117</v>
      </c>
    </row>
    <row r="122" spans="1:1" x14ac:dyDescent="0.25">
      <c r="A122" s="13">
        <f>IF(B122=B$1,A$1,MAX(A$1:A121)+1)</f>
        <v>118</v>
      </c>
    </row>
    <row r="123" spans="1:1" x14ac:dyDescent="0.25">
      <c r="A123" s="13">
        <f>IF(B123=B$1,A$1,MAX(A$1:A122)+1)</f>
        <v>119</v>
      </c>
    </row>
    <row r="124" spans="1:1" x14ac:dyDescent="0.25">
      <c r="A124" s="13">
        <f>IF(B124=B$1,A$1,MAX(A$1:A123)+1)</f>
        <v>120</v>
      </c>
    </row>
    <row r="125" spans="1:1" x14ac:dyDescent="0.25">
      <c r="A125" s="13">
        <f>IF(B125=B$1,A$1,MAX(A$1:A124)+1)</f>
        <v>121</v>
      </c>
    </row>
    <row r="126" spans="1:1" x14ac:dyDescent="0.25">
      <c r="A126" s="13">
        <f>IF(B126=B$1,A$1,MAX(A$1:A125)+1)</f>
        <v>122</v>
      </c>
    </row>
    <row r="127" spans="1:1" x14ac:dyDescent="0.25">
      <c r="A127" s="13">
        <f>IF(B127=B$1,A$1,MAX(A$1:A126)+1)</f>
        <v>123</v>
      </c>
    </row>
    <row r="128" spans="1:1" x14ac:dyDescent="0.25">
      <c r="A128" s="13">
        <f>IF(B128=B$1,A$1,MAX(A$1:A127)+1)</f>
        <v>124</v>
      </c>
    </row>
    <row r="129" spans="1:1" x14ac:dyDescent="0.25">
      <c r="A129" s="13">
        <f>IF(B129=B$1,A$1,MAX(A$1:A128)+1)</f>
        <v>125</v>
      </c>
    </row>
    <row r="130" spans="1:1" x14ac:dyDescent="0.25">
      <c r="A130" s="13">
        <f>IF(B130=B$1,A$1,MAX(A$1:A129)+1)</f>
        <v>126</v>
      </c>
    </row>
    <row r="131" spans="1:1" x14ac:dyDescent="0.25">
      <c r="A131" s="13">
        <f>IF(B131=B$1,A$1,MAX(A$1:A130)+1)</f>
        <v>127</v>
      </c>
    </row>
    <row r="132" spans="1:1" x14ac:dyDescent="0.25">
      <c r="A132" s="13">
        <f>IF(B132=B$1,A$1,MAX(A$1:A131)+1)</f>
        <v>128</v>
      </c>
    </row>
    <row r="133" spans="1:1" x14ac:dyDescent="0.25">
      <c r="A133" s="13">
        <f>IF(B133=B$1,A$1,MAX(A$1:A132)+1)</f>
        <v>129</v>
      </c>
    </row>
    <row r="134" spans="1:1" x14ac:dyDescent="0.25">
      <c r="A134" s="13">
        <f>IF(B134=B$1,A$1,MAX(A$1:A133)+1)</f>
        <v>130</v>
      </c>
    </row>
    <row r="135" spans="1:1" x14ac:dyDescent="0.25">
      <c r="A135" s="13">
        <f>IF(B135=B$1,A$1,MAX(A$1:A134)+1)</f>
        <v>131</v>
      </c>
    </row>
    <row r="136" spans="1:1" x14ac:dyDescent="0.25">
      <c r="A136" s="13">
        <f>IF(B136=B$1,A$1,MAX(A$1:A135)+1)</f>
        <v>132</v>
      </c>
    </row>
    <row r="137" spans="1:1" x14ac:dyDescent="0.25">
      <c r="A137" s="13">
        <f>IF(B137=B$1,A$1,MAX(A$1:A136)+1)</f>
        <v>133</v>
      </c>
    </row>
    <row r="138" spans="1:1" x14ac:dyDescent="0.25">
      <c r="A138" s="13">
        <f>IF(B138=B$1,A$1,MAX(A$1:A137)+1)</f>
        <v>134</v>
      </c>
    </row>
    <row r="139" spans="1:1" x14ac:dyDescent="0.25">
      <c r="A139" s="13">
        <f>IF(B139=B$1,A$1,MAX(A$1:A138)+1)</f>
        <v>135</v>
      </c>
    </row>
    <row r="140" spans="1:1" x14ac:dyDescent="0.25">
      <c r="A140" s="13">
        <f>IF(B140=B$1,A$1,MAX(A$1:A139)+1)</f>
        <v>136</v>
      </c>
    </row>
    <row r="141" spans="1:1" x14ac:dyDescent="0.25">
      <c r="A141" s="13">
        <f>IF(B141=B$1,A$1,MAX(A$1:A140)+1)</f>
        <v>137</v>
      </c>
    </row>
    <row r="142" spans="1:1" x14ac:dyDescent="0.25">
      <c r="A142" s="13">
        <f>IF(B142=B$1,A$1,MAX(A$1:A141)+1)</f>
        <v>138</v>
      </c>
    </row>
    <row r="143" spans="1:1" x14ac:dyDescent="0.25">
      <c r="A143" s="13">
        <f>IF(B143=B$1,A$1,MAX(A$1:A142)+1)</f>
        <v>139</v>
      </c>
    </row>
    <row r="144" spans="1:1" x14ac:dyDescent="0.25">
      <c r="A144" s="13">
        <f>IF(B144=B$1,A$1,MAX(A$1:A143)+1)</f>
        <v>140</v>
      </c>
    </row>
    <row r="145" spans="1:1" x14ac:dyDescent="0.25">
      <c r="A145" s="13">
        <f>IF(B145=B$1,A$1,MAX(A$1:A144)+1)</f>
        <v>141</v>
      </c>
    </row>
    <row r="146" spans="1:1" x14ac:dyDescent="0.25">
      <c r="A146" s="13">
        <f>IF(B146=B$1,A$1,MAX(A$1:A145)+1)</f>
        <v>142</v>
      </c>
    </row>
    <row r="147" spans="1:1" x14ac:dyDescent="0.25">
      <c r="A147" s="13">
        <f>IF(B147=B$1,A$1,MAX(A$1:A146)+1)</f>
        <v>143</v>
      </c>
    </row>
    <row r="148" spans="1:1" x14ac:dyDescent="0.25">
      <c r="A148" s="13">
        <f>IF(B148=B$1,A$1,MAX(A$1:A147)+1)</f>
        <v>144</v>
      </c>
    </row>
    <row r="149" spans="1:1" x14ac:dyDescent="0.25">
      <c r="A149" s="13">
        <f>IF(B149=B$1,A$1,MAX(A$1:A148)+1)</f>
        <v>145</v>
      </c>
    </row>
    <row r="150" spans="1:1" x14ac:dyDescent="0.25">
      <c r="A150" s="13">
        <f>IF(B150=B$1,A$1,MAX(A$1:A149)+1)</f>
        <v>146</v>
      </c>
    </row>
    <row r="151" spans="1:1" x14ac:dyDescent="0.25">
      <c r="A151" s="13">
        <f>IF(B151=B$1,A$1,MAX(A$1:A150)+1)</f>
        <v>147</v>
      </c>
    </row>
    <row r="152" spans="1:1" x14ac:dyDescent="0.25">
      <c r="A152" s="13">
        <f>IF(B152=B$1,A$1,MAX(A$1:A151)+1)</f>
        <v>148</v>
      </c>
    </row>
    <row r="153" spans="1:1" x14ac:dyDescent="0.25">
      <c r="A153" s="13">
        <f>IF(B153=B$1,A$1,MAX(A$1:A152)+1)</f>
        <v>149</v>
      </c>
    </row>
    <row r="154" spans="1:1" x14ac:dyDescent="0.25">
      <c r="A154" s="13">
        <f>IF(B154=B$1,A$1,MAX(A$1:A153)+1)</f>
        <v>150</v>
      </c>
    </row>
    <row r="155" spans="1:1" x14ac:dyDescent="0.25">
      <c r="A155" s="13">
        <f>IF(B155=B$1,A$1,MAX(A$1:A154)+1)</f>
        <v>151</v>
      </c>
    </row>
    <row r="156" spans="1:1" x14ac:dyDescent="0.25">
      <c r="A156" s="13">
        <f>IF(B156=B$1,A$1,MAX(A$1:A155)+1)</f>
        <v>152</v>
      </c>
    </row>
    <row r="157" spans="1:1" x14ac:dyDescent="0.25">
      <c r="A157" s="13">
        <f>IF(B157=B$1,A$1,MAX(A$1:A156)+1)</f>
        <v>153</v>
      </c>
    </row>
    <row r="158" spans="1:1" x14ac:dyDescent="0.25">
      <c r="A158" s="13">
        <f>IF(B158=B$1,A$1,MAX(A$1:A157)+1)</f>
        <v>154</v>
      </c>
    </row>
    <row r="159" spans="1:1" x14ac:dyDescent="0.25">
      <c r="A159" s="13">
        <f>IF(B159=B$1,A$1,MAX(A$1:A158)+1)</f>
        <v>155</v>
      </c>
    </row>
    <row r="160" spans="1:1" x14ac:dyDescent="0.25">
      <c r="A160" s="13">
        <f>IF(B160=B$1,A$1,MAX(A$1:A159)+1)</f>
        <v>156</v>
      </c>
    </row>
    <row r="161" spans="1:1" x14ac:dyDescent="0.25">
      <c r="A161" s="13">
        <f>IF(B161=B$1,A$1,MAX(A$1:A160)+1)</f>
        <v>157</v>
      </c>
    </row>
    <row r="162" spans="1:1" x14ac:dyDescent="0.25">
      <c r="A162" s="13">
        <f>IF(B162=B$1,A$1,MAX(A$1:A161)+1)</f>
        <v>158</v>
      </c>
    </row>
    <row r="163" spans="1:1" x14ac:dyDescent="0.25">
      <c r="A163" s="13">
        <f>IF(B163=B$1,A$1,MAX(A$1:A162)+1)</f>
        <v>159</v>
      </c>
    </row>
    <row r="164" spans="1:1" x14ac:dyDescent="0.25">
      <c r="A164" s="13">
        <f>IF(B164=B$1,A$1,MAX(A$1:A163)+1)</f>
        <v>160</v>
      </c>
    </row>
    <row r="165" spans="1:1" x14ac:dyDescent="0.25">
      <c r="A165" s="13">
        <f>IF(B165=B$1,A$1,MAX(A$1:A164)+1)</f>
        <v>161</v>
      </c>
    </row>
    <row r="166" spans="1:1" x14ac:dyDescent="0.25">
      <c r="A166" s="13">
        <f>IF(B166=B$1,A$1,MAX(A$1:A165)+1)</f>
        <v>162</v>
      </c>
    </row>
    <row r="167" spans="1:1" x14ac:dyDescent="0.25">
      <c r="A167" s="13">
        <f>IF(B167=B$1,A$1,MAX(A$1:A166)+1)</f>
        <v>163</v>
      </c>
    </row>
    <row r="168" spans="1:1" x14ac:dyDescent="0.25">
      <c r="A168" s="13">
        <f>IF(B168=B$1,A$1,MAX(A$1:A167)+1)</f>
        <v>164</v>
      </c>
    </row>
    <row r="169" spans="1:1" x14ac:dyDescent="0.25">
      <c r="A169" s="13">
        <f>IF(B169=B$1,A$1,MAX(A$1:A168)+1)</f>
        <v>165</v>
      </c>
    </row>
    <row r="170" spans="1:1" x14ac:dyDescent="0.25">
      <c r="A170" s="13">
        <f>IF(B170=B$1,A$1,MAX(A$1:A169)+1)</f>
        <v>166</v>
      </c>
    </row>
    <row r="171" spans="1:1" x14ac:dyDescent="0.25">
      <c r="A171" s="13">
        <f>IF(B171=B$1,A$1,MAX(A$1:A170)+1)</f>
        <v>167</v>
      </c>
    </row>
    <row r="172" spans="1:1" x14ac:dyDescent="0.25">
      <c r="A172" s="13">
        <f>IF(B172=B$1,A$1,MAX(A$1:A171)+1)</f>
        <v>168</v>
      </c>
    </row>
    <row r="173" spans="1:1" x14ac:dyDescent="0.25">
      <c r="A173" s="13">
        <f>IF(B173=B$1,A$1,MAX(A$1:A172)+1)</f>
        <v>169</v>
      </c>
    </row>
    <row r="174" spans="1:1" x14ac:dyDescent="0.25">
      <c r="A174" s="13">
        <f>IF(B174=B$1,A$1,MAX(A$1:A173)+1)</f>
        <v>170</v>
      </c>
    </row>
    <row r="175" spans="1:1" x14ac:dyDescent="0.25">
      <c r="A175" s="13">
        <f>IF(B175=B$1,A$1,MAX(A$1:A174)+1)</f>
        <v>171</v>
      </c>
    </row>
    <row r="176" spans="1:1" x14ac:dyDescent="0.25">
      <c r="A176" s="13">
        <f>IF(B176=B$1,A$1,MAX(A$1:A175)+1)</f>
        <v>172</v>
      </c>
    </row>
    <row r="177" spans="1:1" x14ac:dyDescent="0.25">
      <c r="A177" s="13">
        <f>IF(B177=B$1,A$1,MAX(A$1:A176)+1)</f>
        <v>173</v>
      </c>
    </row>
    <row r="178" spans="1:1" x14ac:dyDescent="0.25">
      <c r="A178" s="13">
        <f>IF(B178=B$1,A$1,MAX(A$1:A177)+1)</f>
        <v>174</v>
      </c>
    </row>
    <row r="179" spans="1:1" x14ac:dyDescent="0.25">
      <c r="A179" s="13">
        <f>IF(B179=B$1,A$1,MAX(A$1:A178)+1)</f>
        <v>175</v>
      </c>
    </row>
    <row r="180" spans="1:1" x14ac:dyDescent="0.25">
      <c r="A180" s="13">
        <f>IF(B180=B$1,A$1,MAX(A$1:A179)+1)</f>
        <v>176</v>
      </c>
    </row>
    <row r="181" spans="1:1" x14ac:dyDescent="0.25">
      <c r="A181" s="13">
        <f>IF(B181=B$1,A$1,MAX(A$1:A180)+1)</f>
        <v>177</v>
      </c>
    </row>
    <row r="182" spans="1:1" x14ac:dyDescent="0.25">
      <c r="A182" s="13">
        <f>IF(B182=B$1,A$1,MAX(A$1:A181)+1)</f>
        <v>178</v>
      </c>
    </row>
    <row r="183" spans="1:1" x14ac:dyDescent="0.25">
      <c r="A183" s="13">
        <f>IF(B183=B$1,A$1,MAX(A$1:A182)+1)</f>
        <v>179</v>
      </c>
    </row>
    <row r="184" spans="1:1" x14ac:dyDescent="0.25">
      <c r="A184" s="13">
        <f>IF(B184=B$1,A$1,MAX(A$1:A183)+1)</f>
        <v>180</v>
      </c>
    </row>
    <row r="185" spans="1:1" x14ac:dyDescent="0.25">
      <c r="A185" s="13">
        <f>IF(B185=B$1,A$1,MAX(A$1:A184)+1)</f>
        <v>181</v>
      </c>
    </row>
    <row r="186" spans="1:1" x14ac:dyDescent="0.25">
      <c r="A186" s="13">
        <f>IF(B186=B$1,A$1,MAX(A$1:A185)+1)</f>
        <v>182</v>
      </c>
    </row>
    <row r="187" spans="1:1" x14ac:dyDescent="0.25">
      <c r="A187" s="13">
        <f>IF(B187=B$1,A$1,MAX(A$1:A186)+1)</f>
        <v>183</v>
      </c>
    </row>
    <row r="188" spans="1:1" x14ac:dyDescent="0.25">
      <c r="A188" s="13">
        <f>IF(B188=B$1,A$1,MAX(A$1:A187)+1)</f>
        <v>184</v>
      </c>
    </row>
    <row r="189" spans="1:1" x14ac:dyDescent="0.25">
      <c r="A189" s="13">
        <f>IF(B189=B$1,A$1,MAX(A$1:A188)+1)</f>
        <v>185</v>
      </c>
    </row>
    <row r="190" spans="1:1" x14ac:dyDescent="0.25">
      <c r="A190" s="13">
        <f>IF(B190=B$1,A$1,MAX(A$1:A189)+1)</f>
        <v>186</v>
      </c>
    </row>
    <row r="191" spans="1:1" x14ac:dyDescent="0.25">
      <c r="A191" s="13">
        <f>IF(B191=B$1,A$1,MAX(A$1:A190)+1)</f>
        <v>187</v>
      </c>
    </row>
    <row r="192" spans="1:1" x14ac:dyDescent="0.25">
      <c r="A192" s="13">
        <f>IF(B192=B$1,A$1,MAX(A$1:A191)+1)</f>
        <v>188</v>
      </c>
    </row>
    <row r="193" spans="1:1" x14ac:dyDescent="0.25">
      <c r="A193" s="13">
        <f>IF(B193=B$1,A$1,MAX(A$1:A192)+1)</f>
        <v>189</v>
      </c>
    </row>
    <row r="194" spans="1:1" x14ac:dyDescent="0.25">
      <c r="A194" s="13">
        <f>IF(B194=B$1,A$1,MAX(A$1:A193)+1)</f>
        <v>190</v>
      </c>
    </row>
    <row r="195" spans="1:1" x14ac:dyDescent="0.25">
      <c r="A195" s="13">
        <f>IF(B195=B$1,A$1,MAX(A$1:A194)+1)</f>
        <v>191</v>
      </c>
    </row>
    <row r="196" spans="1:1" x14ac:dyDescent="0.25">
      <c r="A196" s="13">
        <f>IF(B196=B$1,A$1,MAX(A$1:A195)+1)</f>
        <v>192</v>
      </c>
    </row>
    <row r="197" spans="1:1" x14ac:dyDescent="0.25">
      <c r="A197" s="13">
        <f>IF(B197=B$1,A$1,MAX(A$1:A196)+1)</f>
        <v>193</v>
      </c>
    </row>
    <row r="198" spans="1:1" x14ac:dyDescent="0.25">
      <c r="A198" s="13">
        <f>IF(B198=B$1,A$1,MAX(A$1:A197)+1)</f>
        <v>194</v>
      </c>
    </row>
    <row r="199" spans="1:1" x14ac:dyDescent="0.25">
      <c r="A199" s="13">
        <f>IF(B199=B$1,A$1,MAX(A$1:A198)+1)</f>
        <v>195</v>
      </c>
    </row>
  </sheetData>
  <pageMargins left="0.25" right="0.25" top="0.75" bottom="0.75" header="0.3" footer="0.3"/>
  <pageSetup paperSize="9" orientation="landscape" r:id="rId1"/>
  <headerFooter>
    <oddHeader>&amp;CСтр.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2019-03-18T09:13:52Z</cp:lastPrinted>
  <dcterms:created xsi:type="dcterms:W3CDTF">2019-03-18T08:39:08Z</dcterms:created>
  <dcterms:modified xsi:type="dcterms:W3CDTF">2019-03-22T07:39:36Z</dcterms:modified>
</cp:coreProperties>
</file>