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J9" i="1" l="1" a="1"/>
  <c r="AEJ9" i="1" s="1"/>
  <c r="AEI9" i="1" a="1"/>
  <c r="AEI9" i="1" s="1"/>
  <c r="AEH9" i="1" a="1"/>
  <c r="AEH9" i="1" s="1"/>
  <c r="AEG9" i="1" a="1"/>
  <c r="AEG9" i="1" s="1"/>
  <c r="AEF9" i="1" a="1"/>
  <c r="AEF9" i="1" s="1"/>
  <c r="AEE9" i="1" a="1"/>
  <c r="AEE9" i="1" s="1"/>
  <c r="AED9" i="1" a="1"/>
  <c r="AED9" i="1" s="1"/>
  <c r="AEC9" i="1" a="1"/>
  <c r="AEC9" i="1" s="1"/>
  <c r="AEB9" i="1" a="1"/>
  <c r="AEB9" i="1" s="1"/>
  <c r="AEA9" i="1" a="1"/>
  <c r="AEA9" i="1" s="1"/>
  <c r="AEJ8" i="1" a="1"/>
  <c r="AEJ8" i="1" s="1"/>
  <c r="AEI8" i="1" a="1"/>
  <c r="AEI8" i="1" s="1"/>
  <c r="AEH8" i="1" a="1"/>
  <c r="AEH8" i="1" s="1"/>
  <c r="AEG8" i="1" a="1"/>
  <c r="AEG8" i="1" s="1"/>
  <c r="AEF8" i="1" a="1"/>
  <c r="AEF8" i="1" s="1"/>
  <c r="AEE8" i="1" a="1"/>
  <c r="AEE8" i="1" s="1"/>
  <c r="AED8" i="1" a="1"/>
  <c r="AED8" i="1" s="1"/>
  <c r="AEC8" i="1" a="1"/>
  <c r="AEC8" i="1" s="1"/>
  <c r="AEB8" i="1" a="1"/>
  <c r="AEB8" i="1" s="1"/>
  <c r="AEA8" i="1" a="1"/>
  <c r="AEA8" i="1" s="1"/>
  <c r="AEJ7" i="1" a="1"/>
  <c r="AEJ7" i="1" s="1"/>
  <c r="AEI7" i="1" a="1"/>
  <c r="AEI7" i="1" s="1"/>
  <c r="AEH7" i="1" a="1"/>
  <c r="AEH7" i="1" s="1"/>
  <c r="AEG7" i="1" a="1"/>
  <c r="AEG7" i="1" s="1"/>
  <c r="AEF7" i="1" a="1"/>
  <c r="AEF7" i="1" s="1"/>
  <c r="AEE7" i="1" a="1"/>
  <c r="AEE7" i="1" s="1"/>
  <c r="AED7" i="1" a="1"/>
  <c r="AED7" i="1" s="1"/>
  <c r="AEC7" i="1" a="1"/>
  <c r="AEC7" i="1" s="1"/>
  <c r="AEB7" i="1" a="1"/>
  <c r="AEB7" i="1" s="1"/>
  <c r="AEA7" i="1" a="1"/>
  <c r="AEA7" i="1" s="1"/>
  <c r="AEJ6" i="1" a="1"/>
  <c r="AEJ6" i="1" s="1"/>
  <c r="AEI6" i="1" a="1"/>
  <c r="AEI6" i="1" s="1"/>
  <c r="AEH6" i="1" a="1"/>
  <c r="AEH6" i="1" s="1"/>
  <c r="AEG6" i="1" a="1"/>
  <c r="AEG6" i="1" s="1"/>
  <c r="AEF6" i="1" a="1"/>
  <c r="AEF6" i="1" s="1"/>
  <c r="AEE6" i="1" a="1"/>
  <c r="AEE6" i="1" s="1"/>
  <c r="AED6" i="1" a="1"/>
  <c r="AED6" i="1" s="1"/>
  <c r="AEC6" i="1" a="1"/>
  <c r="AEC6" i="1" s="1"/>
  <c r="AEB6" i="1" a="1"/>
  <c r="AEB6" i="1" s="1"/>
  <c r="AEA6" i="1" a="1"/>
  <c r="AEA6" i="1" s="1"/>
  <c r="AEJ5" i="1" a="1"/>
  <c r="AEJ5" i="1" s="1"/>
  <c r="AEI5" i="1" a="1"/>
  <c r="AEI5" i="1" s="1"/>
  <c r="AEH5" i="1" a="1"/>
  <c r="AEH5" i="1" s="1"/>
  <c r="AEG5" i="1" a="1"/>
  <c r="AEG5" i="1" s="1"/>
  <c r="AEF5" i="1" a="1"/>
  <c r="AEF5" i="1" s="1"/>
  <c r="AEE5" i="1" a="1"/>
  <c r="AEE5" i="1" s="1"/>
  <c r="AED5" i="1" a="1"/>
  <c r="AED5" i="1" s="1"/>
  <c r="AEC5" i="1" a="1"/>
  <c r="AEC5" i="1" s="1"/>
  <c r="AEB5" i="1" a="1"/>
  <c r="AEB5" i="1" s="1"/>
  <c r="AEA5" i="1" a="1"/>
  <c r="AEA5" i="1" s="1"/>
  <c r="XO5" i="1"/>
  <c r="XN5" i="1"/>
  <c r="ADP5" i="1" s="1" a="1"/>
  <c r="ADP5" i="1" s="1"/>
  <c r="UW5" i="1"/>
  <c r="UX5" i="1"/>
  <c r="ADX9" i="1" a="1"/>
  <c r="ADX9" i="1" s="1"/>
  <c r="ADW9" i="1" a="1"/>
  <c r="ADW9" i="1" s="1"/>
  <c r="ADV9" i="1" a="1"/>
  <c r="ADV9" i="1" s="1"/>
  <c r="ADU9" i="1"/>
  <c r="ADU9" i="1" a="1"/>
  <c r="ADT9" i="1" a="1"/>
  <c r="ADT9" i="1" s="1"/>
  <c r="ADS9" i="1" a="1"/>
  <c r="ADS9" i="1" s="1"/>
  <c r="ADR9" i="1" a="1"/>
  <c r="ADR9" i="1" s="1"/>
  <c r="ADQ9" i="1" a="1"/>
  <c r="ADQ9" i="1" s="1"/>
  <c r="ADP9" i="1" a="1"/>
  <c r="ADP9" i="1" s="1"/>
  <c r="ADO9" i="1" a="1"/>
  <c r="ADO9" i="1" s="1"/>
  <c r="ADN9" i="1" a="1"/>
  <c r="ADN9" i="1" s="1"/>
  <c r="ADM9" i="1" a="1"/>
  <c r="ADM9" i="1" s="1"/>
  <c r="ADL9" i="1" a="1"/>
  <c r="ADL9" i="1" s="1"/>
  <c r="ADK9" i="1" a="1"/>
  <c r="ADK9" i="1" s="1"/>
  <c r="ADJ9" i="1" a="1"/>
  <c r="ADJ9" i="1" s="1"/>
  <c r="ADI9" i="1" a="1"/>
  <c r="ADI9" i="1" s="1"/>
  <c r="ADX8" i="1" a="1"/>
  <c r="ADX8" i="1" s="1"/>
  <c r="ADW8" i="1" a="1"/>
  <c r="ADW8" i="1" s="1"/>
  <c r="ADV8" i="1" a="1"/>
  <c r="ADV8" i="1" s="1"/>
  <c r="ADU8" i="1"/>
  <c r="ADU8" i="1" a="1"/>
  <c r="ADT8" i="1" a="1"/>
  <c r="ADT8" i="1" s="1"/>
  <c r="ADS8" i="1" a="1"/>
  <c r="ADS8" i="1" s="1"/>
  <c r="ADR8" i="1" a="1"/>
  <c r="ADR8" i="1" s="1"/>
  <c r="ADQ8" i="1" a="1"/>
  <c r="ADQ8" i="1" s="1"/>
  <c r="ADP8" i="1" a="1"/>
  <c r="ADP8" i="1" s="1"/>
  <c r="ADO8" i="1" a="1"/>
  <c r="ADO8" i="1" s="1"/>
  <c r="ADN8" i="1" a="1"/>
  <c r="ADN8" i="1" s="1"/>
  <c r="ADM8" i="1" a="1"/>
  <c r="ADM8" i="1" s="1"/>
  <c r="ADL8" i="1" a="1"/>
  <c r="ADL8" i="1" s="1"/>
  <c r="ADK8" i="1" a="1"/>
  <c r="ADK8" i="1" s="1"/>
  <c r="ADJ8" i="1" a="1"/>
  <c r="ADJ8" i="1" s="1"/>
  <c r="ADI8" i="1" a="1"/>
  <c r="ADI8" i="1" s="1"/>
  <c r="ADX7" i="1" a="1"/>
  <c r="ADX7" i="1" s="1"/>
  <c r="ADW7" i="1" a="1"/>
  <c r="ADW7" i="1" s="1"/>
  <c r="ADV7" i="1" a="1"/>
  <c r="ADV7" i="1" s="1"/>
  <c r="ADU7" i="1" a="1"/>
  <c r="ADU7" i="1" s="1"/>
  <c r="ADT7" i="1" a="1"/>
  <c r="ADT7" i="1" s="1"/>
  <c r="ADS7" i="1" a="1"/>
  <c r="ADS7" i="1" s="1"/>
  <c r="ADR7" i="1" a="1"/>
  <c r="ADR7" i="1" s="1"/>
  <c r="ADQ7" i="1" a="1"/>
  <c r="ADQ7" i="1" s="1"/>
  <c r="ADP7" i="1" a="1"/>
  <c r="ADP7" i="1" s="1"/>
  <c r="ADO7" i="1" a="1"/>
  <c r="ADO7" i="1" s="1"/>
  <c r="ADN7" i="1" a="1"/>
  <c r="ADN7" i="1" s="1"/>
  <c r="ADM7" i="1" a="1"/>
  <c r="ADM7" i="1" s="1"/>
  <c r="ADL7" i="1" a="1"/>
  <c r="ADL7" i="1" s="1"/>
  <c r="ADK7" i="1" a="1"/>
  <c r="ADK7" i="1" s="1"/>
  <c r="ADJ7" i="1" a="1"/>
  <c r="ADJ7" i="1" s="1"/>
  <c r="ADI7" i="1" a="1"/>
  <c r="ADI7" i="1" s="1"/>
  <c r="ADX6" i="1" a="1"/>
  <c r="ADX6" i="1" s="1"/>
  <c r="ADW6" i="1" a="1"/>
  <c r="ADW6" i="1" s="1"/>
  <c r="ADV6" i="1" a="1"/>
  <c r="ADV6" i="1" s="1"/>
  <c r="ADU6" i="1" a="1"/>
  <c r="ADU6" i="1" s="1"/>
  <c r="ADT6" i="1" a="1"/>
  <c r="ADT6" i="1" s="1"/>
  <c r="ADS6" i="1" a="1"/>
  <c r="ADS6" i="1" s="1"/>
  <c r="ADR6" i="1" a="1"/>
  <c r="ADR6" i="1" s="1"/>
  <c r="ADQ6" i="1" a="1"/>
  <c r="ADQ6" i="1" s="1"/>
  <c r="ADP6" i="1" a="1"/>
  <c r="ADP6" i="1" s="1"/>
  <c r="ADO6" i="1" a="1"/>
  <c r="ADO6" i="1" s="1"/>
  <c r="ADN6" i="1" a="1"/>
  <c r="ADN6" i="1" s="1"/>
  <c r="ADM6" i="1" a="1"/>
  <c r="ADM6" i="1" s="1"/>
  <c r="ADL6" i="1" a="1"/>
  <c r="ADL6" i="1" s="1"/>
  <c r="ADK6" i="1" a="1"/>
  <c r="ADK6" i="1" s="1"/>
  <c r="ADJ6" i="1" a="1"/>
  <c r="ADJ6" i="1" s="1"/>
  <c r="ADI6" i="1" a="1"/>
  <c r="ADI6" i="1" s="1"/>
  <c r="ADR5" i="1" a="1"/>
  <c r="ADR5" i="1" s="1"/>
  <c r="ADO5" i="1" a="1"/>
  <c r="ADO5" i="1" s="1"/>
  <c r="ADN5" i="1" a="1"/>
  <c r="ADN5" i="1" s="1"/>
  <c r="ADM5" i="1" a="1"/>
  <c r="ADM5" i="1" s="1"/>
  <c r="ADL5" i="1" a="1"/>
  <c r="ADL5" i="1" s="1"/>
  <c r="ADK5" i="1" a="1"/>
  <c r="ADK5" i="1" s="1"/>
  <c r="ADJ5" i="1" a="1"/>
  <c r="ADJ5" i="1" s="1"/>
  <c r="ADI5" i="1" a="1"/>
  <c r="ADI5" i="1" s="1"/>
  <c r="ADQ5" i="1" l="1" a="1"/>
  <c r="ADQ5" i="1" s="1"/>
  <c r="ADT5" i="1" a="1"/>
  <c r="ADT5" i="1" s="1"/>
  <c r="ADU5" i="1" a="1"/>
  <c r="ADU5" i="1" s="1"/>
  <c r="ADX5" i="1" a="1"/>
  <c r="ADX5" i="1" s="1"/>
  <c r="ADS5" i="1" a="1"/>
  <c r="ADS5" i="1" s="1"/>
  <c r="ADV5" i="1" a="1"/>
  <c r="ADV5" i="1" s="1"/>
  <c r="ADW5" i="1" a="1"/>
  <c r="ADW5" i="1" s="1"/>
</calcChain>
</file>

<file path=xl/sharedStrings.xml><?xml version="1.0" encoding="utf-8"?>
<sst xmlns="http://schemas.openxmlformats.org/spreadsheetml/2006/main" count="16" uniqueCount="4">
  <si>
    <t/>
  </si>
  <si>
    <t xml:space="preserve">В красный столбец построчно вывести по возрастанию </t>
  </si>
  <si>
    <r>
      <t xml:space="preserve">только те значения, которые присутствуют </t>
    </r>
    <r>
      <rPr>
        <sz val="11"/>
        <color theme="1"/>
        <rFont val="Calibri"/>
        <family val="2"/>
        <charset val="204"/>
        <scheme val="minor"/>
      </rPr>
      <t>и</t>
    </r>
    <r>
      <rPr>
        <sz val="11"/>
        <color theme="1"/>
        <rFont val="Calibri"/>
        <family val="2"/>
        <scheme val="minor"/>
      </rPr>
      <t xml:space="preserve"> в желтом и в зелёном столбцах.</t>
    </r>
  </si>
  <si>
    <t>В синий столбец нужно вывести оставшиеся (те, что НЕ попали в красный) уникальные неповторяющиеся значения из желтого и зелёного.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</si>
</sst>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J19"/>
  <sheetViews>
    <sheetView tabSelected="1" topLeftCell="UI1" workbookViewId="0">
      <selection activeCell="AEM14" sqref="AEM14"/>
    </sheetView>
  </sheetViews>
  <sheetFormatPr defaultRowHeight="15" outlineLevelCol="1" x14ac:dyDescent="0.25"/>
  <cols>
    <col min="1" max="554" width="0.42578125" hidden="1" customWidth="1" outlineLevel="1"/>
    <col min="555" max="555" width="3" style="2" customWidth="1" collapsed="1"/>
    <col min="556" max="569" width="3" style="3" customWidth="1"/>
    <col min="570" max="570" width="3.28515625" style="4" customWidth="1"/>
    <col min="571" max="622" width="0.28515625" customWidth="1"/>
    <col min="623" max="623" width="0.42578125" customWidth="1"/>
    <col min="624" max="624" width="3" style="2" customWidth="1"/>
    <col min="625" max="638" width="3" style="3" customWidth="1"/>
    <col min="639" max="639" width="3" style="4" customWidth="1"/>
    <col min="640" max="640" width="0.28515625" customWidth="1"/>
    <col min="641" max="786" width="0.140625" customWidth="1"/>
    <col min="787" max="788" width="0.28515625" customWidth="1"/>
    <col min="789" max="789" width="3.28515625" style="2" customWidth="1"/>
    <col min="790" max="803" width="3.28515625" style="3" customWidth="1"/>
    <col min="804" max="804" width="3.28515625" style="4" customWidth="1"/>
    <col min="805" max="806" width="2.5703125" customWidth="1"/>
    <col min="807" max="807" width="3.28515625" style="2" customWidth="1"/>
    <col min="808" max="815" width="3.28515625" style="3" customWidth="1"/>
    <col min="816" max="816" width="3.28515625" style="4" customWidth="1"/>
  </cols>
  <sheetData>
    <row r="1" spans="555:816" x14ac:dyDescent="0.25">
      <c r="UI1" s="5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7"/>
      <c r="WZ1" s="11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3"/>
      <c r="ADI1" s="18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20"/>
      <c r="AEA1" s="25"/>
      <c r="AEB1" s="26"/>
      <c r="AEC1" s="26"/>
      <c r="AED1" s="26"/>
      <c r="AEE1" s="26"/>
      <c r="AEF1" s="26"/>
      <c r="AEG1" s="26"/>
      <c r="AEH1" s="26"/>
      <c r="AEI1" s="26"/>
      <c r="AEJ1" s="27"/>
    </row>
    <row r="2" spans="555:816" x14ac:dyDescent="0.25">
      <c r="UI2" s="5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7"/>
      <c r="WZ2" s="11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3"/>
      <c r="ADI2" s="18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20"/>
      <c r="AEA2" s="25"/>
      <c r="AEB2" s="26"/>
      <c r="AEC2" s="26"/>
      <c r="AED2" s="26"/>
      <c r="AEE2" s="26"/>
      <c r="AEF2" s="26"/>
      <c r="AEG2" s="26"/>
      <c r="AEH2" s="26"/>
      <c r="AEI2" s="26"/>
      <c r="AEJ2" s="27"/>
    </row>
    <row r="3" spans="555:816" x14ac:dyDescent="0.25">
      <c r="UI3" s="5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7"/>
      <c r="WZ3" s="11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3"/>
      <c r="ADI3" s="18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20"/>
      <c r="AEA3" s="25"/>
      <c r="AEB3" s="26"/>
      <c r="AEC3" s="26"/>
      <c r="AED3" s="26"/>
      <c r="AEE3" s="26"/>
      <c r="AEF3" s="26"/>
      <c r="AEG3" s="26"/>
      <c r="AEH3" s="26"/>
      <c r="AEI3" s="26"/>
      <c r="AEJ3" s="27"/>
    </row>
    <row r="4" spans="555:816" s="1" customFormat="1" ht="15.75" thickBot="1" x14ac:dyDescent="0.3">
      <c r="UI4" s="8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10"/>
      <c r="WZ4" s="14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6"/>
      <c r="ADI4" s="21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3"/>
      <c r="AEA4" s="28"/>
      <c r="AEB4" s="29"/>
      <c r="AEC4" s="29"/>
      <c r="AED4" s="29"/>
      <c r="AEE4" s="29"/>
      <c r="AEF4" s="29"/>
      <c r="AEG4" s="29"/>
      <c r="AEH4" s="29"/>
      <c r="AEI4" s="29"/>
      <c r="AEJ4" s="30"/>
    </row>
    <row r="5" spans="555:816" ht="15.75" thickTop="1" x14ac:dyDescent="0.25">
      <c r="UI5" s="2">
        <v>1</v>
      </c>
      <c r="UJ5" s="3">
        <v>8</v>
      </c>
      <c r="UK5" s="3">
        <v>2</v>
      </c>
      <c r="UL5" s="3">
        <v>4</v>
      </c>
      <c r="UM5" s="3">
        <v>3</v>
      </c>
      <c r="UN5" s="3">
        <v>5</v>
      </c>
      <c r="UO5" s="3">
        <v>6</v>
      </c>
      <c r="UP5" s="3">
        <v>9</v>
      </c>
      <c r="UQ5" s="3">
        <v>10</v>
      </c>
      <c r="UR5" s="3">
        <v>14</v>
      </c>
      <c r="UU5"/>
      <c r="UV5"/>
      <c r="UW5" s="3" t="str">
        <f>""</f>
        <v/>
      </c>
      <c r="UX5" s="4" t="str">
        <f>""</f>
        <v/>
      </c>
      <c r="WZ5" s="2">
        <v>9</v>
      </c>
      <c r="XA5" s="3">
        <v>3</v>
      </c>
      <c r="XB5" s="3">
        <v>5</v>
      </c>
      <c r="XC5" s="3">
        <v>8</v>
      </c>
      <c r="XD5" s="3">
        <v>7</v>
      </c>
      <c r="XE5" s="3">
        <v>4</v>
      </c>
      <c r="XF5" s="3">
        <v>6</v>
      </c>
      <c r="XG5" s="3" t="s">
        <v>0</v>
      </c>
      <c r="XH5" s="3" t="s">
        <v>0</v>
      </c>
      <c r="XI5" s="3" t="s">
        <v>0</v>
      </c>
      <c r="XL5"/>
      <c r="XM5"/>
      <c r="XN5" s="3" t="str">
        <f>""</f>
        <v/>
      </c>
      <c r="XO5" s="4" t="str">
        <f>""</f>
        <v/>
      </c>
      <c r="ADI5" s="2">
        <f t="array" ref="ADI5">IFERROR(SMALL(IF(IFERROR(MATCH($WZ5:$XO5,$UI5:$UX5,),),$WZ5:$XO5),COLUMN(A5)),"")</f>
        <v>3</v>
      </c>
      <c r="ADJ5" s="3">
        <f t="array" ref="ADJ5">IFERROR(SMALL(IF(IFERROR(MATCH($WZ5:$XO5,$UI5:$UX5,),),$WZ5:$XO5),COLUMN(B5)),"")</f>
        <v>4</v>
      </c>
      <c r="ADK5" s="3">
        <f t="array" ref="ADK5">IFERROR(SMALL(IF(IFERROR(MATCH($WZ5:$XO5,$UI5:$UX5,),),$WZ5:$XO5),COLUMN(C5)),"")</f>
        <v>5</v>
      </c>
      <c r="ADL5" s="3">
        <f t="array" ref="ADL5">IFERROR(SMALL(IF(IFERROR(MATCH($WZ5:$XO5,$UI5:$UX5,),),$WZ5:$XO5),COLUMN(D5)),"")</f>
        <v>6</v>
      </c>
      <c r="ADM5" s="3">
        <f t="array" ref="ADM5">IFERROR(SMALL(IF(IFERROR(MATCH($WZ5:$XO5,$UI5:$UX5,),),$WZ5:$XO5),COLUMN(E5)),"")</f>
        <v>8</v>
      </c>
      <c r="ADN5" s="3">
        <f t="array" ref="ADN5">IFERROR(SMALL(IF(IFERROR(MATCH($WZ5:$XO5,$UI5:$UX5,),),$WZ5:$XO5),COLUMN(F5)),"")</f>
        <v>9</v>
      </c>
      <c r="ADO5" s="3" t="str">
        <f t="array" ref="ADO5">IFERROR(SMALL(IF(IFERROR(MATCH($WZ5:$XO5,$UI5:$UX5,),),$WZ5:$XO5),COLUMN(G5)),"")</f>
        <v/>
      </c>
      <c r="ADP5" s="3" t="str">
        <f t="array" ref="ADP5">IFERROR(SMALL(IF(IFERROR(MATCH($WZ5:$XO5,$UI5:$UX5,),),$WZ5:$XO5),COLUMN(H5)),"")</f>
        <v/>
      </c>
      <c r="ADQ5" s="3" t="str">
        <f t="array" ref="ADQ5">IFERROR(SMALL(IF(IFERROR(MATCH($WZ5:$XO5,$UI5:$UX5,),),$WZ5:$XO5),COLUMN(I5)),"")</f>
        <v/>
      </c>
      <c r="ADR5" s="3" t="str">
        <f t="array" ref="ADR5">IFERROR(SMALL(IF(IFERROR(MATCH($WZ5:$XO5,$UI5:$UX5,),),$WZ5:$XO5),COLUMN(J5)),"")</f>
        <v/>
      </c>
      <c r="ADS5" s="3" t="str">
        <f t="array" ref="ADS5">IFERROR(SMALL(IF(IFERROR(MATCH($WZ5:$XO5,$UI5:$UX5,),),$WZ5:$XO5),COLUMN(K5)),"")</f>
        <v/>
      </c>
      <c r="ADT5" s="3" t="str">
        <f t="array" ref="ADT5">IFERROR(SMALL(IF(IFERROR(MATCH($WZ5:$XO5,$UI5:$UX5,),),$WZ5:$XO5),COLUMN(L5)),"")</f>
        <v/>
      </c>
      <c r="ADU5" s="3" t="str">
        <f t="array" ref="ADU5">IFERROR(SMALL(IF(IFERROR(MATCH($WZ5:$XO5,$UI5:$UX5,),),$WZ5:$XO5),COLUMN(M5)),"")</f>
        <v/>
      </c>
      <c r="ADV5" s="3" t="str">
        <f t="array" ref="ADV5">IFERROR(SMALL(IF(IFERROR(MATCH($WZ5:$XO5,$UI5:$UX5,),),$WZ5:$XO5),COLUMN(N5)),"")</f>
        <v/>
      </c>
      <c r="ADW5" s="3" t="str">
        <f t="array" ref="ADW5">IFERROR(SMALL(IF(IFERROR(MATCH($WZ5:$XO5,$UI5:$UX5,),),$WZ5:$XO5),COLUMN(O5)),"")</f>
        <v/>
      </c>
      <c r="ADX5" s="4" t="str">
        <f t="array" ref="ADX5">IFERROR(SMALL(IF(IFERROR(MATCH($WZ5:$XO5,$UI5:$UX5,),),$WZ5:$XO5),COLUMN(P5)),"")</f>
        <v/>
      </c>
      <c r="AEA5" s="2">
        <f t="array" ref="AEA5">IFERROR(SMALL(IF(COUNTIF($UI5:$UX5,ROW($1:$999))+COUNTIF($WZ5:$XO5,ROW($1:$999))=1,ROW($1:$999)),COLUMN(A5)),"")</f>
        <v>1</v>
      </c>
      <c r="AEB5" s="3">
        <f t="array" ref="AEB5">IFERROR(SMALL(IF(COUNTIF($UI5:$UX5,ROW($1:$999))+COUNTIF($WZ5:$XO5,ROW($1:$999))=1,ROW($1:$999)),COLUMN(B5)),"")</f>
        <v>2</v>
      </c>
      <c r="AEC5" s="3">
        <f t="array" ref="AEC5">IFERROR(SMALL(IF(COUNTIF($UI5:$UX5,ROW($1:$999))+COUNTIF($WZ5:$XO5,ROW($1:$999))=1,ROW($1:$999)),COLUMN(C5)),"")</f>
        <v>7</v>
      </c>
      <c r="AED5" s="3">
        <f t="array" ref="AED5">IFERROR(SMALL(IF(COUNTIF($UI5:$UX5,ROW($1:$999))+COUNTIF($WZ5:$XO5,ROW($1:$999))=1,ROW($1:$999)),COLUMN(D5)),"")</f>
        <v>10</v>
      </c>
      <c r="AEE5" s="3">
        <f t="array" ref="AEE5">IFERROR(SMALL(IF(COUNTIF($UI5:$UX5,ROW($1:$999))+COUNTIF($WZ5:$XO5,ROW($1:$999))=1,ROW($1:$999)),COLUMN(E5)),"")</f>
        <v>14</v>
      </c>
      <c r="AEF5" s="3" t="str">
        <f t="array" ref="AEF5">IFERROR(SMALL(IF(COUNTIF($UI5:$UX5,ROW($1:$999))+COUNTIF($WZ5:$XO5,ROW($1:$999))=1,ROW($1:$999)),COLUMN(F5)),"")</f>
        <v/>
      </c>
      <c r="AEG5" s="3" t="str">
        <f t="array" ref="AEG5">IFERROR(SMALL(IF(COUNTIF($UI5:$UX5,ROW($1:$999))+COUNTIF($WZ5:$XO5,ROW($1:$999))=1,ROW($1:$999)),COLUMN(G5)),"")</f>
        <v/>
      </c>
      <c r="AEH5" s="3" t="str">
        <f t="array" ref="AEH5">IFERROR(SMALL(IF(COUNTIF($UI5:$UX5,ROW($1:$999))+COUNTIF($WZ5:$XO5,ROW($1:$999))=1,ROW($1:$999)),COLUMN(H5)),"")</f>
        <v/>
      </c>
      <c r="AEI5" s="3" t="str">
        <f t="array" ref="AEI5">IFERROR(SMALL(IF(COUNTIF($UI5:$UX5,ROW($1:$999))+COUNTIF($WZ5:$XO5,ROW($1:$999))=1,ROW($1:$999)),COLUMN(I5)),"")</f>
        <v/>
      </c>
      <c r="AEJ5" s="4" t="str">
        <f t="array" ref="AEJ5">IFERROR(SMALL(IF(COUNTIF($UI5:$UX5,ROW($1:$999))+COUNTIF($WZ5:$XO5,ROW($1:$999))=1,ROW($1:$999)),COLUMN(J5)),"")</f>
        <v/>
      </c>
    </row>
    <row r="6" spans="555:816" x14ac:dyDescent="0.25">
      <c r="UI6" s="2">
        <v>6</v>
      </c>
      <c r="UJ6" s="3">
        <v>1</v>
      </c>
      <c r="UK6" s="3">
        <v>2</v>
      </c>
      <c r="UL6" s="3">
        <v>4</v>
      </c>
      <c r="UM6" s="3">
        <v>8</v>
      </c>
      <c r="UU6" s="3" t="s">
        <v>0</v>
      </c>
      <c r="UV6" s="3" t="s">
        <v>0</v>
      </c>
      <c r="UW6" s="3" t="s">
        <v>0</v>
      </c>
      <c r="UX6" s="4" t="s">
        <v>0</v>
      </c>
      <c r="XN6" s="3" t="s">
        <v>0</v>
      </c>
      <c r="ADI6" s="2" t="str">
        <f t="array" ref="ADI6">IFERROR(SMALL(IF(IFERROR(MATCH($WZ6:$XO6,$UI6:$UX6,),),$WZ6:$XO6),COLUMN(A6)),"")</f>
        <v/>
      </c>
      <c r="ADJ6" s="3" t="str">
        <f t="array" ref="ADJ6">IFERROR(SMALL(IF(IFERROR(MATCH($WZ6:$XO6,$UI6:$UX6,),),$WZ6:$XO6),COLUMN(B6)),"")</f>
        <v/>
      </c>
      <c r="ADK6" s="3" t="str">
        <f t="array" ref="ADK6">IFERROR(SMALL(IF(IFERROR(MATCH($WZ6:$XO6,$UI6:$UX6,),),$WZ6:$XO6),COLUMN(C6)),"")</f>
        <v/>
      </c>
      <c r="ADL6" s="3" t="str">
        <f t="array" ref="ADL6">IFERROR(SMALL(IF(IFERROR(MATCH($WZ6:$XO6,$UI6:$UX6,),),$WZ6:$XO6),COLUMN(D6)),"")</f>
        <v/>
      </c>
      <c r="ADM6" s="3" t="str">
        <f t="array" ref="ADM6">IFERROR(SMALL(IF(IFERROR(MATCH($WZ6:$XO6,$UI6:$UX6,),),$WZ6:$XO6),COLUMN(E6)),"")</f>
        <v/>
      </c>
      <c r="ADN6" s="3" t="str">
        <f t="array" ref="ADN6">IFERROR(SMALL(IF(IFERROR(MATCH($WZ6:$XO6,$UI6:$UX6,),),$WZ6:$XO6),COLUMN(F6)),"")</f>
        <v/>
      </c>
      <c r="ADO6" s="3" t="str">
        <f t="array" ref="ADO6">IFERROR(SMALL(IF(IFERROR(MATCH($WZ6:$XO6,$UI6:$UX6,),),$WZ6:$XO6),COLUMN(G6)),"")</f>
        <v/>
      </c>
      <c r="ADP6" s="3" t="str">
        <f t="array" ref="ADP6">IFERROR(SMALL(IF(IFERROR(MATCH($WZ6:$XO6,$UI6:$UX6,),),$WZ6:$XO6),COLUMN(H6)),"")</f>
        <v/>
      </c>
      <c r="ADQ6" s="3" t="str">
        <f t="array" ref="ADQ6">IFERROR(SMALL(IF(IFERROR(MATCH($WZ6:$XO6,$UI6:$UX6,),),$WZ6:$XO6),COLUMN(I6)),"")</f>
        <v/>
      </c>
      <c r="ADR6" s="3" t="str">
        <f t="array" ref="ADR6">IFERROR(SMALL(IF(IFERROR(MATCH($WZ6:$XO6,$UI6:$UX6,),),$WZ6:$XO6),COLUMN(J6)),"")</f>
        <v/>
      </c>
      <c r="ADS6" s="3" t="str">
        <f t="array" ref="ADS6">IFERROR(SMALL(IF(IFERROR(MATCH($WZ6:$XO6,$UI6:$UX6,),),$WZ6:$XO6),COLUMN(K6)),"")</f>
        <v/>
      </c>
      <c r="ADT6" s="3" t="str">
        <f t="array" ref="ADT6">IFERROR(SMALL(IF(IFERROR(MATCH($WZ6:$XO6,$UI6:$UX6,),),$WZ6:$XO6),COLUMN(L6)),"")</f>
        <v/>
      </c>
      <c r="ADU6" s="3" t="str">
        <f t="array" ref="ADU6">IFERROR(SMALL(IF(IFERROR(MATCH($WZ6:$XO6,$UI6:$UX6,),),$WZ6:$XO6),COLUMN(M6)),"")</f>
        <v/>
      </c>
      <c r="ADV6" s="3" t="str">
        <f t="array" ref="ADV6">IFERROR(SMALL(IF(IFERROR(MATCH($WZ6:$XO6,$UI6:$UX6,),),$WZ6:$XO6),COLUMN(N6)),"")</f>
        <v/>
      </c>
      <c r="ADW6" s="3" t="str">
        <f t="array" ref="ADW6">IFERROR(SMALL(IF(IFERROR(MATCH($WZ6:$XO6,$UI6:$UX6,),),$WZ6:$XO6),COLUMN(O6)),"")</f>
        <v/>
      </c>
      <c r="ADX6" s="4" t="str">
        <f t="array" ref="ADX6">IFERROR(SMALL(IF(IFERROR(MATCH($WZ6:$XO6,$UI6:$UX6,),),$WZ6:$XO6),COLUMN(P6)),"")</f>
        <v/>
      </c>
      <c r="AEA6" s="2">
        <f t="array" ref="AEA6">IFERROR(SMALL(IF(COUNTIF($UI6:$UX6,ROW($1:$999))+COUNTIF($WZ6:$XO6,ROW($1:$999))=1,ROW($1:$999)),COLUMN(A6)),"")</f>
        <v>1</v>
      </c>
      <c r="AEB6" s="3">
        <f t="array" ref="AEB6">IFERROR(SMALL(IF(COUNTIF($UI6:$UX6,ROW($1:$999))+COUNTIF($WZ6:$XO6,ROW($1:$999))=1,ROW($1:$999)),COLUMN(B6)),"")</f>
        <v>2</v>
      </c>
      <c r="AEC6" s="3">
        <f t="array" ref="AEC6">IFERROR(SMALL(IF(COUNTIF($UI6:$UX6,ROW($1:$999))+COUNTIF($WZ6:$XO6,ROW($1:$999))=1,ROW($1:$999)),COLUMN(C6)),"")</f>
        <v>4</v>
      </c>
      <c r="AED6" s="3">
        <f t="array" ref="AED6">IFERROR(SMALL(IF(COUNTIF($UI6:$UX6,ROW($1:$999))+COUNTIF($WZ6:$XO6,ROW($1:$999))=1,ROW($1:$999)),COLUMN(D6)),"")</f>
        <v>6</v>
      </c>
      <c r="AEE6" s="3">
        <f t="array" ref="AEE6">IFERROR(SMALL(IF(COUNTIF($UI6:$UX6,ROW($1:$999))+COUNTIF($WZ6:$XO6,ROW($1:$999))=1,ROW($1:$999)),COLUMN(E6)),"")</f>
        <v>8</v>
      </c>
      <c r="AEF6" s="3" t="str">
        <f t="array" ref="AEF6">IFERROR(SMALL(IF(COUNTIF($UI6:$UX6,ROW($1:$999))+COUNTIF($WZ6:$XO6,ROW($1:$999))=1,ROW($1:$999)),COLUMN(F6)),"")</f>
        <v/>
      </c>
      <c r="AEG6" s="3" t="str">
        <f t="array" ref="AEG6">IFERROR(SMALL(IF(COUNTIF($UI6:$UX6,ROW($1:$999))+COUNTIF($WZ6:$XO6,ROW($1:$999))=1,ROW($1:$999)),COLUMN(G6)),"")</f>
        <v/>
      </c>
      <c r="AEH6" s="3" t="str">
        <f t="array" ref="AEH6">IFERROR(SMALL(IF(COUNTIF($UI6:$UX6,ROW($1:$999))+COUNTIF($WZ6:$XO6,ROW($1:$999))=1,ROW($1:$999)),COLUMN(H6)),"")</f>
        <v/>
      </c>
      <c r="AEI6" s="3" t="str">
        <f t="array" ref="AEI6">IFERROR(SMALL(IF(COUNTIF($UI6:$UX6,ROW($1:$999))+COUNTIF($WZ6:$XO6,ROW($1:$999))=1,ROW($1:$999)),COLUMN(I6)),"")</f>
        <v/>
      </c>
      <c r="AEJ6" s="4" t="str">
        <f t="array" ref="AEJ6">IFERROR(SMALL(IF(COUNTIF($UI6:$UX6,ROW($1:$999))+COUNTIF($WZ6:$XO6,ROW($1:$999))=1,ROW($1:$999)),COLUMN(J6)),"")</f>
        <v/>
      </c>
    </row>
    <row r="7" spans="555:816" x14ac:dyDescent="0.25">
      <c r="WZ7" s="2">
        <v>5</v>
      </c>
      <c r="XA7" s="3">
        <v>3</v>
      </c>
      <c r="XB7" s="3">
        <v>7</v>
      </c>
      <c r="XC7" s="3">
        <v>6</v>
      </c>
      <c r="ADI7" s="2" t="str">
        <f t="array" ref="ADI7">IFERROR(SMALL(IF(IFERROR(MATCH($WZ7:$XO7,$UI7:$UX7,),),$WZ7:$XO7),COLUMN(A7)),"")</f>
        <v/>
      </c>
      <c r="ADJ7" s="3" t="str">
        <f t="array" ref="ADJ7">IFERROR(SMALL(IF(IFERROR(MATCH($WZ7:$XO7,$UI7:$UX7,),),$WZ7:$XO7),COLUMN(B7)),"")</f>
        <v/>
      </c>
      <c r="ADK7" s="3" t="str">
        <f t="array" ref="ADK7">IFERROR(SMALL(IF(IFERROR(MATCH($WZ7:$XO7,$UI7:$UX7,),),$WZ7:$XO7),COLUMN(C7)),"")</f>
        <v/>
      </c>
      <c r="ADL7" s="3" t="str">
        <f t="array" ref="ADL7">IFERROR(SMALL(IF(IFERROR(MATCH($WZ7:$XO7,$UI7:$UX7,),),$WZ7:$XO7),COLUMN(D7)),"")</f>
        <v/>
      </c>
      <c r="ADM7" s="3" t="str">
        <f t="array" ref="ADM7">IFERROR(SMALL(IF(IFERROR(MATCH($WZ7:$XO7,$UI7:$UX7,),),$WZ7:$XO7),COLUMN(E7)),"")</f>
        <v/>
      </c>
      <c r="ADN7" s="3" t="str">
        <f t="array" ref="ADN7">IFERROR(SMALL(IF(IFERROR(MATCH($WZ7:$XO7,$UI7:$UX7,),),$WZ7:$XO7),COLUMN(F7)),"")</f>
        <v/>
      </c>
      <c r="ADO7" s="3" t="str">
        <f t="array" ref="ADO7">IFERROR(SMALL(IF(IFERROR(MATCH($WZ7:$XO7,$UI7:$UX7,),),$WZ7:$XO7),COLUMN(G7)),"")</f>
        <v/>
      </c>
      <c r="ADP7" s="3" t="str">
        <f t="array" ref="ADP7">IFERROR(SMALL(IF(IFERROR(MATCH($WZ7:$XO7,$UI7:$UX7,),),$WZ7:$XO7),COLUMN(H7)),"")</f>
        <v/>
      </c>
      <c r="ADQ7" s="3" t="str">
        <f t="array" ref="ADQ7">IFERROR(SMALL(IF(IFERROR(MATCH($WZ7:$XO7,$UI7:$UX7,),),$WZ7:$XO7),COLUMN(I7)),"")</f>
        <v/>
      </c>
      <c r="ADR7" s="3" t="str">
        <f t="array" ref="ADR7">IFERROR(SMALL(IF(IFERROR(MATCH($WZ7:$XO7,$UI7:$UX7,),),$WZ7:$XO7),COLUMN(J7)),"")</f>
        <v/>
      </c>
      <c r="ADS7" s="3" t="str">
        <f t="array" ref="ADS7">IFERROR(SMALL(IF(IFERROR(MATCH($WZ7:$XO7,$UI7:$UX7,),),$WZ7:$XO7),COLUMN(K7)),"")</f>
        <v/>
      </c>
      <c r="ADT7" s="3" t="str">
        <f t="array" ref="ADT7">IFERROR(SMALL(IF(IFERROR(MATCH($WZ7:$XO7,$UI7:$UX7,),),$WZ7:$XO7),COLUMN(L7)),"")</f>
        <v/>
      </c>
      <c r="ADU7" s="3" t="str">
        <f t="array" ref="ADU7">IFERROR(SMALL(IF(IFERROR(MATCH($WZ7:$XO7,$UI7:$UX7,),),$WZ7:$XO7),COLUMN(M7)),"")</f>
        <v/>
      </c>
      <c r="ADV7" s="3" t="str">
        <f t="array" ref="ADV7">IFERROR(SMALL(IF(IFERROR(MATCH($WZ7:$XO7,$UI7:$UX7,),),$WZ7:$XO7),COLUMN(N7)),"")</f>
        <v/>
      </c>
      <c r="ADW7" s="3" t="str">
        <f t="array" ref="ADW7">IFERROR(SMALL(IF(IFERROR(MATCH($WZ7:$XO7,$UI7:$UX7,),),$WZ7:$XO7),COLUMN(O7)),"")</f>
        <v/>
      </c>
      <c r="ADX7" s="4" t="str">
        <f t="array" ref="ADX7">IFERROR(SMALL(IF(IFERROR(MATCH($WZ7:$XO7,$UI7:$UX7,),),$WZ7:$XO7),COLUMN(P7)),"")</f>
        <v/>
      </c>
      <c r="AEA7" s="2">
        <f t="array" ref="AEA7">IFERROR(SMALL(IF(COUNTIF($UI7:$UX7,ROW($1:$999))+COUNTIF($WZ7:$XO7,ROW($1:$999))=1,ROW($1:$999)),COLUMN(A7)),"")</f>
        <v>3</v>
      </c>
      <c r="AEB7" s="3">
        <f t="array" ref="AEB7">IFERROR(SMALL(IF(COUNTIF($UI7:$UX7,ROW($1:$999))+COUNTIF($WZ7:$XO7,ROW($1:$999))=1,ROW($1:$999)),COLUMN(B7)),"")</f>
        <v>5</v>
      </c>
      <c r="AEC7" s="3">
        <f t="array" ref="AEC7">IFERROR(SMALL(IF(COUNTIF($UI7:$UX7,ROW($1:$999))+COUNTIF($WZ7:$XO7,ROW($1:$999))=1,ROW($1:$999)),COLUMN(C7)),"")</f>
        <v>6</v>
      </c>
      <c r="AED7" s="3">
        <f t="array" ref="AED7">IFERROR(SMALL(IF(COUNTIF($UI7:$UX7,ROW($1:$999))+COUNTIF($WZ7:$XO7,ROW($1:$999))=1,ROW($1:$999)),COLUMN(D7)),"")</f>
        <v>7</v>
      </c>
      <c r="AEE7" s="3" t="str">
        <f t="array" ref="AEE7">IFERROR(SMALL(IF(COUNTIF($UI7:$UX7,ROW($1:$999))+COUNTIF($WZ7:$XO7,ROW($1:$999))=1,ROW($1:$999)),COLUMN(E7)),"")</f>
        <v/>
      </c>
      <c r="AEF7" s="3" t="str">
        <f t="array" ref="AEF7">IFERROR(SMALL(IF(COUNTIF($UI7:$UX7,ROW($1:$999))+COUNTIF($WZ7:$XO7,ROW($1:$999))=1,ROW($1:$999)),COLUMN(F7)),"")</f>
        <v/>
      </c>
      <c r="AEG7" s="3" t="str">
        <f t="array" ref="AEG7">IFERROR(SMALL(IF(COUNTIF($UI7:$UX7,ROW($1:$999))+COUNTIF($WZ7:$XO7,ROW($1:$999))=1,ROW($1:$999)),COLUMN(G7)),"")</f>
        <v/>
      </c>
      <c r="AEH7" s="3" t="str">
        <f t="array" ref="AEH7">IFERROR(SMALL(IF(COUNTIF($UI7:$UX7,ROW($1:$999))+COUNTIF($WZ7:$XO7,ROW($1:$999))=1,ROW($1:$999)),COLUMN(H7)),"")</f>
        <v/>
      </c>
      <c r="AEI7" s="3" t="str">
        <f t="array" ref="AEI7">IFERROR(SMALL(IF(COUNTIF($UI7:$UX7,ROW($1:$999))+COUNTIF($WZ7:$XO7,ROW($1:$999))=1,ROW($1:$999)),COLUMN(I7)),"")</f>
        <v/>
      </c>
      <c r="AEJ7" s="4" t="str">
        <f t="array" ref="AEJ7">IFERROR(SMALL(IF(COUNTIF($UI7:$UX7,ROW($1:$999))+COUNTIF($WZ7:$XO7,ROW($1:$999))=1,ROW($1:$999)),COLUMN(J7)),"")</f>
        <v/>
      </c>
    </row>
    <row r="8" spans="555:816" x14ac:dyDescent="0.25">
      <c r="UI8" s="2">
        <v>9</v>
      </c>
      <c r="UJ8" s="3">
        <v>4</v>
      </c>
      <c r="UK8" s="3">
        <v>6</v>
      </c>
      <c r="WZ8" s="2">
        <v>8</v>
      </c>
      <c r="XA8" s="3">
        <v>7</v>
      </c>
      <c r="XB8" s="3">
        <v>5</v>
      </c>
      <c r="XC8" s="3">
        <v>4</v>
      </c>
      <c r="XD8" s="3">
        <v>3</v>
      </c>
      <c r="XE8" s="3">
        <v>1</v>
      </c>
      <c r="XF8" s="3">
        <v>9</v>
      </c>
      <c r="XG8" s="3">
        <v>11</v>
      </c>
      <c r="ADI8" s="2">
        <f t="array" ref="ADI8">IFERROR(SMALL(IF(IFERROR(MATCH($WZ8:$XO8,$UI8:$UX8,),),$WZ8:$XO8),COLUMN(A8)),"")</f>
        <v>4</v>
      </c>
      <c r="ADJ8" s="3">
        <f t="array" ref="ADJ8">IFERROR(SMALL(IF(IFERROR(MATCH($WZ8:$XO8,$UI8:$UX8,),),$WZ8:$XO8),COLUMN(B8)),"")</f>
        <v>9</v>
      </c>
      <c r="ADK8" s="3" t="str">
        <f t="array" ref="ADK8">IFERROR(SMALL(IF(IFERROR(MATCH($WZ8:$XO8,$UI8:$UX8,),),$WZ8:$XO8),COLUMN(C8)),"")</f>
        <v/>
      </c>
      <c r="ADL8" s="3" t="str">
        <f t="array" ref="ADL8">IFERROR(SMALL(IF(IFERROR(MATCH($WZ8:$XO8,$UI8:$UX8,),),$WZ8:$XO8),COLUMN(D8)),"")</f>
        <v/>
      </c>
      <c r="ADM8" s="3" t="str">
        <f t="array" ref="ADM8">IFERROR(SMALL(IF(IFERROR(MATCH($WZ8:$XO8,$UI8:$UX8,),),$WZ8:$XO8),COLUMN(E8)),"")</f>
        <v/>
      </c>
      <c r="ADN8" s="3" t="str">
        <f t="array" ref="ADN8">IFERROR(SMALL(IF(IFERROR(MATCH($WZ8:$XO8,$UI8:$UX8,),),$WZ8:$XO8),COLUMN(F8)),"")</f>
        <v/>
      </c>
      <c r="ADO8" s="3" t="str">
        <f t="array" ref="ADO8">IFERROR(SMALL(IF(IFERROR(MATCH($WZ8:$XO8,$UI8:$UX8,),),$WZ8:$XO8),COLUMN(G8)),"")</f>
        <v/>
      </c>
      <c r="ADP8" s="3" t="str">
        <f t="array" ref="ADP8">IFERROR(SMALL(IF(IFERROR(MATCH($WZ8:$XO8,$UI8:$UX8,),),$WZ8:$XO8),COLUMN(H8)),"")</f>
        <v/>
      </c>
      <c r="ADQ8" s="3" t="str">
        <f t="array" ref="ADQ8">IFERROR(SMALL(IF(IFERROR(MATCH($WZ8:$XO8,$UI8:$UX8,),),$WZ8:$XO8),COLUMN(I8)),"")</f>
        <v/>
      </c>
      <c r="ADR8" s="3" t="str">
        <f t="array" ref="ADR8">IFERROR(SMALL(IF(IFERROR(MATCH($WZ8:$XO8,$UI8:$UX8,),),$WZ8:$XO8),COLUMN(J8)),"")</f>
        <v/>
      </c>
      <c r="ADS8" s="3" t="str">
        <f t="array" ref="ADS8">IFERROR(SMALL(IF(IFERROR(MATCH($WZ8:$XO8,$UI8:$UX8,),),$WZ8:$XO8),COLUMN(K8)),"")</f>
        <v/>
      </c>
      <c r="ADT8" s="3" t="str">
        <f t="array" ref="ADT8">IFERROR(SMALL(IF(IFERROR(MATCH($WZ8:$XO8,$UI8:$UX8,),),$WZ8:$XO8),COLUMN(L8)),"")</f>
        <v/>
      </c>
      <c r="ADU8" s="3" t="str">
        <f t="array" ref="ADU8">IFERROR(SMALL(IF(IFERROR(MATCH($WZ8:$XO8,$UI8:$UX8,),),$WZ8:$XO8),COLUMN(M8)),"")</f>
        <v/>
      </c>
      <c r="ADV8" s="3" t="str">
        <f t="array" ref="ADV8">IFERROR(SMALL(IF(IFERROR(MATCH($WZ8:$XO8,$UI8:$UX8,),),$WZ8:$XO8),COLUMN(N8)),"")</f>
        <v/>
      </c>
      <c r="ADW8" s="3" t="str">
        <f t="array" ref="ADW8">IFERROR(SMALL(IF(IFERROR(MATCH($WZ8:$XO8,$UI8:$UX8,),),$WZ8:$XO8),COLUMN(O8)),"")</f>
        <v/>
      </c>
      <c r="ADX8" s="4" t="str">
        <f t="array" ref="ADX8">IFERROR(SMALL(IF(IFERROR(MATCH($WZ8:$XO8,$UI8:$UX8,),),$WZ8:$XO8),COLUMN(P8)),"")</f>
        <v/>
      </c>
      <c r="AEA8" s="2">
        <f t="array" ref="AEA8">IFERROR(SMALL(IF(COUNTIF($UI8:$UX8,ROW($1:$999))+COUNTIF($WZ8:$XO8,ROW($1:$999))=1,ROW($1:$999)),COLUMN(A8)),"")</f>
        <v>1</v>
      </c>
      <c r="AEB8" s="3">
        <f t="array" ref="AEB8">IFERROR(SMALL(IF(COUNTIF($UI8:$UX8,ROW($1:$999))+COUNTIF($WZ8:$XO8,ROW($1:$999))=1,ROW($1:$999)),COLUMN(B8)),"")</f>
        <v>3</v>
      </c>
      <c r="AEC8" s="3">
        <f t="array" ref="AEC8">IFERROR(SMALL(IF(COUNTIF($UI8:$UX8,ROW($1:$999))+COUNTIF($WZ8:$XO8,ROW($1:$999))=1,ROW($1:$999)),COLUMN(C8)),"")</f>
        <v>5</v>
      </c>
      <c r="AED8" s="3">
        <f t="array" ref="AED8">IFERROR(SMALL(IF(COUNTIF($UI8:$UX8,ROW($1:$999))+COUNTIF($WZ8:$XO8,ROW($1:$999))=1,ROW($1:$999)),COLUMN(D8)),"")</f>
        <v>6</v>
      </c>
      <c r="AEE8" s="3">
        <f t="array" ref="AEE8">IFERROR(SMALL(IF(COUNTIF($UI8:$UX8,ROW($1:$999))+COUNTIF($WZ8:$XO8,ROW($1:$999))=1,ROW($1:$999)),COLUMN(E8)),"")</f>
        <v>7</v>
      </c>
      <c r="AEF8" s="3">
        <f t="array" ref="AEF8">IFERROR(SMALL(IF(COUNTIF($UI8:$UX8,ROW($1:$999))+COUNTIF($WZ8:$XO8,ROW($1:$999))=1,ROW($1:$999)),COLUMN(F8)),"")</f>
        <v>8</v>
      </c>
      <c r="AEG8" s="3">
        <f t="array" ref="AEG8">IFERROR(SMALL(IF(COUNTIF($UI8:$UX8,ROW($1:$999))+COUNTIF($WZ8:$XO8,ROW($1:$999))=1,ROW($1:$999)),COLUMN(G8)),"")</f>
        <v>11</v>
      </c>
      <c r="AEH8" s="3" t="str">
        <f t="array" ref="AEH8">IFERROR(SMALL(IF(COUNTIF($UI8:$UX8,ROW($1:$999))+COUNTIF($WZ8:$XO8,ROW($1:$999))=1,ROW($1:$999)),COLUMN(H8)),"")</f>
        <v/>
      </c>
      <c r="AEI8" s="3" t="str">
        <f t="array" ref="AEI8">IFERROR(SMALL(IF(COUNTIF($UI8:$UX8,ROW($1:$999))+COUNTIF($WZ8:$XO8,ROW($1:$999))=1,ROW($1:$999)),COLUMN(I8)),"")</f>
        <v/>
      </c>
      <c r="AEJ8" s="4" t="str">
        <f t="array" ref="AEJ8">IFERROR(SMALL(IF(COUNTIF($UI8:$UX8,ROW($1:$999))+COUNTIF($WZ8:$XO8,ROW($1:$999))=1,ROW($1:$999)),COLUMN(J8)),"")</f>
        <v/>
      </c>
    </row>
    <row r="9" spans="555:816" x14ac:dyDescent="0.25">
      <c r="UI9" s="2">
        <v>4</v>
      </c>
      <c r="UJ9" s="3">
        <v>5</v>
      </c>
      <c r="UK9" s="3">
        <v>3</v>
      </c>
      <c r="UL9" s="3">
        <v>8</v>
      </c>
      <c r="UM9" s="3">
        <v>7</v>
      </c>
      <c r="UN9" s="3">
        <v>6</v>
      </c>
      <c r="UO9" s="3">
        <v>9</v>
      </c>
      <c r="UP9" s="3">
        <v>10</v>
      </c>
      <c r="UQ9" s="3">
        <v>1</v>
      </c>
      <c r="UR9" s="3">
        <v>9</v>
      </c>
      <c r="US9" s="3">
        <v>2</v>
      </c>
      <c r="UT9" s="3">
        <v>6</v>
      </c>
      <c r="WZ9" s="2">
        <v>7</v>
      </c>
      <c r="XA9" s="3">
        <v>3</v>
      </c>
      <c r="XB9" s="3">
        <v>8</v>
      </c>
      <c r="XC9" s="3">
        <v>2</v>
      </c>
      <c r="XD9" s="3">
        <v>9</v>
      </c>
      <c r="XE9" s="3">
        <v>9</v>
      </c>
      <c r="XF9" s="3">
        <v>4</v>
      </c>
      <c r="XG9" s="3">
        <v>5</v>
      </c>
      <c r="XH9" s="3">
        <v>6</v>
      </c>
      <c r="XI9" s="3" t="s">
        <v>0</v>
      </c>
      <c r="XJ9" s="3" t="s">
        <v>0</v>
      </c>
      <c r="XK9" s="3" t="s">
        <v>0</v>
      </c>
      <c r="XL9" s="3" t="s">
        <v>0</v>
      </c>
      <c r="XM9" s="3" t="s">
        <v>0</v>
      </c>
      <c r="ADI9" s="2">
        <f t="array" ref="ADI9">IFERROR(SMALL(IF(IFERROR(MATCH($WZ9:$XO9,$UI9:$UX9,),),$WZ9:$XO9),COLUMN(A9)),"")</f>
        <v>2</v>
      </c>
      <c r="ADJ9" s="17">
        <f t="array" ref="ADJ9">IFERROR(SMALL(IF(IFERROR(MATCH($WZ9:$XO9,$UI9:$UX9,),),$WZ9:$XO9),COLUMN(B9)),"")</f>
        <v>3</v>
      </c>
      <c r="ADK9" s="17">
        <f t="array" ref="ADK9">IFERROR(SMALL(IF(IFERROR(MATCH($WZ9:$XO9,$UI9:$UX9,),),$WZ9:$XO9),COLUMN(C9)),"")</f>
        <v>4</v>
      </c>
      <c r="ADL9" s="3">
        <f t="array" ref="ADL9">IFERROR(SMALL(IF(IFERROR(MATCH($WZ9:$XO9,$UI9:$UX9,),),$WZ9:$XO9),COLUMN(D9)),"")</f>
        <v>5</v>
      </c>
      <c r="ADM9" s="3">
        <f t="array" ref="ADM9">IFERROR(SMALL(IF(IFERROR(MATCH($WZ9:$XO9,$UI9:$UX9,),),$WZ9:$XO9),COLUMN(E9)),"")</f>
        <v>6</v>
      </c>
      <c r="ADN9" s="3">
        <f t="array" ref="ADN9">IFERROR(SMALL(IF(IFERROR(MATCH($WZ9:$XO9,$UI9:$UX9,),),$WZ9:$XO9),COLUMN(F9)),"")</f>
        <v>7</v>
      </c>
      <c r="ADO9" s="3">
        <f t="array" ref="ADO9">IFERROR(SMALL(IF(IFERROR(MATCH($WZ9:$XO9,$UI9:$UX9,),),$WZ9:$XO9),COLUMN(G9)),"")</f>
        <v>8</v>
      </c>
      <c r="ADP9" s="3">
        <f t="array" ref="ADP9">IFERROR(SMALL(IF(IFERROR(MATCH($WZ9:$XO9,$UI9:$UX9,),),$WZ9:$XO9),COLUMN(H9)),"")</f>
        <v>9</v>
      </c>
      <c r="ADQ9" s="3">
        <f t="array" ref="ADQ9">IFERROR(SMALL(IF(IFERROR(MATCH($WZ9:$XO9,$UI9:$UX9,),),$WZ9:$XO9),COLUMN(I9)),"")</f>
        <v>9</v>
      </c>
      <c r="ADR9" s="3" t="str">
        <f t="array" ref="ADR9">IFERROR(SMALL(IF(IFERROR(MATCH($WZ9:$XO9,$UI9:$UX9,),),$WZ9:$XO9),COLUMN(J9)),"")</f>
        <v/>
      </c>
      <c r="ADS9" s="3" t="str">
        <f t="array" ref="ADS9">IFERROR(SMALL(IF(IFERROR(MATCH($WZ9:$XO9,$UI9:$UX9,),),$WZ9:$XO9),COLUMN(K9)),"")</f>
        <v/>
      </c>
      <c r="ADT9" s="3" t="str">
        <f t="array" ref="ADT9">IFERROR(SMALL(IF(IFERROR(MATCH($WZ9:$XO9,$UI9:$UX9,),),$WZ9:$XO9),COLUMN(L9)),"")</f>
        <v/>
      </c>
      <c r="ADU9" s="3" t="str">
        <f t="array" ref="ADU9">IFERROR(SMALL(IF(IFERROR(MATCH($WZ9:$XO9,$UI9:$UX9,),),$WZ9:$XO9),COLUMN(M9)),"")</f>
        <v/>
      </c>
      <c r="ADV9" s="3" t="str">
        <f t="array" ref="ADV9">IFERROR(SMALL(IF(IFERROR(MATCH($WZ9:$XO9,$UI9:$UX9,),),$WZ9:$XO9),COLUMN(N9)),"")</f>
        <v/>
      </c>
      <c r="ADW9" s="3" t="str">
        <f t="array" ref="ADW9">IFERROR(SMALL(IF(IFERROR(MATCH($WZ9:$XO9,$UI9:$UX9,),),$WZ9:$XO9),COLUMN(O9)),"")</f>
        <v/>
      </c>
      <c r="ADX9" s="4" t="str">
        <f t="array" ref="ADX9">IFERROR(SMALL(IF(IFERROR(MATCH($WZ9:$XO9,$UI9:$UX9,),),$WZ9:$XO9),COLUMN(P9)),"")</f>
        <v/>
      </c>
      <c r="AEA9" s="2">
        <f t="array" ref="AEA9">IFERROR(SMALL(IF(COUNTIF($UI9:$UX9,ROW($1:$999))+COUNTIF($WZ9:$XO9,ROW($1:$999))=1,ROW($1:$999)),COLUMN(A9)),"")</f>
        <v>1</v>
      </c>
      <c r="AEB9" s="3">
        <f t="array" ref="AEB9">IFERROR(SMALL(IF(COUNTIF($UI9:$UX9,ROW($1:$999))+COUNTIF($WZ9:$XO9,ROW($1:$999))=1,ROW($1:$999)),COLUMN(B9)),"")</f>
        <v>10</v>
      </c>
      <c r="AEC9" s="3" t="str">
        <f t="array" ref="AEC9">IFERROR(SMALL(IF(COUNTIF($UI9:$UX9,ROW($1:$999))+COUNTIF($WZ9:$XO9,ROW($1:$999))=1,ROW($1:$999)),COLUMN(C9)),"")</f>
        <v/>
      </c>
      <c r="AED9" s="3" t="str">
        <f t="array" ref="AED9">IFERROR(SMALL(IF(COUNTIF($UI9:$UX9,ROW($1:$999))+COUNTIF($WZ9:$XO9,ROW($1:$999))=1,ROW($1:$999)),COLUMN(D9)),"")</f>
        <v/>
      </c>
      <c r="AEE9" s="3" t="str">
        <f t="array" ref="AEE9">IFERROR(SMALL(IF(COUNTIF($UI9:$UX9,ROW($1:$999))+COUNTIF($WZ9:$XO9,ROW($1:$999))=1,ROW($1:$999)),COLUMN(E9)),"")</f>
        <v/>
      </c>
      <c r="AEF9" s="3" t="str">
        <f t="array" ref="AEF9">IFERROR(SMALL(IF(COUNTIF($UI9:$UX9,ROW($1:$999))+COUNTIF($WZ9:$XO9,ROW($1:$999))=1,ROW($1:$999)),COLUMN(F9)),"")</f>
        <v/>
      </c>
      <c r="AEG9" s="3" t="str">
        <f t="array" ref="AEG9">IFERROR(SMALL(IF(COUNTIF($UI9:$UX9,ROW($1:$999))+COUNTIF($WZ9:$XO9,ROW($1:$999))=1,ROW($1:$999)),COLUMN(G9)),"")</f>
        <v/>
      </c>
      <c r="AEH9" s="3" t="str">
        <f t="array" ref="AEH9">IFERROR(SMALL(IF(COUNTIF($UI9:$UX9,ROW($1:$999))+COUNTIF($WZ9:$XO9,ROW($1:$999))=1,ROW($1:$999)),COLUMN(H9)),"")</f>
        <v/>
      </c>
      <c r="AEI9" s="3" t="str">
        <f t="array" ref="AEI9">IFERROR(SMALL(IF(COUNTIF($UI9:$UX9,ROW($1:$999))+COUNTIF($WZ9:$XO9,ROW($1:$999))=1,ROW($1:$999)),COLUMN(I9)),"")</f>
        <v/>
      </c>
      <c r="AEJ9" s="4" t="str">
        <f t="array" ref="AEJ9">IFERROR(SMALL(IF(COUNTIF($UI9:$UX9,ROW($1:$999))+COUNTIF($WZ9:$XO9,ROW($1:$999))=1,ROW($1:$999)),COLUMN(J9)),"")</f>
        <v/>
      </c>
    </row>
    <row r="15" spans="555:816" x14ac:dyDescent="0.25">
      <c r="AEA15" s="2">
        <v>1</v>
      </c>
      <c r="AEB15" s="3">
        <v>2</v>
      </c>
      <c r="AEC15" s="3">
        <v>10</v>
      </c>
      <c r="AED15" s="3">
        <v>14</v>
      </c>
      <c r="AEE15" s="3">
        <v>7</v>
      </c>
    </row>
    <row r="16" spans="555:816" x14ac:dyDescent="0.25">
      <c r="UQ16" s="24" t="s">
        <v>1</v>
      </c>
      <c r="AEA16" s="2">
        <v>6</v>
      </c>
      <c r="AEB16" s="3">
        <v>1</v>
      </c>
      <c r="AEC16" s="3">
        <v>2</v>
      </c>
      <c r="AED16" s="3">
        <v>4</v>
      </c>
      <c r="AEE16" s="3">
        <v>8</v>
      </c>
    </row>
    <row r="17" spans="563:813" x14ac:dyDescent="0.25">
      <c r="UQ17" s="24" t="s">
        <v>2</v>
      </c>
      <c r="AEA17" s="2">
        <v>5</v>
      </c>
      <c r="AEB17" s="3">
        <v>3</v>
      </c>
      <c r="AEC17" s="3">
        <v>7</v>
      </c>
      <c r="AED17" s="3">
        <v>6</v>
      </c>
    </row>
    <row r="18" spans="563:813" x14ac:dyDescent="0.25">
      <c r="UQ18" s="24" t="s">
        <v>3</v>
      </c>
      <c r="AEA18" s="2">
        <v>6</v>
      </c>
      <c r="AEB18" s="3">
        <v>8</v>
      </c>
      <c r="AEC18" s="3">
        <v>7</v>
      </c>
      <c r="AED18" s="3">
        <v>5</v>
      </c>
      <c r="AEE18" s="3">
        <v>3</v>
      </c>
      <c r="AEF18" s="3">
        <v>1</v>
      </c>
      <c r="AEG18" s="3">
        <v>11</v>
      </c>
    </row>
    <row r="19" spans="563:813" x14ac:dyDescent="0.25">
      <c r="AEA19" s="2">
        <v>1</v>
      </c>
    </row>
  </sheetData>
  <conditionalFormatting sqref="WZ5:XO10">
    <cfRule type="expression" dxfId="3" priority="2">
      <formula>(COUNTIF($WZ5:$XO5,WZ5)&gt;1)*WZ5</formula>
    </cfRule>
  </conditionalFormatting>
  <conditionalFormatting sqref="UI5:UX9">
    <cfRule type="expression" dxfId="1" priority="1">
      <formula>(COUNTIF($WZ5:$XO5,UI5)&gt;1)*UI5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2019-04-18T09:27:21Z</dcterms:modified>
</cp:coreProperties>
</file>