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Excel\"/>
    </mc:Choice>
  </mc:AlternateContent>
  <bookViews>
    <workbookView xWindow="240" yWindow="90" windowWidth="24780" windowHeight="10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3" i="1" l="1" a="1"/>
  <c r="AB3" i="1"/>
  <c r="AC3" i="1" a="1"/>
  <c r="AC3" i="1"/>
  <c r="AD3" i="1" a="1"/>
  <c r="AD3" i="1"/>
  <c r="AE3" i="1" a="1"/>
  <c r="AE3" i="1"/>
  <c r="AF3" i="1" a="1"/>
  <c r="AF3" i="1"/>
  <c r="AG3" i="1" a="1"/>
  <c r="AG3" i="1"/>
  <c r="AH3" i="1" a="1"/>
  <c r="AH3" i="1"/>
  <c r="AI3" i="1" a="1"/>
  <c r="AI3" i="1"/>
  <c r="AJ3" i="1" a="1"/>
  <c r="AJ3" i="1"/>
  <c r="AB4" i="1" a="1"/>
  <c r="AB4" i="1"/>
  <c r="AC4" i="1" a="1"/>
  <c r="AC4" i="1"/>
  <c r="AD4" i="1" a="1"/>
  <c r="AD4" i="1"/>
  <c r="AE4" i="1" a="1"/>
  <c r="AE4" i="1"/>
  <c r="AF4" i="1" a="1"/>
  <c r="AF4" i="1"/>
  <c r="AG4" i="1" a="1"/>
  <c r="AG4" i="1"/>
  <c r="AH4" i="1" a="1"/>
  <c r="AH4" i="1"/>
  <c r="AI4" i="1" a="1"/>
  <c r="AI4" i="1"/>
  <c r="AJ4" i="1" a="1"/>
  <c r="AJ4" i="1"/>
  <c r="AB5" i="1" a="1"/>
  <c r="AB5" i="1"/>
  <c r="AC5" i="1" a="1"/>
  <c r="AC5" i="1"/>
  <c r="AD5" i="1" a="1"/>
  <c r="AD5" i="1"/>
  <c r="AE5" i="1" a="1"/>
  <c r="AE5" i="1"/>
  <c r="AF5" i="1" a="1"/>
  <c r="AF5" i="1"/>
  <c r="AG5" i="1" a="1"/>
  <c r="AG5" i="1"/>
  <c r="AH5" i="1" a="1"/>
  <c r="AH5" i="1"/>
  <c r="AI5" i="1" a="1"/>
  <c r="AI5" i="1"/>
  <c r="AJ5" i="1" a="1"/>
  <c r="AJ5" i="1"/>
  <c r="AB6" i="1" a="1"/>
  <c r="AB6" i="1"/>
  <c r="AC6" i="1" a="1"/>
  <c r="AC6" i="1"/>
  <c r="AD6" i="1" a="1"/>
  <c r="AD6" i="1"/>
  <c r="AE6" i="1" a="1"/>
  <c r="AE6" i="1"/>
  <c r="AF6" i="1" a="1"/>
  <c r="AF6" i="1"/>
  <c r="AG6" i="1" a="1"/>
  <c r="AG6" i="1"/>
  <c r="AH6" i="1" a="1"/>
  <c r="AH6" i="1"/>
  <c r="AI6" i="1" a="1"/>
  <c r="AI6" i="1"/>
  <c r="AJ6" i="1" a="1"/>
  <c r="AJ6" i="1"/>
  <c r="AB7" i="1" a="1"/>
  <c r="AB7" i="1"/>
  <c r="AC7" i="1" a="1"/>
  <c r="AC7" i="1"/>
  <c r="AD7" i="1" a="1"/>
  <c r="AD7" i="1"/>
  <c r="AE7" i="1" a="1"/>
  <c r="AE7" i="1"/>
  <c r="AF7" i="1" a="1"/>
  <c r="AF7" i="1"/>
  <c r="AG7" i="1" a="1"/>
  <c r="AG7" i="1"/>
  <c r="AH7" i="1" a="1"/>
  <c r="AH7" i="1"/>
  <c r="AI7" i="1" a="1"/>
  <c r="AI7" i="1"/>
  <c r="AJ7" i="1" a="1"/>
  <c r="AJ7" i="1"/>
  <c r="AB8" i="1" a="1"/>
  <c r="AB8" i="1"/>
  <c r="AC8" i="1" a="1"/>
  <c r="AC8" i="1"/>
  <c r="AD8" i="1" a="1"/>
  <c r="AD8" i="1"/>
  <c r="AE8" i="1" a="1"/>
  <c r="AE8" i="1"/>
  <c r="AF8" i="1" a="1"/>
  <c r="AF8" i="1"/>
  <c r="AG8" i="1" a="1"/>
  <c r="AG8" i="1"/>
  <c r="AH8" i="1" a="1"/>
  <c r="AH8" i="1"/>
  <c r="AI8" i="1" a="1"/>
  <c r="AI8" i="1"/>
  <c r="AJ8" i="1" a="1"/>
  <c r="AJ8" i="1"/>
  <c r="AB9" i="1" a="1"/>
  <c r="AB9" i="1"/>
  <c r="AC9" i="1" a="1"/>
  <c r="AC9" i="1"/>
  <c r="AD9" i="1" a="1"/>
  <c r="AD9" i="1"/>
  <c r="AE9" i="1" a="1"/>
  <c r="AE9" i="1"/>
  <c r="AF9" i="1" a="1"/>
  <c r="AF9" i="1"/>
  <c r="AG9" i="1" a="1"/>
  <c r="AG9" i="1"/>
  <c r="AH9" i="1" a="1"/>
  <c r="AH9" i="1"/>
  <c r="AI9" i="1" a="1"/>
  <c r="AI9" i="1"/>
  <c r="AJ9" i="1" a="1"/>
  <c r="AJ9" i="1"/>
  <c r="AB10" i="1" a="1"/>
  <c r="AB10" i="1"/>
  <c r="AC10" i="1" a="1"/>
  <c r="AC10" i="1"/>
  <c r="AD10" i="1" a="1"/>
  <c r="AD10" i="1"/>
  <c r="AE10" i="1" a="1"/>
  <c r="AE10" i="1"/>
  <c r="AF10" i="1" a="1"/>
  <c r="AF10" i="1"/>
  <c r="AG10" i="1" a="1"/>
  <c r="AG10" i="1"/>
  <c r="AH10" i="1" a="1"/>
  <c r="AH10" i="1"/>
  <c r="AI10" i="1" a="1"/>
  <c r="AI10" i="1"/>
  <c r="AJ10" i="1" a="1"/>
  <c r="AJ10" i="1"/>
  <c r="AB11" i="1" a="1"/>
  <c r="AB11" i="1"/>
  <c r="AC11" i="1" a="1"/>
  <c r="AC11" i="1"/>
  <c r="AD11" i="1" a="1"/>
  <c r="AD11" i="1"/>
  <c r="AE11" i="1" a="1"/>
  <c r="AE11" i="1"/>
  <c r="AF11" i="1" a="1"/>
  <c r="AF11" i="1"/>
  <c r="AG11" i="1" a="1"/>
  <c r="AG11" i="1"/>
  <c r="AH11" i="1" a="1"/>
  <c r="AH11" i="1"/>
  <c r="AI11" i="1" a="1"/>
  <c r="AI11" i="1"/>
  <c r="AJ11" i="1" a="1"/>
  <c r="AJ11" i="1"/>
  <c r="AB12" i="1" a="1"/>
  <c r="AB12" i="1"/>
  <c r="AC12" i="1" a="1"/>
  <c r="AC12" i="1"/>
  <c r="AD12" i="1" a="1"/>
  <c r="AD12" i="1"/>
  <c r="AE12" i="1" a="1"/>
  <c r="AE12" i="1"/>
  <c r="AF12" i="1" a="1"/>
  <c r="AF12" i="1"/>
  <c r="AG12" i="1" a="1"/>
  <c r="AG12" i="1"/>
  <c r="AH12" i="1" a="1"/>
  <c r="AH12" i="1"/>
  <c r="AI12" i="1" a="1"/>
  <c r="AI12" i="1"/>
  <c r="AJ12" i="1" a="1"/>
  <c r="AJ12" i="1"/>
  <c r="AA4" i="1" a="1"/>
  <c r="AA4" i="1"/>
  <c r="AA5" i="1" a="1"/>
  <c r="AA5" i="1"/>
  <c r="AA6" i="1" a="1"/>
  <c r="AA6" i="1"/>
  <c r="AA7" i="1" a="1"/>
  <c r="AA7" i="1"/>
  <c r="AA8" i="1" a="1"/>
  <c r="AA8" i="1"/>
  <c r="AA9" i="1" a="1"/>
  <c r="AA9" i="1"/>
  <c r="AA10" i="1" a="1"/>
  <c r="AA10" i="1"/>
  <c r="AA11" i="1" a="1"/>
  <c r="AA11" i="1"/>
  <c r="AA12" i="1" a="1"/>
  <c r="AA12" i="1"/>
  <c r="AA3" i="1" a="1"/>
  <c r="AA3" i="1"/>
  <c r="O17" i="1"/>
  <c r="O15" i="1" a="1"/>
  <c r="O15" i="1" l="1"/>
</calcChain>
</file>

<file path=xl/sharedStrings.xml><?xml version="1.0" encoding="utf-8"?>
<sst xmlns="http://schemas.openxmlformats.org/spreadsheetml/2006/main" count="16" uniqueCount="16">
  <si>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</si>
  <si>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</si>
  <si>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</si>
  <si>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</si>
  <si>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</si>
  <si>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</si>
  <si>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</si>
  <si>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</si>
  <si>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</si>
  <si>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</si>
  <si>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Промазал</t>
  </si>
  <si>
    <t>Убил</t>
  </si>
  <si>
    <t>Недопустимо</t>
  </si>
  <si>
    <t>Ранил</t>
  </si>
  <si>
    <t>Лучший ход</t>
  </si>
  <si>
    <t>=(C3=0)*(ПОИСКПОЗ(;0^C3:C$13;)+ПОИСКПОЗ(;0^C3:$M3;)+СТОЛБЕЦ(C3)-ПОИСКПОЗ(1;0^$B3:C3)+СТРОКА(C3)-ПОИСКПОЗ(1;0^C$2:C3)-7)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</si>
</sst>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/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quotePrefix="1" applyFill="1" applyAlignment="1">
      <alignment horizontal="left"/>
    </xf>
    <xf numFmtId="0" fontId="0" fillId="3" borderId="0" xfId="0" quotePrefix="1" applyFill="1" applyAlignment="1"/>
  </cellXfs>
  <cellStyles count="1">
    <cellStyle name="Обычный" xfId="0" builtinId="0"/>
  </cellStyles>
  <dxfs count="5"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J24"/>
  <sheetViews>
    <sheetView tabSelected="1" zoomScaleNormal="100" workbookViewId="0">
      <selection activeCell="O16" sqref="O16"/>
    </sheetView>
  </sheetViews>
  <sheetFormatPr defaultColWidth="2.7109375" defaultRowHeight="15" x14ac:dyDescent="0.25"/>
  <cols>
    <col min="1" max="1" width="3" style="1" bestFit="1" customWidth="1"/>
    <col min="2" max="2" width="0.28515625" style="1" customWidth="1"/>
    <col min="3" max="12" width="2.7109375" style="1" customWidth="1"/>
    <col min="13" max="13" width="0.28515625" style="1" customWidth="1"/>
    <col min="14" max="14" width="2.7109375" style="1" customWidth="1"/>
    <col min="15" max="15" width="13.42578125" style="1" bestFit="1" customWidth="1"/>
    <col min="16" max="16" width="2.7109375" style="1" customWidth="1"/>
    <col min="17" max="25" width="3" style="1" bestFit="1" customWidth="1"/>
    <col min="26" max="26" width="2.7109375" style="1"/>
    <col min="27" max="31" width="2.85546875" style="1" bestFit="1" customWidth="1"/>
    <col min="32" max="36" width="3" style="1" bestFit="1" customWidth="1"/>
    <col min="37" max="16384" width="2.7109375" style="1"/>
  </cols>
  <sheetData>
    <row r="1" spans="1:36" ht="15.75" thickBot="1" x14ac:dyDescent="0.3">
      <c r="C1" s="14" t="s">
        <v>0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6" t="s">
        <v>9</v>
      </c>
    </row>
    <row r="2" spans="1:36" ht="1.5" customHeight="1" thickBot="1" x14ac:dyDescent="0.3">
      <c r="B2" s="19">
        <v>1</v>
      </c>
      <c r="C2" s="18">
        <v>1</v>
      </c>
      <c r="D2" s="15">
        <v>1</v>
      </c>
      <c r="E2" s="15">
        <v>1</v>
      </c>
      <c r="F2" s="15">
        <v>1</v>
      </c>
      <c r="G2" s="15">
        <v>1</v>
      </c>
      <c r="H2" s="15">
        <v>1</v>
      </c>
      <c r="I2" s="15">
        <v>1</v>
      </c>
      <c r="J2" s="15">
        <v>1</v>
      </c>
      <c r="K2" s="15">
        <v>1</v>
      </c>
      <c r="L2" s="20">
        <v>1</v>
      </c>
      <c r="M2" s="19">
        <v>1</v>
      </c>
    </row>
    <row r="3" spans="1:36" x14ac:dyDescent="0.25">
      <c r="A3" s="2">
        <v>1</v>
      </c>
      <c r="B3" s="1">
        <v>1</v>
      </c>
      <c r="C3" s="3"/>
      <c r="D3" s="4"/>
      <c r="E3" s="4"/>
      <c r="F3" s="4"/>
      <c r="G3" s="4">
        <v>1</v>
      </c>
      <c r="H3" s="4"/>
      <c r="I3" s="4"/>
      <c r="J3" s="4"/>
      <c r="K3" s="4"/>
      <c r="L3" s="5"/>
      <c r="M3" s="1">
        <v>1</v>
      </c>
      <c r="N3" s="8">
        <v>1</v>
      </c>
      <c r="O3" s="17" t="s">
        <v>10</v>
      </c>
      <c r="P3" s="3">
        <v>9</v>
      </c>
      <c r="Q3" s="4">
        <v>7</v>
      </c>
      <c r="R3" s="4">
        <v>5</v>
      </c>
      <c r="S3" s="4">
        <v>4</v>
      </c>
      <c r="T3" s="4">
        <v>0</v>
      </c>
      <c r="U3" s="4">
        <v>9</v>
      </c>
      <c r="V3" s="4">
        <v>6</v>
      </c>
      <c r="W3" s="4">
        <v>6</v>
      </c>
      <c r="X3" s="4">
        <v>6</v>
      </c>
      <c r="Y3" s="5">
        <v>12</v>
      </c>
      <c r="AA3" s="22">
        <f t="array" ref="AA3">(C3=0)*(MATCH(,0^C3:C$13,)+MATCH(,0^C3:$M3,)+COLUMN(C3)-MATCH(1,0^$B3:C3)+ROW(C3)-MATCH(1,0^C$2:C3)-7)</f>
        <v>9</v>
      </c>
      <c r="AB3" s="22">
        <f t="array" ref="AB3">(D3=0)*(MATCH(,0^D3:D$13,)+MATCH(,0^D3:$M3,)+COLUMN(D3)-MATCH(1,0^$B3:D3)+ROW(D3)-MATCH(1,0^D$2:D3)-7)</f>
        <v>7</v>
      </c>
      <c r="AC3" s="22">
        <f t="array" ref="AC3">(E3=0)*(MATCH(,0^E3:E$13,)+MATCH(,0^E3:$M3,)+COLUMN(E3)-MATCH(1,0^$B3:E3)+ROW(E3)-MATCH(1,0^E$2:E3)-7)</f>
        <v>5</v>
      </c>
      <c r="AD3" s="22">
        <f t="array" ref="AD3">(F3=0)*(MATCH(,0^F3:F$13,)+MATCH(,0^F3:$M3,)+COLUMN(F3)-MATCH(1,0^$B3:F3)+ROW(F3)-MATCH(1,0^F$2:F3)-7)</f>
        <v>4</v>
      </c>
      <c r="AE3" s="22">
        <f t="array" ref="AE3">(G3=0)*(MATCH(,0^G3:G$13,)+MATCH(,0^G3:$M3,)+COLUMN(G3)-MATCH(1,0^$B3:G3)+ROW(G3)-MATCH(1,0^G$2:G3)-7)</f>
        <v>0</v>
      </c>
      <c r="AF3" s="22">
        <f t="array" ref="AF3">(H3=0)*(MATCH(,0^H3:H$13,)+MATCH(,0^H3:$M3,)+COLUMN(H3)-MATCH(1,0^$B3:H3)+ROW(H3)-MATCH(1,0^H$2:H3)-7)</f>
        <v>9</v>
      </c>
      <c r="AG3" s="22">
        <f t="array" ref="AG3">(I3=0)*(MATCH(,0^I3:I$13,)+MATCH(,0^I3:$M3,)+COLUMN(I3)-MATCH(1,0^$B3:I3)+ROW(I3)-MATCH(1,0^I$2:I3)-7)</f>
        <v>6</v>
      </c>
      <c r="AH3" s="22">
        <f t="array" ref="AH3">(J3=0)*(MATCH(,0^J3:J$13,)+MATCH(,0^J3:$M3,)+COLUMN(J3)-MATCH(1,0^$B3:J3)+ROW(J3)-MATCH(1,0^J$2:J3)-7)</f>
        <v>6</v>
      </c>
      <c r="AI3" s="22">
        <f t="array" ref="AI3">(K3=0)*(MATCH(,0^K3:K$13,)+MATCH(,0^K3:$M3,)+COLUMN(K3)-MATCH(1,0^$B3:K3)+ROW(K3)-MATCH(1,0^K$2:K3)-7)</f>
        <v>6</v>
      </c>
      <c r="AJ3" s="22">
        <f t="array" ref="AJ3">(L3=0)*(MATCH(,0^L3:L$13,)+MATCH(,0^L3:$M3,)+COLUMN(L3)-MATCH(1,0^$B3:L3)+ROW(L3)-MATCH(1,0^L$2:L3)-7)</f>
        <v>12</v>
      </c>
    </row>
    <row r="4" spans="1:36" x14ac:dyDescent="0.25">
      <c r="A4" s="6">
        <v>2</v>
      </c>
      <c r="B4" s="1">
        <v>1</v>
      </c>
      <c r="C4" s="7"/>
      <c r="D4" s="8"/>
      <c r="E4" s="8"/>
      <c r="F4" s="8">
        <v>1</v>
      </c>
      <c r="G4" s="8"/>
      <c r="H4" s="8"/>
      <c r="I4" s="8"/>
      <c r="J4" s="8"/>
      <c r="K4" s="8"/>
      <c r="L4" s="9"/>
      <c r="M4" s="1">
        <v>1</v>
      </c>
      <c r="N4" s="8">
        <v>2</v>
      </c>
      <c r="O4" s="17" t="s">
        <v>13</v>
      </c>
      <c r="P4" s="7">
        <v>8</v>
      </c>
      <c r="Q4" s="8">
        <v>6</v>
      </c>
      <c r="R4" s="8">
        <v>4</v>
      </c>
      <c r="S4" s="8">
        <v>0</v>
      </c>
      <c r="T4" s="8">
        <v>8</v>
      </c>
      <c r="U4" s="8">
        <v>10</v>
      </c>
      <c r="V4" s="8">
        <v>7</v>
      </c>
      <c r="W4" s="8">
        <v>7</v>
      </c>
      <c r="X4" s="8">
        <v>7</v>
      </c>
      <c r="Y4" s="9">
        <v>13</v>
      </c>
      <c r="AA4" s="22">
        <f t="array" ref="AA4">(C4=0)*(MATCH(,0^C4:C$13,)+MATCH(,0^C4:$M4,)+COLUMN(C4)-MATCH(1,0^$B4:C4)+ROW(C4)-MATCH(1,0^C$2:C4)-7)</f>
        <v>8</v>
      </c>
      <c r="AB4" s="22">
        <f t="array" ref="AB4">(D4=0)*(MATCH(,0^D4:D$13,)+MATCH(,0^D4:$M4,)+COLUMN(D4)-MATCH(1,0^$B4:D4)+ROW(D4)-MATCH(1,0^D$2:D4)-7)</f>
        <v>6</v>
      </c>
      <c r="AC4" s="22">
        <f t="array" ref="AC4">(E4=0)*(MATCH(,0^E4:E$13,)+MATCH(,0^E4:$M4,)+COLUMN(E4)-MATCH(1,0^$B4:E4)+ROW(E4)-MATCH(1,0^E$2:E4)-7)</f>
        <v>4</v>
      </c>
      <c r="AD4" s="22">
        <f t="array" ref="AD4">(F4=0)*(MATCH(,0^F4:F$13,)+MATCH(,0^F4:$M4,)+COLUMN(F4)-MATCH(1,0^$B4:F4)+ROW(F4)-MATCH(1,0^F$2:F4)-7)</f>
        <v>0</v>
      </c>
      <c r="AE4" s="22">
        <f t="array" ref="AE4">(G4=0)*(MATCH(,0^G4:G$13,)+MATCH(,0^G4:$M4,)+COLUMN(G4)-MATCH(1,0^$B4:G4)+ROW(G4)-MATCH(1,0^G$2:G4)-7)</f>
        <v>8</v>
      </c>
      <c r="AF4" s="22">
        <f t="array" ref="AF4">(H4=0)*(MATCH(,0^H4:H$13,)+MATCH(,0^H4:$M4,)+COLUMN(H4)-MATCH(1,0^$B4:H4)+ROW(H4)-MATCH(1,0^H$2:H4)-7)</f>
        <v>10</v>
      </c>
      <c r="AG4" s="22">
        <f t="array" ref="AG4">(I4=0)*(MATCH(,0^I4:I$13,)+MATCH(,0^I4:$M4,)+COLUMN(I4)-MATCH(1,0^$B4:I4)+ROW(I4)-MATCH(1,0^I$2:I4)-7)</f>
        <v>7</v>
      </c>
      <c r="AH4" s="22">
        <f t="array" ref="AH4">(J4=0)*(MATCH(,0^J4:J$13,)+MATCH(,0^J4:$M4,)+COLUMN(J4)-MATCH(1,0^$B4:J4)+ROW(J4)-MATCH(1,0^J$2:J4)-7)</f>
        <v>7</v>
      </c>
      <c r="AI4" s="22">
        <f t="array" ref="AI4">(K4=0)*(MATCH(,0^K4:K$13,)+MATCH(,0^K4:$M4,)+COLUMN(K4)-MATCH(1,0^$B4:K4)+ROW(K4)-MATCH(1,0^K$2:K4)-7)</f>
        <v>7</v>
      </c>
      <c r="AJ4" s="22">
        <f t="array" ref="AJ4">(L4=0)*(MATCH(,0^L4:L$13,)+MATCH(,0^L4:$M4,)+COLUMN(L4)-MATCH(1,0^$B4:L4)+ROW(L4)-MATCH(1,0^L$2:L4)-7)</f>
        <v>13</v>
      </c>
    </row>
    <row r="5" spans="1:36" x14ac:dyDescent="0.25">
      <c r="A5" s="6">
        <v>3</v>
      </c>
      <c r="B5" s="1">
        <v>1</v>
      </c>
      <c r="C5" s="7"/>
      <c r="D5" s="8"/>
      <c r="E5" s="8">
        <v>1</v>
      </c>
      <c r="F5" s="8"/>
      <c r="G5" s="8"/>
      <c r="H5" s="8"/>
      <c r="I5" s="8">
        <v>3</v>
      </c>
      <c r="J5" s="8">
        <v>3</v>
      </c>
      <c r="K5" s="8">
        <v>3</v>
      </c>
      <c r="L5" s="9"/>
      <c r="M5" s="1">
        <v>1</v>
      </c>
      <c r="N5" s="8">
        <v>3</v>
      </c>
      <c r="O5" s="17" t="s">
        <v>11</v>
      </c>
      <c r="P5" s="7">
        <v>7</v>
      </c>
      <c r="Q5" s="8">
        <v>5</v>
      </c>
      <c r="R5" s="8">
        <v>0</v>
      </c>
      <c r="S5" s="8">
        <v>3</v>
      </c>
      <c r="T5" s="8">
        <v>5</v>
      </c>
      <c r="U5" s="8">
        <v>7</v>
      </c>
      <c r="V5" s="8">
        <v>0</v>
      </c>
      <c r="W5" s="8">
        <v>0</v>
      </c>
      <c r="X5" s="8">
        <v>0</v>
      </c>
      <c r="Y5" s="9">
        <v>8</v>
      </c>
      <c r="AA5" s="22">
        <f t="array" ref="AA5">(C5=0)*(MATCH(,0^C5:C$13,)+MATCH(,0^C5:$M5,)+COLUMN(C5)-MATCH(1,0^$B5:C5)+ROW(C5)-MATCH(1,0^C$2:C5)-7)</f>
        <v>7</v>
      </c>
      <c r="AB5" s="22">
        <f t="array" ref="AB5">(D5=0)*(MATCH(,0^D5:D$13,)+MATCH(,0^D5:$M5,)+COLUMN(D5)-MATCH(1,0^$B5:D5)+ROW(D5)-MATCH(1,0^D$2:D5)-7)</f>
        <v>5</v>
      </c>
      <c r="AC5" s="22">
        <f t="array" ref="AC5">(E5=0)*(MATCH(,0^E5:E$13,)+MATCH(,0^E5:$M5,)+COLUMN(E5)-MATCH(1,0^$B5:E5)+ROW(E5)-MATCH(1,0^E$2:E5)-7)</f>
        <v>0</v>
      </c>
      <c r="AD5" s="22">
        <f t="array" ref="AD5">(F5=0)*(MATCH(,0^F5:F$13,)+MATCH(,0^F5:$M5,)+COLUMN(F5)-MATCH(1,0^$B5:F5)+ROW(F5)-MATCH(1,0^F$2:F5)-7)</f>
        <v>3</v>
      </c>
      <c r="AE5" s="22">
        <f t="array" ref="AE5">(G5=0)*(MATCH(,0^G5:G$13,)+MATCH(,0^G5:$M5,)+COLUMN(G5)-MATCH(1,0^$B5:G5)+ROW(G5)-MATCH(1,0^G$2:G5)-7)</f>
        <v>5</v>
      </c>
      <c r="AF5" s="22">
        <f t="array" ref="AF5">(H5=0)*(MATCH(,0^H5:H$13,)+MATCH(,0^H5:$M5,)+COLUMN(H5)-MATCH(1,0^$B5:H5)+ROW(H5)-MATCH(1,0^H$2:H5)-7)</f>
        <v>7</v>
      </c>
      <c r="AG5" s="22">
        <f t="array" ref="AG5">(I5=0)*(MATCH(,0^I5:I$13,)+MATCH(,0^I5:$M5,)+COLUMN(I5)-MATCH(1,0^$B5:I5)+ROW(I5)-MATCH(1,0^I$2:I5)-7)</f>
        <v>0</v>
      </c>
      <c r="AH5" s="22">
        <f t="array" ref="AH5">(J5=0)*(MATCH(,0^J5:J$13,)+MATCH(,0^J5:$M5,)+COLUMN(J5)-MATCH(1,0^$B5:J5)+ROW(J5)-MATCH(1,0^J$2:J5)-7)</f>
        <v>0</v>
      </c>
      <c r="AI5" s="22">
        <f t="array" ref="AI5">(K5=0)*(MATCH(,0^K5:K$13,)+MATCH(,0^K5:$M5,)+COLUMN(K5)-MATCH(1,0^$B5:K5)+ROW(K5)-MATCH(1,0^K$2:K5)-7)</f>
        <v>0</v>
      </c>
      <c r="AJ5" s="22">
        <f t="array" ref="AJ5">(L5=0)*(MATCH(,0^L5:L$13,)+MATCH(,0^L5:$M5,)+COLUMN(L5)-MATCH(1,0^$B5:L5)+ROW(L5)-MATCH(1,0^L$2:L5)-7)</f>
        <v>8</v>
      </c>
    </row>
    <row r="6" spans="1:36" x14ac:dyDescent="0.25">
      <c r="A6" s="6">
        <v>4</v>
      </c>
      <c r="B6" s="1">
        <v>1</v>
      </c>
      <c r="C6" s="7"/>
      <c r="D6" s="8"/>
      <c r="E6" s="8"/>
      <c r="F6" s="8">
        <v>1</v>
      </c>
      <c r="G6" s="8"/>
      <c r="H6" s="8"/>
      <c r="I6" s="8"/>
      <c r="J6" s="8"/>
      <c r="K6" s="8"/>
      <c r="L6" s="9"/>
      <c r="M6" s="1">
        <v>1</v>
      </c>
      <c r="N6" s="8"/>
      <c r="O6" s="17" t="s">
        <v>12</v>
      </c>
      <c r="P6" s="7">
        <v>8</v>
      </c>
      <c r="Q6" s="8">
        <v>6</v>
      </c>
      <c r="R6" s="8">
        <v>3</v>
      </c>
      <c r="S6" s="8">
        <v>0</v>
      </c>
      <c r="T6" s="8">
        <v>8</v>
      </c>
      <c r="U6" s="8">
        <v>10</v>
      </c>
      <c r="V6" s="8">
        <v>8</v>
      </c>
      <c r="W6" s="8">
        <v>12</v>
      </c>
      <c r="X6" s="8">
        <v>8</v>
      </c>
      <c r="Y6" s="9">
        <v>13</v>
      </c>
      <c r="AA6" s="22">
        <f t="array" ref="AA6">(C6=0)*(MATCH(,0^C6:C$13,)+MATCH(,0^C6:$M6,)+COLUMN(C6)-MATCH(1,0^$B6:C6)+ROW(C6)-MATCH(1,0^C$2:C6)-7)</f>
        <v>8</v>
      </c>
      <c r="AB6" s="22">
        <f t="array" ref="AB6">(D6=0)*(MATCH(,0^D6:D$13,)+MATCH(,0^D6:$M6,)+COLUMN(D6)-MATCH(1,0^$B6:D6)+ROW(D6)-MATCH(1,0^D$2:D6)-7)</f>
        <v>6</v>
      </c>
      <c r="AC6" s="22">
        <f t="array" ref="AC6">(E6=0)*(MATCH(,0^E6:E$13,)+MATCH(,0^E6:$M6,)+COLUMN(E6)-MATCH(1,0^$B6:E6)+ROW(E6)-MATCH(1,0^E$2:E6)-7)</f>
        <v>3</v>
      </c>
      <c r="AD6" s="22">
        <f t="array" ref="AD6">(F6=0)*(MATCH(,0^F6:F$13,)+MATCH(,0^F6:$M6,)+COLUMN(F6)-MATCH(1,0^$B6:F6)+ROW(F6)-MATCH(1,0^F$2:F6)-7)</f>
        <v>0</v>
      </c>
      <c r="AE6" s="22">
        <f t="array" ref="AE6">(G6=0)*(MATCH(,0^G6:G$13,)+MATCH(,0^G6:$M6,)+COLUMN(G6)-MATCH(1,0^$B6:G6)+ROW(G6)-MATCH(1,0^G$2:G6)-7)</f>
        <v>8</v>
      </c>
      <c r="AF6" s="22">
        <f t="array" ref="AF6">(H6=0)*(MATCH(,0^H6:H$13,)+MATCH(,0^H6:$M6,)+COLUMN(H6)-MATCH(1,0^$B6:H6)+ROW(H6)-MATCH(1,0^H$2:H6)-7)</f>
        <v>10</v>
      </c>
      <c r="AG6" s="22">
        <f t="array" ref="AG6">(I6=0)*(MATCH(,0^I6:I$13,)+MATCH(,0^I6:$M6,)+COLUMN(I6)-MATCH(1,0^$B6:I6)+ROW(I6)-MATCH(1,0^I$2:I6)-7)</f>
        <v>8</v>
      </c>
      <c r="AH6" s="22">
        <f t="array" ref="AH6">(J6=0)*(MATCH(,0^J6:J$13,)+MATCH(,0^J6:$M6,)+COLUMN(J6)-MATCH(1,0^$B6:J6)+ROW(J6)-MATCH(1,0^J$2:J6)-7)</f>
        <v>12</v>
      </c>
      <c r="AI6" s="22">
        <f t="array" ref="AI6">(K6=0)*(MATCH(,0^K6:K$13,)+MATCH(,0^K6:$M6,)+COLUMN(K6)-MATCH(1,0^$B6:K6)+ROW(K6)-MATCH(1,0^K$2:K6)-7)</f>
        <v>8</v>
      </c>
      <c r="AJ6" s="22">
        <f t="array" ref="AJ6">(L6=0)*(MATCH(,0^L6:L$13,)+MATCH(,0^L6:$M6,)+COLUMN(L6)-MATCH(1,0^$B6:L6)+ROW(L6)-MATCH(1,0^L$2:L6)-7)</f>
        <v>13</v>
      </c>
    </row>
    <row r="7" spans="1:36" x14ac:dyDescent="0.25">
      <c r="A7" s="6">
        <v>5</v>
      </c>
      <c r="B7" s="1">
        <v>1</v>
      </c>
      <c r="C7" s="7"/>
      <c r="D7" s="8">
        <v>2</v>
      </c>
      <c r="E7" s="8">
        <v>2</v>
      </c>
      <c r="F7" s="8"/>
      <c r="G7" s="8">
        <v>1</v>
      </c>
      <c r="H7" s="8"/>
      <c r="I7" s="8"/>
      <c r="J7" s="8"/>
      <c r="K7" s="8"/>
      <c r="L7" s="9"/>
      <c r="M7" s="1">
        <v>1</v>
      </c>
      <c r="N7" s="21"/>
      <c r="O7" s="17" t="s">
        <v>14</v>
      </c>
      <c r="P7" s="7">
        <v>6</v>
      </c>
      <c r="Q7" s="8">
        <v>0</v>
      </c>
      <c r="R7" s="8">
        <v>0</v>
      </c>
      <c r="S7" s="8">
        <v>4</v>
      </c>
      <c r="T7" s="8">
        <v>0</v>
      </c>
      <c r="U7" s="8">
        <v>9</v>
      </c>
      <c r="V7" s="8">
        <v>7</v>
      </c>
      <c r="W7" s="8">
        <v>11</v>
      </c>
      <c r="X7" s="8">
        <v>7</v>
      </c>
      <c r="Y7" s="9">
        <v>12</v>
      </c>
      <c r="AA7" s="22">
        <f t="array" ref="AA7">(C7=0)*(MATCH(,0^C7:C$13,)+MATCH(,0^C7:$M7,)+COLUMN(C7)-MATCH(1,0^$B7:C7)+ROW(C7)-MATCH(1,0^C$2:C7)-7)</f>
        <v>6</v>
      </c>
      <c r="AB7" s="22">
        <f t="array" ref="AB7">(D7=0)*(MATCH(,0^D7:D$13,)+MATCH(,0^D7:$M7,)+COLUMN(D7)-MATCH(1,0^$B7:D7)+ROW(D7)-MATCH(1,0^D$2:D7)-7)</f>
        <v>0</v>
      </c>
      <c r="AC7" s="22">
        <f t="array" ref="AC7">(E7=0)*(MATCH(,0^E7:E$13,)+MATCH(,0^E7:$M7,)+COLUMN(E7)-MATCH(1,0^$B7:E7)+ROW(E7)-MATCH(1,0^E$2:E7)-7)</f>
        <v>0</v>
      </c>
      <c r="AD7" s="22">
        <f t="array" ref="AD7">(F7=0)*(MATCH(,0^F7:F$13,)+MATCH(,0^F7:$M7,)+COLUMN(F7)-MATCH(1,0^$B7:F7)+ROW(F7)-MATCH(1,0^F$2:F7)-7)</f>
        <v>4</v>
      </c>
      <c r="AE7" s="22">
        <f t="array" ref="AE7">(G7=0)*(MATCH(,0^G7:G$13,)+MATCH(,0^G7:$M7,)+COLUMN(G7)-MATCH(1,0^$B7:G7)+ROW(G7)-MATCH(1,0^G$2:G7)-7)</f>
        <v>0</v>
      </c>
      <c r="AF7" s="22">
        <f t="array" ref="AF7">(H7=0)*(MATCH(,0^H7:H$13,)+MATCH(,0^H7:$M7,)+COLUMN(H7)-MATCH(1,0^$B7:H7)+ROW(H7)-MATCH(1,0^H$2:H7)-7)</f>
        <v>9</v>
      </c>
      <c r="AG7" s="22">
        <f t="array" ref="AG7">(I7=0)*(MATCH(,0^I7:I$13,)+MATCH(,0^I7:$M7,)+COLUMN(I7)-MATCH(1,0^$B7:I7)+ROW(I7)-MATCH(1,0^I$2:I7)-7)</f>
        <v>7</v>
      </c>
      <c r="AH7" s="22">
        <f t="array" ref="AH7">(J7=0)*(MATCH(,0^J7:J$13,)+MATCH(,0^J7:$M7,)+COLUMN(J7)-MATCH(1,0^$B7:J7)+ROW(J7)-MATCH(1,0^J$2:J7)-7)</f>
        <v>11</v>
      </c>
      <c r="AI7" s="22">
        <f t="array" ref="AI7">(K7=0)*(MATCH(,0^K7:K$13,)+MATCH(,0^K7:$M7,)+COLUMN(K7)-MATCH(1,0^$B7:K7)+ROW(K7)-MATCH(1,0^K$2:K7)-7)</f>
        <v>7</v>
      </c>
      <c r="AJ7" s="22">
        <f t="array" ref="AJ7">(L7=0)*(MATCH(,0^L7:L$13,)+MATCH(,0^L7:$M7,)+COLUMN(L7)-MATCH(1,0^$B7:L7)+ROW(L7)-MATCH(1,0^L$2:L7)-7)</f>
        <v>12</v>
      </c>
    </row>
    <row r="8" spans="1:36" x14ac:dyDescent="0.25">
      <c r="A8" s="6">
        <v>6</v>
      </c>
      <c r="B8" s="1">
        <v>1</v>
      </c>
      <c r="C8" s="7"/>
      <c r="D8" s="8"/>
      <c r="E8" s="8"/>
      <c r="F8" s="8"/>
      <c r="G8" s="8"/>
      <c r="H8" s="8">
        <v>1</v>
      </c>
      <c r="I8" s="8"/>
      <c r="J8" s="8"/>
      <c r="K8" s="8"/>
      <c r="L8" s="9"/>
      <c r="M8" s="1">
        <v>1</v>
      </c>
      <c r="P8" s="7">
        <v>10</v>
      </c>
      <c r="Q8" s="8">
        <v>9</v>
      </c>
      <c r="R8" s="8">
        <v>6</v>
      </c>
      <c r="S8" s="8">
        <v>8</v>
      </c>
      <c r="T8" s="8">
        <v>9</v>
      </c>
      <c r="U8" s="8">
        <v>0</v>
      </c>
      <c r="V8" s="8">
        <v>6</v>
      </c>
      <c r="W8" s="8">
        <v>10</v>
      </c>
      <c r="X8" s="8">
        <v>6</v>
      </c>
      <c r="Y8" s="9">
        <v>11</v>
      </c>
      <c r="AA8" s="22">
        <f t="array" ref="AA8">(C8=0)*(MATCH(,0^C8:C$13,)+MATCH(,0^C8:$M8,)+COLUMN(C8)-MATCH(1,0^$B8:C8)+ROW(C8)-MATCH(1,0^C$2:C8)-7)</f>
        <v>10</v>
      </c>
      <c r="AB8" s="22">
        <f t="array" ref="AB8">(D8=0)*(MATCH(,0^D8:D$13,)+MATCH(,0^D8:$M8,)+COLUMN(D8)-MATCH(1,0^$B8:D8)+ROW(D8)-MATCH(1,0^D$2:D8)-7)</f>
        <v>9</v>
      </c>
      <c r="AC8" s="22">
        <f t="array" ref="AC8">(E8=0)*(MATCH(,0^E8:E$13,)+MATCH(,0^E8:$M8,)+COLUMN(E8)-MATCH(1,0^$B8:E8)+ROW(E8)-MATCH(1,0^E$2:E8)-7)</f>
        <v>6</v>
      </c>
      <c r="AD8" s="22">
        <f t="array" ref="AD8">(F8=0)*(MATCH(,0^F8:F$13,)+MATCH(,0^F8:$M8,)+COLUMN(F8)-MATCH(1,0^$B8:F8)+ROW(F8)-MATCH(1,0^F$2:F8)-7)</f>
        <v>8</v>
      </c>
      <c r="AE8" s="22">
        <f t="array" ref="AE8">(G8=0)*(MATCH(,0^G8:G$13,)+MATCH(,0^G8:$M8,)+COLUMN(G8)-MATCH(1,0^$B8:G8)+ROW(G8)-MATCH(1,0^G$2:G8)-7)</f>
        <v>9</v>
      </c>
      <c r="AF8" s="22">
        <f t="array" ref="AF8">(H8=0)*(MATCH(,0^H8:H$13,)+MATCH(,0^H8:$M8,)+COLUMN(H8)-MATCH(1,0^$B8:H8)+ROW(H8)-MATCH(1,0^H$2:H8)-7)</f>
        <v>0</v>
      </c>
      <c r="AG8" s="22">
        <f t="array" ref="AG8">(I8=0)*(MATCH(,0^I8:I$13,)+MATCH(,0^I8:$M8,)+COLUMN(I8)-MATCH(1,0^$B8:I8)+ROW(I8)-MATCH(1,0^I$2:I8)-7)</f>
        <v>6</v>
      </c>
      <c r="AH8" s="22">
        <f t="array" ref="AH8">(J8=0)*(MATCH(,0^J8:J$13,)+MATCH(,0^J8:$M8,)+COLUMN(J8)-MATCH(1,0^$B8:J8)+ROW(J8)-MATCH(1,0^J$2:J8)-7)</f>
        <v>10</v>
      </c>
      <c r="AI8" s="22">
        <f t="array" ref="AI8">(K8=0)*(MATCH(,0^K8:K$13,)+MATCH(,0^K8:$M8,)+COLUMN(K8)-MATCH(1,0^$B8:K8)+ROW(K8)-MATCH(1,0^K$2:K8)-7)</f>
        <v>6</v>
      </c>
      <c r="AJ8" s="22">
        <f t="array" ref="AJ8">(L8=0)*(MATCH(,0^L8:L$13,)+MATCH(,0^L8:$M8,)+COLUMN(L8)-MATCH(1,0^$B8:L8)+ROW(L8)-MATCH(1,0^L$2:L8)-7)</f>
        <v>11</v>
      </c>
    </row>
    <row r="9" spans="1:36" x14ac:dyDescent="0.25">
      <c r="A9" s="6">
        <v>7</v>
      </c>
      <c r="B9" s="1">
        <v>1</v>
      </c>
      <c r="C9" s="7">
        <v>1</v>
      </c>
      <c r="D9" s="8"/>
      <c r="E9" s="8"/>
      <c r="F9" s="8"/>
      <c r="G9" s="8"/>
      <c r="H9" s="8"/>
      <c r="I9" s="8">
        <v>2</v>
      </c>
      <c r="J9" s="8"/>
      <c r="K9" s="8">
        <v>1</v>
      </c>
      <c r="L9" s="9"/>
      <c r="M9" s="1">
        <v>1</v>
      </c>
      <c r="P9" s="7">
        <v>0</v>
      </c>
      <c r="Q9" s="8">
        <v>9</v>
      </c>
      <c r="R9" s="8">
        <v>6</v>
      </c>
      <c r="S9" s="8">
        <v>8</v>
      </c>
      <c r="T9" s="8">
        <v>9</v>
      </c>
      <c r="U9" s="8">
        <v>6</v>
      </c>
      <c r="V9" s="8">
        <v>0</v>
      </c>
      <c r="W9" s="8">
        <v>7</v>
      </c>
      <c r="X9" s="8">
        <v>0</v>
      </c>
      <c r="Y9" s="9">
        <v>8</v>
      </c>
      <c r="AA9" s="22">
        <f t="array" ref="AA9">(C9=0)*(MATCH(,0^C9:C$13,)+MATCH(,0^C9:$M9,)+COLUMN(C9)-MATCH(1,0^$B9:C9)+ROW(C9)-MATCH(1,0^C$2:C9)-7)</f>
        <v>0</v>
      </c>
      <c r="AB9" s="22">
        <f t="array" ref="AB9">(D9=0)*(MATCH(,0^D9:D$13,)+MATCH(,0^D9:$M9,)+COLUMN(D9)-MATCH(1,0^$B9:D9)+ROW(D9)-MATCH(1,0^D$2:D9)-7)</f>
        <v>9</v>
      </c>
      <c r="AC9" s="22">
        <f t="array" ref="AC9">(E9=0)*(MATCH(,0^E9:E$13,)+MATCH(,0^E9:$M9,)+COLUMN(E9)-MATCH(1,0^$B9:E9)+ROW(E9)-MATCH(1,0^E$2:E9)-7)</f>
        <v>6</v>
      </c>
      <c r="AD9" s="22">
        <f t="array" ref="AD9">(F9=0)*(MATCH(,0^F9:F$13,)+MATCH(,0^F9:$M9,)+COLUMN(F9)-MATCH(1,0^$B9:F9)+ROW(F9)-MATCH(1,0^F$2:F9)-7)</f>
        <v>8</v>
      </c>
      <c r="AE9" s="22">
        <f t="array" ref="AE9">(G9=0)*(MATCH(,0^G9:G$13,)+MATCH(,0^G9:$M9,)+COLUMN(G9)-MATCH(1,0^$B9:G9)+ROW(G9)-MATCH(1,0^G$2:G9)-7)</f>
        <v>9</v>
      </c>
      <c r="AF9" s="22">
        <f t="array" ref="AF9">(H9=0)*(MATCH(,0^H9:H$13,)+MATCH(,0^H9:$M9,)+COLUMN(H9)-MATCH(1,0^$B9:H9)+ROW(H9)-MATCH(1,0^H$2:H9)-7)</f>
        <v>6</v>
      </c>
      <c r="AG9" s="22">
        <f t="array" ref="AG9">(I9=0)*(MATCH(,0^I9:I$13,)+MATCH(,0^I9:$M9,)+COLUMN(I9)-MATCH(1,0^$B9:I9)+ROW(I9)-MATCH(1,0^I$2:I9)-7)</f>
        <v>0</v>
      </c>
      <c r="AH9" s="22">
        <f t="array" ref="AH9">(J9=0)*(MATCH(,0^J9:J$13,)+MATCH(,0^J9:$M9,)+COLUMN(J9)-MATCH(1,0^$B9:J9)+ROW(J9)-MATCH(1,0^J$2:J9)-7)</f>
        <v>7</v>
      </c>
      <c r="AI9" s="22">
        <f t="array" ref="AI9">(K9=0)*(MATCH(,0^K9:K$13,)+MATCH(,0^K9:$M9,)+COLUMN(K9)-MATCH(1,0^$B9:K9)+ROW(K9)-MATCH(1,0^K$2:K9)-7)</f>
        <v>0</v>
      </c>
      <c r="AJ9" s="22">
        <f t="array" ref="AJ9">(L9=0)*(MATCH(,0^L9:L$13,)+MATCH(,0^L9:$M9,)+COLUMN(L9)-MATCH(1,0^$B9:L9)+ROW(L9)-MATCH(1,0^L$2:L9)-7)</f>
        <v>8</v>
      </c>
    </row>
    <row r="10" spans="1:36" x14ac:dyDescent="0.25">
      <c r="A10" s="6">
        <v>8</v>
      </c>
      <c r="B10" s="1">
        <v>1</v>
      </c>
      <c r="C10" s="7"/>
      <c r="D10" s="8"/>
      <c r="E10" s="8">
        <v>1</v>
      </c>
      <c r="F10" s="8"/>
      <c r="G10" s="8"/>
      <c r="H10" s="8"/>
      <c r="I10" s="8"/>
      <c r="J10" s="8"/>
      <c r="K10" s="8"/>
      <c r="L10" s="9"/>
      <c r="M10" s="1">
        <v>1</v>
      </c>
      <c r="P10" s="7">
        <v>4</v>
      </c>
      <c r="Q10" s="8">
        <v>6</v>
      </c>
      <c r="R10" s="8">
        <v>0</v>
      </c>
      <c r="S10" s="8">
        <v>10</v>
      </c>
      <c r="T10" s="8">
        <v>11</v>
      </c>
      <c r="U10" s="8">
        <v>8</v>
      </c>
      <c r="V10" s="8">
        <v>9</v>
      </c>
      <c r="W10" s="8">
        <v>13</v>
      </c>
      <c r="X10" s="8">
        <v>9</v>
      </c>
      <c r="Y10" s="9">
        <v>14</v>
      </c>
      <c r="AA10" s="22">
        <f t="array" ref="AA10">(C10=0)*(MATCH(,0^C10:C$13,)+MATCH(,0^C10:$M10,)+COLUMN(C10)-MATCH(1,0^$B10:C10)+ROW(C10)-MATCH(1,0^C$2:C10)-7)</f>
        <v>4</v>
      </c>
      <c r="AB10" s="22">
        <f t="array" ref="AB10">(D10=0)*(MATCH(,0^D10:D$13,)+MATCH(,0^D10:$M10,)+COLUMN(D10)-MATCH(1,0^$B10:D10)+ROW(D10)-MATCH(1,0^D$2:D10)-7)</f>
        <v>6</v>
      </c>
      <c r="AC10" s="22">
        <f t="array" ref="AC10">(E10=0)*(MATCH(,0^E10:E$13,)+MATCH(,0^E10:$M10,)+COLUMN(E10)-MATCH(1,0^$B10:E10)+ROW(E10)-MATCH(1,0^E$2:E10)-7)</f>
        <v>0</v>
      </c>
      <c r="AD10" s="22">
        <f t="array" ref="AD10">(F10=0)*(MATCH(,0^F10:F$13,)+MATCH(,0^F10:$M10,)+COLUMN(F10)-MATCH(1,0^$B10:F10)+ROW(F10)-MATCH(1,0^F$2:F10)-7)</f>
        <v>10</v>
      </c>
      <c r="AE10" s="22">
        <f t="array" ref="AE10">(G10=0)*(MATCH(,0^G10:G$13,)+MATCH(,0^G10:$M10,)+COLUMN(G10)-MATCH(1,0^$B10:G10)+ROW(G10)-MATCH(1,0^G$2:G10)-7)</f>
        <v>11</v>
      </c>
      <c r="AF10" s="22">
        <f t="array" ref="AF10">(H10=0)*(MATCH(,0^H10:H$13,)+MATCH(,0^H10:$M10,)+COLUMN(H10)-MATCH(1,0^$B10:H10)+ROW(H10)-MATCH(1,0^H$2:H10)-7)</f>
        <v>8</v>
      </c>
      <c r="AG10" s="22">
        <f t="array" ref="AG10">(I10=0)*(MATCH(,0^I10:I$13,)+MATCH(,0^I10:$M10,)+COLUMN(I10)-MATCH(1,0^$B10:I10)+ROW(I10)-MATCH(1,0^I$2:I10)-7)</f>
        <v>9</v>
      </c>
      <c r="AH10" s="22">
        <f t="array" ref="AH10">(J10=0)*(MATCH(,0^J10:J$13,)+MATCH(,0^J10:$M10,)+COLUMN(J10)-MATCH(1,0^$B10:J10)+ROW(J10)-MATCH(1,0^J$2:J10)-7)</f>
        <v>13</v>
      </c>
      <c r="AI10" s="22">
        <f t="array" ref="AI10">(K10=0)*(MATCH(,0^K10:K$13,)+MATCH(,0^K10:$M10,)+COLUMN(K10)-MATCH(1,0^$B10:K10)+ROW(K10)-MATCH(1,0^K$2:K10)-7)</f>
        <v>9</v>
      </c>
      <c r="AJ10" s="22">
        <f t="array" ref="AJ10">(L10=0)*(MATCH(,0^L10:L$13,)+MATCH(,0^L10:$M10,)+COLUMN(L10)-MATCH(1,0^$B10:L10)+ROW(L10)-MATCH(1,0^L$2:L10)-7)</f>
        <v>14</v>
      </c>
    </row>
    <row r="11" spans="1:36" x14ac:dyDescent="0.25">
      <c r="A11" s="6">
        <v>9</v>
      </c>
      <c r="B11" s="1">
        <v>1</v>
      </c>
      <c r="C11" s="7"/>
      <c r="D11" s="8"/>
      <c r="E11" s="8"/>
      <c r="F11" s="8">
        <v>3</v>
      </c>
      <c r="G11" s="8"/>
      <c r="H11" s="8">
        <v>1</v>
      </c>
      <c r="I11" s="8"/>
      <c r="J11" s="8"/>
      <c r="K11" s="8"/>
      <c r="L11" s="9">
        <v>1</v>
      </c>
      <c r="M11" s="1">
        <v>1</v>
      </c>
      <c r="P11" s="7">
        <v>5</v>
      </c>
      <c r="Q11" s="8">
        <v>7</v>
      </c>
      <c r="R11" s="8">
        <v>4</v>
      </c>
      <c r="S11" s="8">
        <v>0</v>
      </c>
      <c r="T11" s="8">
        <v>5</v>
      </c>
      <c r="U11" s="8">
        <v>0</v>
      </c>
      <c r="V11" s="8">
        <v>5</v>
      </c>
      <c r="W11" s="8">
        <v>9</v>
      </c>
      <c r="X11" s="8">
        <v>5</v>
      </c>
      <c r="Y11" s="9">
        <v>0</v>
      </c>
      <c r="AA11" s="22">
        <f t="array" ref="AA11">(C11=0)*(MATCH(,0^C11:C$13,)+MATCH(,0^C11:$M11,)+COLUMN(C11)-MATCH(1,0^$B11:C11)+ROW(C11)-MATCH(1,0^C$2:C11)-7)</f>
        <v>5</v>
      </c>
      <c r="AB11" s="22">
        <f t="array" ref="AB11">(D11=0)*(MATCH(,0^D11:D$13,)+MATCH(,0^D11:$M11,)+COLUMN(D11)-MATCH(1,0^$B11:D11)+ROW(D11)-MATCH(1,0^D$2:D11)-7)</f>
        <v>7</v>
      </c>
      <c r="AC11" s="22">
        <f t="array" ref="AC11">(E11=0)*(MATCH(,0^E11:E$13,)+MATCH(,0^E11:$M11,)+COLUMN(E11)-MATCH(1,0^$B11:E11)+ROW(E11)-MATCH(1,0^E$2:E11)-7)</f>
        <v>4</v>
      </c>
      <c r="AD11" s="22">
        <f t="array" ref="AD11">(F11=0)*(MATCH(,0^F11:F$13,)+MATCH(,0^F11:$M11,)+COLUMN(F11)-MATCH(1,0^$B11:F11)+ROW(F11)-MATCH(1,0^F$2:F11)-7)</f>
        <v>0</v>
      </c>
      <c r="AE11" s="22">
        <f t="array" ref="AE11">(G11=0)*(MATCH(,0^G11:G$13,)+MATCH(,0^G11:$M11,)+COLUMN(G11)-MATCH(1,0^$B11:G11)+ROW(G11)-MATCH(1,0^G$2:G11)-7)</f>
        <v>5</v>
      </c>
      <c r="AF11" s="22">
        <f t="array" ref="AF11">(H11=0)*(MATCH(,0^H11:H$13,)+MATCH(,0^H11:$M11,)+COLUMN(H11)-MATCH(1,0^$B11:H11)+ROW(H11)-MATCH(1,0^H$2:H11)-7)</f>
        <v>0</v>
      </c>
      <c r="AG11" s="22">
        <f t="array" ref="AG11">(I11=0)*(MATCH(,0^I11:I$13,)+MATCH(,0^I11:$M11,)+COLUMN(I11)-MATCH(1,0^$B11:I11)+ROW(I11)-MATCH(1,0^I$2:I11)-7)</f>
        <v>5</v>
      </c>
      <c r="AH11" s="22">
        <f t="array" ref="AH11">(J11=0)*(MATCH(,0^J11:J$13,)+MATCH(,0^J11:$M11,)+COLUMN(J11)-MATCH(1,0^$B11:J11)+ROW(J11)-MATCH(1,0^J$2:J11)-7)</f>
        <v>9</v>
      </c>
      <c r="AI11" s="22">
        <f t="array" ref="AI11">(K11=0)*(MATCH(,0^K11:K$13,)+MATCH(,0^K11:$M11,)+COLUMN(K11)-MATCH(1,0^$B11:K11)+ROW(K11)-MATCH(1,0^K$2:K11)-7)</f>
        <v>5</v>
      </c>
      <c r="AJ11" s="22">
        <f t="array" ref="AJ11">(L11=0)*(MATCH(,0^L11:L$13,)+MATCH(,0^L11:$M11,)+COLUMN(L11)-MATCH(1,0^$B11:L11)+ROW(L11)-MATCH(1,0^L$2:L11)-7)</f>
        <v>0</v>
      </c>
    </row>
    <row r="12" spans="1:36" ht="15.75" thickBot="1" x14ac:dyDescent="0.3">
      <c r="A12" s="10">
        <v>10</v>
      </c>
      <c r="B12" s="1">
        <v>1</v>
      </c>
      <c r="C12" s="11"/>
      <c r="D12" s="12"/>
      <c r="E12" s="12"/>
      <c r="F12" s="12">
        <v>3</v>
      </c>
      <c r="G12" s="12"/>
      <c r="H12" s="12"/>
      <c r="I12" s="12"/>
      <c r="J12" s="12"/>
      <c r="K12" s="12"/>
      <c r="L12" s="13"/>
      <c r="M12" s="1">
        <v>1</v>
      </c>
      <c r="P12" s="11">
        <v>5</v>
      </c>
      <c r="Q12" s="12">
        <v>7</v>
      </c>
      <c r="R12" s="12">
        <v>4</v>
      </c>
      <c r="S12" s="12">
        <v>0</v>
      </c>
      <c r="T12" s="12">
        <v>10</v>
      </c>
      <c r="U12" s="12">
        <v>6</v>
      </c>
      <c r="V12" s="12">
        <v>8</v>
      </c>
      <c r="W12" s="12">
        <v>12</v>
      </c>
      <c r="X12" s="12">
        <v>8</v>
      </c>
      <c r="Y12" s="13">
        <v>6</v>
      </c>
      <c r="AA12" s="22">
        <f t="array" ref="AA12">(C12=0)*(MATCH(,0^C12:C$13,)+MATCH(,0^C12:$M12,)+COLUMN(C12)-MATCH(1,0^$B12:C12)+ROW(C12)-MATCH(1,0^C$2:C12)-7)</f>
        <v>5</v>
      </c>
      <c r="AB12" s="22">
        <f t="array" ref="AB12">(D12=0)*(MATCH(,0^D12:D$13,)+MATCH(,0^D12:$M12,)+COLUMN(D12)-MATCH(1,0^$B12:D12)+ROW(D12)-MATCH(1,0^D$2:D12)-7)</f>
        <v>7</v>
      </c>
      <c r="AC12" s="22">
        <f t="array" ref="AC12">(E12=0)*(MATCH(,0^E12:E$13,)+MATCH(,0^E12:$M12,)+COLUMN(E12)-MATCH(1,0^$B12:E12)+ROW(E12)-MATCH(1,0^E$2:E12)-7)</f>
        <v>4</v>
      </c>
      <c r="AD12" s="22">
        <f t="array" ref="AD12">(F12=0)*(MATCH(,0^F12:F$13,)+MATCH(,0^F12:$M12,)+COLUMN(F12)-MATCH(1,0^$B12:F12)+ROW(F12)-MATCH(1,0^F$2:F12)-7)</f>
        <v>0</v>
      </c>
      <c r="AE12" s="22">
        <f t="array" ref="AE12">(G12=0)*(MATCH(,0^G12:G$13,)+MATCH(,0^G12:$M12,)+COLUMN(G12)-MATCH(1,0^$B12:G12)+ROW(G12)-MATCH(1,0^G$2:G12)-7)</f>
        <v>10</v>
      </c>
      <c r="AF12" s="22">
        <f t="array" ref="AF12">(H12=0)*(MATCH(,0^H12:H$13,)+MATCH(,0^H12:$M12,)+COLUMN(H12)-MATCH(1,0^$B12:H12)+ROW(H12)-MATCH(1,0^H$2:H12)-7)</f>
        <v>6</v>
      </c>
      <c r="AG12" s="22">
        <f t="array" ref="AG12">(I12=0)*(MATCH(,0^I12:I$13,)+MATCH(,0^I12:$M12,)+COLUMN(I12)-MATCH(1,0^$B12:I12)+ROW(I12)-MATCH(1,0^I$2:I12)-7)</f>
        <v>8</v>
      </c>
      <c r="AH12" s="22">
        <f t="array" ref="AH12">(J12=0)*(MATCH(,0^J12:J$13,)+MATCH(,0^J12:$M12,)+COLUMN(J12)-MATCH(1,0^$B12:J12)+ROW(J12)-MATCH(1,0^J$2:J12)-7)</f>
        <v>12</v>
      </c>
      <c r="AI12" s="22">
        <f t="array" ref="AI12">(K12=0)*(MATCH(,0^K12:K$13,)+MATCH(,0^K12:$M12,)+COLUMN(K12)-MATCH(1,0^$B12:K12)+ROW(K12)-MATCH(1,0^K$2:K12)-7)</f>
        <v>8</v>
      </c>
      <c r="AJ12" s="22">
        <f t="array" ref="AJ12">(L12=0)*(MATCH(,0^L12:L$13,)+MATCH(,0^L12:$M12,)+COLUMN(L12)-MATCH(1,0^$B12:L12)+ROW(L12)-MATCH(1,0^L$2:L12)-7)</f>
        <v>6</v>
      </c>
    </row>
    <row r="13" spans="1:36" ht="1.5" customHeight="1" x14ac:dyDescent="0.25">
      <c r="A13" s="1">
        <v>11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O13" s="17"/>
    </row>
    <row r="15" spans="1:36" x14ac:dyDescent="0.25">
      <c r="O15" s="1" t="b">
        <f t="array" ref="O15">AND(P3:Y12=AA3:AJ12)</f>
        <v>1</v>
      </c>
    </row>
    <row r="16" spans="1:36" x14ac:dyDescent="0.25">
      <c r="O16" s="23" t="s">
        <v>15</v>
      </c>
    </row>
    <row r="17" spans="14:15" x14ac:dyDescent="0.25">
      <c r="O17" s="24">
        <f>LEN(O16)</f>
        <v>119</v>
      </c>
    </row>
    <row r="24" spans="14:15" x14ac:dyDescent="0.25">
      <c r="N24" s="17"/>
    </row>
  </sheetData>
  <conditionalFormatting sqref="N3:N6">
    <cfRule type="colorScale" priority="2">
      <colorScale>
        <cfvo type="min"/>
        <cfvo type="max"/>
        <color theme="9" tint="0.59999389629810485"/>
        <color rgb="FFFF0000"/>
      </colorScale>
    </cfRule>
    <cfRule type="expression" dxfId="4" priority="3">
      <formula>COUNTIF(M2:O4,3)</formula>
    </cfRule>
    <cfRule type="expression" dxfId="3" priority="4">
      <formula>OR(COUNTIF(M2:N2,2)&gt;1,COUNTIF(M4:N4,2)&gt;1,COUNTIF(N4:O4,2)&gt;1,COUNTIF(N2:O2,2)&gt;1,COUNTIF(M2:M3,2)&gt;1,COUNTIF(M3:M4,2)&gt;1,COUNTIF(O2:O3,2)&gt;1,COUNTIF(O3:O4,2)&gt;1)</formula>
    </cfRule>
  </conditionalFormatting>
  <conditionalFormatting sqref="C3:L12 N3:N6">
    <cfRule type="colorScale" priority="29">
      <colorScale>
        <cfvo type="min"/>
        <cfvo type="max"/>
        <color theme="9" tint="0.59999389629810485"/>
        <color rgb="FFFF0000"/>
      </colorScale>
    </cfRule>
    <cfRule type="expression" dxfId="2" priority="30">
      <formula>COUNTIF(B2:D4,3)</formula>
    </cfRule>
    <cfRule type="expression" dxfId="1" priority="31">
      <formula>OR(COUNTIF(B2:C2,2)&gt;1,COUNTIF(B4:C4,2)&gt;1,COUNTIF(C4:D4,2)&gt;1,COUNTIF(C2:D2,2)&gt;1,COUNTIF(B2:B3,2)&gt;1,COUNTIF(B3:B4,2)&gt;1,COUNTIF(D2:D3,2)&gt;1,COUNTIF(D3:D4,2)&gt;1)</formula>
    </cfRule>
  </conditionalFormatting>
  <conditionalFormatting sqref="C3:L12">
    <cfRule type="expression" dxfId="0" priority="1">
      <formula>P3=MAX($P$3:$Y$12)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chma</cp:lastModifiedBy>
  <dcterms:created xsi:type="dcterms:W3CDTF">2019-04-06T05:34:34Z</dcterms:created>
  <dcterms:modified xsi:type="dcterms:W3CDTF">2019-05-06T10:39:04Z</dcterms:modified>
</cp:coreProperties>
</file>