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Sheet1" sheetId="1" r:id="rId1"/>
    <sheet name="Лист1" sheetId="2" r:id="rId2"/>
    <sheet name="Лист2" sheetId="3" r:id="rId3"/>
  </sheets>
  <calcPr calcId="122211"/>
  <pivotCaches>
    <pivotCache cacheId="0" r:id="rId4"/>
  </pivotCaches>
</workbook>
</file>

<file path=xl/connections.xml><?xml version="1.0" encoding="utf-8"?>
<connections xmlns="http://schemas.openxmlformats.org/spreadsheetml/2006/main">
  <connection id="1" name="CPS_Overview_SQL" type="1" refreshedVersion="5" background="1" refreshOnLoad="1" saveData="1">
    <dbPr connection="DSN=MS Access Database;DBQ=\\RETRU344-NT0001.ikea.com\Common\AUTOGADD\_DataBases\CPS\CPS OnLine.accdb;DefaultDir=\\RETRU344-NT0001.ikea.com\Common\AUTOGADD\_DataBases\CPS;DriverId=25;FIL=MS Access;MaxBufferSize=2048;PageTimeout=5;" command="SELECT [CPS_Overview 2].Pick_ID, [CPS_Overview 2].ORDER_MERGE_ID, [CPS_Overview 2].CUSTOMER_REFERENCE, [CPS_Overview 2].ORDER_REFERENCE_TYPE, [CPS_Overview 2].iSell_Order_Number, [CPS_Overview 2].ORDER_SOURCE, [CPS_Overview 2].ORDER_CREATE_TIME, [CPS_Overview 2].Handout_area, [CPS_Overview 2].ORDER_PICKUP_LOCATION, [CPS_Overview 2].REQUESTED_PICK_DATE, [CPS_Overview 2].REQUESTED_PICK_TIME, [CPS_Overview 2].PICK_USER, [CPS_Overview 2].PICK_DEVICE, [CPS_Overview 2].ORDER_PRIORITY, [CPS_Overview 2].ORDER_COMPLETE_TIME, [CPS_Overview 2].CHECK_USER, [CPS_Overview 2].CHECK_DEVICE, [CPS_Overview 2].PICK_AREA, [CPS_Overview 2].CHECKED_NOT_PERFORMED_REASON, [CPS_Overview 2].SERVICE, [CPS_Overview 2].TRANSPORT_SERVICE, [CPS_Overview 2].CANCEL_REASON, [CPS_Overview 2].REACTIVATED_ORDER_REF, [CPS_Overview 2].REACTIVATED_ORDER, [CPS_Overview 2].SAC_NUMBER, [CPS_Overview 2].ORDER_MERGE_POSSIBLE, [CPS_Overview 2].CUT_OFF_TIME, [CPS_Overview 2].TOTAL_ORDERED_QTY, [CPS_Overview 2].TOTAL_TASKS, [CPS_Overview 2].TOTAL_WEIGHT, [CPS_Overview 2].STORAGE_STATUS, [CPS_Overview 2].PAYMENT_DATE, [CPS_Overview 2].PAYMENT_TIME, [CPS_Overview 2].POS_ID, [CPS_Overview 2].TICKET_ID, [CPS_Overview 2].MERGE_CON_ORDERS, [CPS_Overview 2].SERVICE_TIME_FROM, [CPS_Overview 2].SERVICE_TIME_TO, [CPS_Overview 2].ORDER_METHOD, [CPS_Overview 2].SERVICE_NAME, [CPS_Overview 2].Actual_Order_Status, [CPS_Overview 2].Order_Status, [CPS_Overview 2].DEVICE_TYPE, [CPS_Overview 2].UPD_BY_USER, [CPS_Overview 2].UPD_TIME, [CPS_Overview 2].OveralTime, [CPS_Overview 2].NormalWaitingTime, [CPS_Overview 2].Count, [CPS_Overview 2].InTime, [CPS_Overview 2].`Normal Pick Starting Time`, [CPS_Overview 2].`Normal Picking Time`, [CPS_Overview 2].`Normal Check Starting Time`, [CPS_Overview 2].`Normal Checking Time`, [CPS_Overview 2].Timing_Normative, [CPS_Overview 2].Timing_Actual,[CPS_Overview 2].PaidCount,_x000d__x000a__x000d__x000a_[CPS_Overview 2].StatusInTime, [CPS_Overview 2].StatusCount_x000d__x000a__x000d__x000a_FROM [CPS_Overview 2] [CPS_Overview 2]"/>
  </connection>
</connections>
</file>

<file path=xl/sharedStrings.xml><?xml version="1.0" encoding="utf-8"?>
<sst xmlns="http://schemas.openxmlformats.org/spreadsheetml/2006/main" count="1474" uniqueCount="124">
  <si>
    <t>Handout_area</t>
  </si>
  <si>
    <t>(All)</t>
  </si>
  <si>
    <t>Actual_Order_Status</t>
  </si>
  <si>
    <t>Completed</t>
  </si>
  <si>
    <t>Row Labels</t>
  </si>
  <si>
    <t>Sum of Count</t>
  </si>
  <si>
    <t>Sum of WT</t>
  </si>
  <si>
    <t>Full Serve external</t>
  </si>
  <si>
    <t>Full Serve internal</t>
  </si>
  <si>
    <t>Self Servel</t>
  </si>
  <si>
    <t>Self Serve</t>
  </si>
  <si>
    <t>Market Hall</t>
  </si>
  <si>
    <t>Grand Total</t>
  </si>
  <si>
    <t>Sum of StatusWT</t>
  </si>
  <si>
    <t>Column Labels</t>
  </si>
  <si>
    <t>Started</t>
  </si>
  <si>
    <t>Picked</t>
  </si>
  <si>
    <t>Check Started</t>
  </si>
  <si>
    <t>Checked</t>
  </si>
  <si>
    <t>PICK_AREA</t>
  </si>
  <si>
    <t>Sum of PaidCount</t>
  </si>
  <si>
    <t>Wait for Merge</t>
  </si>
  <si>
    <t>Picking</t>
  </si>
  <si>
    <t>Not Started</t>
  </si>
  <si>
    <t>Pick_ID</t>
  </si>
  <si>
    <t>ORDER_MERGE_ID</t>
  </si>
  <si>
    <t>CUSTOMER_REFERENCE</t>
  </si>
  <si>
    <t>ORDER_REFERENCE_TYPE</t>
  </si>
  <si>
    <t>iSell_Order_Number</t>
  </si>
  <si>
    <t>ORDER_SOURCE</t>
  </si>
  <si>
    <t>ORDER_CREATE_TIME</t>
  </si>
  <si>
    <t>ORDER_PICKUP_LOCATION</t>
  </si>
  <si>
    <t>REQUESTED_PICK_DATE</t>
  </si>
  <si>
    <t>REQUESTED_PICK_TIME</t>
  </si>
  <si>
    <t>PICK_USER</t>
  </si>
  <si>
    <t>PICK_DEVICE</t>
  </si>
  <si>
    <t>ORDER_PRIORITY</t>
  </si>
  <si>
    <t>ORDER_COMPLETE_TIME</t>
  </si>
  <si>
    <t>CHECK_USER</t>
  </si>
  <si>
    <t>CHECK_DEVICE</t>
  </si>
  <si>
    <t>CHECKED_NOT_PERFORMED_REASON</t>
  </si>
  <si>
    <t>SERVICE</t>
  </si>
  <si>
    <t>TRANSPORT_SERVICE</t>
  </si>
  <si>
    <t>CANCEL_REASON</t>
  </si>
  <si>
    <t>REACTIVATED_ORDER_REF</t>
  </si>
  <si>
    <t>REACTIVATED_ORDER</t>
  </si>
  <si>
    <t>SAC_NUMBER</t>
  </si>
  <si>
    <t>ORDER_MERGE_POSSIBLE</t>
  </si>
  <si>
    <t>CUT_OFF_TIME</t>
  </si>
  <si>
    <t>TOTAL_ORDERED_QTY</t>
  </si>
  <si>
    <t>TOTAL_TASKS</t>
  </si>
  <si>
    <t>TOTAL_WEIGHT</t>
  </si>
  <si>
    <t>STORAGE_STATUS</t>
  </si>
  <si>
    <t>PAYMENT_DATE</t>
  </si>
  <si>
    <t>PAYMENT_TIME</t>
  </si>
  <si>
    <t>POS_ID</t>
  </si>
  <si>
    <t>TICKET_ID</t>
  </si>
  <si>
    <t>MERGE_CON_ORDERS</t>
  </si>
  <si>
    <t>SERVICE_TIME_FROM</t>
  </si>
  <si>
    <t>SERVICE_TIME_TO</t>
  </si>
  <si>
    <t>ORDER_METHOD</t>
  </si>
  <si>
    <t>SERVICE_NAME</t>
  </si>
  <si>
    <t>Order_Status</t>
  </si>
  <si>
    <t>DEVICE_TYPE</t>
  </si>
  <si>
    <t>UPD_BY_USER</t>
  </si>
  <si>
    <t>UPD_TIME</t>
  </si>
  <si>
    <t>OveralTime</t>
  </si>
  <si>
    <t>NormalWaitingTime</t>
  </si>
  <si>
    <t>Count</t>
  </si>
  <si>
    <t>InTime</t>
  </si>
  <si>
    <t>Normal Pick Starting Time</t>
  </si>
  <si>
    <t>Normal Picking Time</t>
  </si>
  <si>
    <t>Normal Check Starting Time</t>
  </si>
  <si>
    <t>Normal Checking Time</t>
  </si>
  <si>
    <t>Timing_Normative</t>
  </si>
  <si>
    <t>Timing_Actual</t>
  </si>
  <si>
    <t>PaidCount</t>
  </si>
  <si>
    <t>StatusInTime</t>
  </si>
  <si>
    <t>StatusCount</t>
  </si>
  <si>
    <t xml:space="preserve">917241359                     </t>
  </si>
  <si>
    <t xml:space="preserve">FS in store         </t>
  </si>
  <si>
    <t xml:space="preserve">ISELL                         </t>
  </si>
  <si>
    <t>Customer 1</t>
  </si>
  <si>
    <t xml:space="preserve">h                                                           </t>
  </si>
  <si>
    <t>20171229</t>
  </si>
  <si>
    <t>1004</t>
  </si>
  <si>
    <t xml:space="preserve">YUILCH      </t>
  </si>
  <si>
    <t>R</t>
  </si>
  <si>
    <t xml:space="preserve">ALSHV4      </t>
  </si>
  <si>
    <t>1</t>
  </si>
  <si>
    <t>0</t>
  </si>
  <si>
    <t xml:space="preserve">0            </t>
  </si>
  <si>
    <t>100353</t>
  </si>
  <si>
    <t xml:space="preserve">31                  </t>
  </si>
  <si>
    <t xml:space="preserve">4                   </t>
  </si>
  <si>
    <t xml:space="preserve">                </t>
  </si>
  <si>
    <t xml:space="preserve">STORE                         </t>
  </si>
  <si>
    <t xml:space="preserve">LCD_ZONE_B                                                                                                                                            </t>
  </si>
  <si>
    <t xml:space="preserve"> </t>
  </si>
  <si>
    <t xml:space="preserve">            </t>
  </si>
  <si>
    <t xml:space="preserve">STEGO2      </t>
  </si>
  <si>
    <t xml:space="preserve">923334597                     </t>
  </si>
  <si>
    <t>1944</t>
  </si>
  <si>
    <t xml:space="preserve">VACHI15     </t>
  </si>
  <si>
    <t xml:space="preserve">PVSKN       </t>
  </si>
  <si>
    <t>194352</t>
  </si>
  <si>
    <t xml:space="preserve">32                  </t>
  </si>
  <si>
    <t xml:space="preserve">461                 </t>
  </si>
  <si>
    <t xml:space="preserve">                                                                                                                                                      </t>
  </si>
  <si>
    <t xml:space="preserve">923289315                     </t>
  </si>
  <si>
    <t xml:space="preserve">75808                                                       </t>
  </si>
  <si>
    <t>1922</t>
  </si>
  <si>
    <t xml:space="preserve">EVSHE6      </t>
  </si>
  <si>
    <t>192202</t>
  </si>
  <si>
    <t xml:space="preserve">432                 </t>
  </si>
  <si>
    <t xml:space="preserve">923297352                     </t>
  </si>
  <si>
    <t>1919</t>
  </si>
  <si>
    <t xml:space="preserve">DMSAM4      </t>
  </si>
  <si>
    <t>191933</t>
  </si>
  <si>
    <t xml:space="preserve">21                  </t>
  </si>
  <si>
    <t xml:space="preserve">241                 </t>
  </si>
  <si>
    <t>Collect 1</t>
  </si>
  <si>
    <t>Transport 1</t>
  </si>
  <si>
    <t>PUP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</si>
</sst>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2" x14ac:knownFonts="1">
    <font>
      <sz val="11"/>
      <color theme="1"/>
      <name val="Calibri"/>
      <family val="2"/>
      <scheme val="minor"/>
    </font>
    <font>
      <b/>
      <sz val="9"/>
      <color theme="0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0" applyNumberFormat="1"/>
    <xf numFmtId="0" fontId="0" fillId="0" borderId="0" xfId="0" pivotButton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2" borderId="1" xfId="0" applyFont="1" applyFill="1" applyBorder="1"/>
    <xf numFmtId="0" fontId="0" fillId="2" borderId="2" xfId="0" applyFont="1" applyFill="1" applyBorder="1"/>
    <xf numFmtId="22" fontId="0" fillId="2" borderId="2" xfId="0" applyNumberFormat="1" applyFont="1" applyFill="1" applyBorder="1"/>
    <xf numFmtId="19" fontId="0" fillId="2" borderId="2" xfId="0" applyNumberFormat="1" applyFont="1" applyFill="1" applyBorder="1"/>
    <xf numFmtId="0" fontId="0" fillId="2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22" fontId="0" fillId="0" borderId="2" xfId="0" applyNumberFormat="1" applyFont="1" applyBorder="1"/>
    <xf numFmtId="19" fontId="0" fillId="0" borderId="2" xfId="0" applyNumberFormat="1" applyFont="1" applyBorder="1"/>
    <xf numFmtId="0" fontId="0" fillId="0" borderId="3" xfId="0" applyFont="1" applyBorder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Автор" refreshedDate="43098.828781018521" backgroundQuery="1" createdVersion="5" refreshedVersion="5" minRefreshableVersion="3" recordCount="1207">
  <cacheSource type="external" connectionId="1"/>
  <cacheFields count="63">
    <cacheField name="Pick_ID" numFmtId="0" sqlType="2">
      <sharedItems containsSemiMixedTypes="0" containsString="0" containsNumber="1" containsInteger="1" minValue="45251" maxValue="84662" count="2280">
        <n v="45366"/>
        <n v="45367"/>
        <n v="45368"/>
        <n v="45369"/>
        <n v="45370"/>
        <n v="45371"/>
        <n v="45372"/>
        <n v="45373"/>
        <n v="45374"/>
        <n v="45375"/>
        <n v="45376"/>
        <n v="45377"/>
        <n v="45378"/>
        <n v="45379"/>
        <n v="45380"/>
        <n v="45381"/>
        <n v="45382"/>
        <n v="45383"/>
        <n v="45384"/>
        <n v="45385"/>
        <n v="45386"/>
        <n v="45387"/>
        <n v="45388"/>
        <n v="45389"/>
        <n v="45390"/>
        <n v="45391"/>
        <n v="45392"/>
        <n v="45393"/>
        <n v="45394"/>
        <n v="45395"/>
        <n v="45396"/>
        <n v="45397"/>
        <n v="45398"/>
        <n v="45399"/>
        <n v="45400"/>
        <n v="45401"/>
        <n v="45402"/>
        <n v="45403"/>
        <n v="45404"/>
        <n v="45405"/>
        <n v="45406"/>
        <n v="45407"/>
        <n v="45408"/>
        <n v="45409"/>
        <n v="45410"/>
        <n v="45411"/>
        <n v="45412"/>
        <n v="45413"/>
        <n v="45414"/>
        <n v="45415"/>
        <n v="45416"/>
        <n v="45417"/>
        <n v="45418"/>
        <n v="45419"/>
        <n v="45420"/>
        <n v="45421"/>
        <n v="45422"/>
        <n v="45423"/>
        <n v="45424"/>
        <n v="45425"/>
        <n v="45426"/>
        <n v="45427"/>
        <n v="45428"/>
        <n v="45429"/>
        <n v="45430"/>
        <n v="45431"/>
        <n v="45432"/>
        <n v="45433"/>
        <n v="45434"/>
        <n v="45435"/>
        <n v="45436"/>
        <n v="45437"/>
        <n v="45438"/>
        <n v="45439"/>
        <n v="45440"/>
        <n v="45441"/>
        <n v="45442"/>
        <n v="45443"/>
        <n v="45444"/>
        <n v="45445"/>
        <n v="45446"/>
        <n v="45447"/>
        <n v="45448"/>
        <n v="45449"/>
        <n v="45450"/>
        <n v="45451"/>
        <n v="45452"/>
        <n v="45453"/>
        <n v="45454"/>
        <n v="45455"/>
        <n v="45456"/>
        <n v="45457"/>
        <n v="45458"/>
        <n v="45459"/>
        <n v="45460"/>
        <n v="45461"/>
        <n v="45462"/>
        <n v="45463"/>
        <n v="45464"/>
        <n v="45465"/>
        <n v="45466"/>
        <n v="45467"/>
        <n v="45468"/>
        <n v="45469"/>
        <n v="45470"/>
        <n v="45471"/>
        <n v="45472"/>
        <n v="45473"/>
        <n v="45474"/>
        <n v="45475"/>
        <n v="45476"/>
        <n v="45477"/>
        <n v="45478"/>
        <n v="45479"/>
        <n v="45480"/>
        <n v="45481"/>
        <n v="45482"/>
        <n v="45483"/>
        <n v="45484"/>
        <n v="45485"/>
        <n v="45486"/>
        <n v="45487"/>
        <n v="45488"/>
        <n v="45489"/>
        <n v="45490"/>
        <n v="45491"/>
        <n v="45492"/>
        <n v="45493"/>
        <n v="45494"/>
        <n v="45495"/>
        <n v="45496"/>
        <n v="45497"/>
        <n v="45498"/>
        <n v="45499"/>
        <n v="45500"/>
        <n v="45501"/>
        <n v="45502"/>
        <n v="45503"/>
        <n v="45504"/>
        <n v="45505"/>
        <n v="45506"/>
        <n v="45507"/>
        <n v="45508"/>
        <n v="45509"/>
        <n v="45510"/>
        <n v="45511"/>
        <n v="45512"/>
        <n v="45513"/>
        <n v="45514"/>
        <n v="45515"/>
        <n v="45516"/>
        <n v="45517"/>
        <n v="45518"/>
        <n v="45519"/>
        <n v="45520"/>
        <n v="45521"/>
        <n v="45522"/>
        <n v="45523"/>
        <n v="45524"/>
        <n v="45525"/>
        <n v="45526"/>
        <n v="50144" u="1"/>
        <n v="54614" u="1"/>
        <n v="53239" u="1"/>
        <n v="49457" u="1"/>
        <n v="50145" u="1"/>
        <n v="54615" u="1"/>
        <n v="53240" u="1"/>
        <n v="49458" u="1"/>
        <n v="50146" u="1"/>
        <n v="54616" u="1"/>
        <n v="53241" u="1"/>
        <n v="49459" u="1"/>
        <n v="50147" u="1"/>
        <n v="54617" u="1"/>
        <n v="53242" u="1"/>
        <n v="49460" u="1"/>
        <n v="54618" u="1"/>
        <n v="53243" u="1"/>
        <n v="49461" u="1"/>
        <n v="54619" u="1"/>
        <n v="53244" u="1"/>
        <n v="49462" u="1"/>
        <n v="54620" u="1"/>
        <n v="53245" u="1"/>
        <n v="49463" u="1"/>
        <n v="54621" u="1"/>
        <n v="48776" u="1"/>
        <n v="53246" u="1"/>
        <n v="49464" u="1"/>
        <n v="54622" u="1"/>
        <n v="48777" u="1"/>
        <n v="53247" u="1"/>
        <n v="49465" u="1"/>
        <n v="54623" u="1"/>
        <n v="48778" u="1"/>
        <n v="53248" u="1"/>
        <n v="49466" u="1"/>
        <n v="54624" u="1"/>
        <n v="48779" u="1"/>
        <n v="53249" u="1"/>
        <n v="49467" u="1"/>
        <n v="54625" u="1"/>
        <n v="48780" u="1"/>
        <n v="53250" u="1"/>
        <n v="49468" u="1"/>
        <n v="54626" u="1"/>
        <n v="48781" u="1"/>
        <n v="53251" u="1"/>
        <n v="49469" u="1"/>
        <n v="54627" u="1"/>
        <n v="48782" u="1"/>
        <n v="53252" u="1"/>
        <n v="49470" u="1"/>
        <n v="54628" u="1"/>
        <n v="48783" u="1"/>
        <n v="53253" u="1"/>
        <n v="49471" u="1"/>
        <n v="54629" u="1"/>
        <n v="48784" u="1"/>
        <n v="53254" u="1"/>
        <n v="49472" u="1"/>
        <n v="54630" u="1"/>
        <n v="48785" u="1"/>
        <n v="53255" u="1"/>
        <n v="49473" u="1"/>
        <n v="54631" u="1"/>
        <n v="48786" u="1"/>
        <n v="53256" u="1"/>
        <n v="49474" u="1"/>
        <n v="54632" u="1"/>
        <n v="48787" u="1"/>
        <n v="53257" u="1"/>
        <n v="49475" u="1"/>
        <n v="54633" u="1"/>
        <n v="48788" u="1"/>
        <n v="53258" u="1"/>
        <n v="49476" u="1"/>
        <n v="54634" u="1"/>
        <n v="48789" u="1"/>
        <n v="53259" u="1"/>
        <n v="49477" u="1"/>
        <n v="54635" u="1"/>
        <n v="48790" u="1"/>
        <n v="53260" u="1"/>
        <n v="49478" u="1"/>
        <n v="54636" u="1"/>
        <n v="48791" u="1"/>
        <n v="53261" u="1"/>
        <n v="49479" u="1"/>
        <n v="54637" u="1"/>
        <n v="48792" u="1"/>
        <n v="53262" u="1"/>
        <n v="49480" u="1"/>
        <n v="54638" u="1"/>
        <n v="48793" u="1"/>
        <n v="53263" u="1"/>
        <n v="49481" u="1"/>
        <n v="54639" u="1"/>
        <n v="48794" u="1"/>
        <n v="53264" u="1"/>
        <n v="49482" u="1"/>
        <n v="54640" u="1"/>
        <n v="48795" u="1"/>
        <n v="53265" u="1"/>
        <n v="49483" u="1"/>
        <n v="54641" u="1"/>
        <n v="48796" u="1"/>
        <n v="53266" u="1"/>
        <n v="49484" u="1"/>
        <n v="54642" u="1"/>
        <n v="48797" u="1"/>
        <n v="53267" u="1"/>
        <n v="49485" u="1"/>
        <n v="54643" u="1"/>
        <n v="48798" u="1"/>
        <n v="53268" u="1"/>
        <n v="49486" u="1"/>
        <n v="54644" u="1"/>
        <n v="48799" u="1"/>
        <n v="53269" u="1"/>
        <n v="49487" u="1"/>
        <n v="54645" u="1"/>
        <n v="48800" u="1"/>
        <n v="53270" u="1"/>
        <n v="49488" u="1"/>
        <n v="54646" u="1"/>
        <n v="48801" u="1"/>
        <n v="53271" u="1"/>
        <n v="49489" u="1"/>
        <n v="54647" u="1"/>
        <n v="48802" u="1"/>
        <n v="53272" u="1"/>
        <n v="49490" u="1"/>
        <n v="54648" u="1"/>
        <n v="48803" u="1"/>
        <n v="53273" u="1"/>
        <n v="49491" u="1"/>
        <n v="54649" u="1"/>
        <n v="48804" u="1"/>
        <n v="53274" u="1"/>
        <n v="49492" u="1"/>
        <n v="54650" u="1"/>
        <n v="48805" u="1"/>
        <n v="53275" u="1"/>
        <n v="49493" u="1"/>
        <n v="54651" u="1"/>
        <n v="48806" u="1"/>
        <n v="53276" u="1"/>
        <n v="49494" u="1"/>
        <n v="54652" u="1"/>
        <n v="48807" u="1"/>
        <n v="53277" u="1"/>
        <n v="49495" u="1"/>
        <n v="54653" u="1"/>
        <n v="48808" u="1"/>
        <n v="53278" u="1"/>
        <n v="49496" u="1"/>
        <n v="54654" u="1"/>
        <n v="48809" u="1"/>
        <n v="53279" u="1"/>
        <n v="49497" u="1"/>
        <n v="54655" u="1"/>
        <n v="48810" u="1"/>
        <n v="53280" u="1"/>
        <n v="49498" u="1"/>
        <n v="54656" u="1"/>
        <n v="48811" u="1"/>
        <n v="53281" u="1"/>
        <n v="49499" u="1"/>
        <n v="54657" u="1"/>
        <n v="48812" u="1"/>
        <n v="53282" u="1"/>
        <n v="49500" u="1"/>
        <n v="54658" u="1"/>
        <n v="48813" u="1"/>
        <n v="53283" u="1"/>
        <n v="49501" u="1"/>
        <n v="54659" u="1"/>
        <n v="48814" u="1"/>
        <n v="53284" u="1"/>
        <n v="49502" u="1"/>
        <n v="48815" u="1"/>
        <n v="53285" u="1"/>
        <n v="49503" u="1"/>
        <n v="54661" u="1"/>
        <n v="48816" u="1"/>
        <n v="53286" u="1"/>
        <n v="49504" u="1"/>
        <n v="54662" u="1"/>
        <n v="48817" u="1"/>
        <n v="53287" u="1"/>
        <n v="49505" u="1"/>
        <n v="54663" u="1"/>
        <n v="48818" u="1"/>
        <n v="53288" u="1"/>
        <n v="49506" u="1"/>
        <n v="54664" u="1"/>
        <n v="48819" u="1"/>
        <n v="53289" u="1"/>
        <n v="49507" u="1"/>
        <n v="54665" u="1"/>
        <n v="52946" u="1"/>
        <n v="48820" u="1"/>
        <n v="53290" u="1"/>
        <n v="49508" u="1"/>
        <n v="54666" u="1"/>
        <n v="52947" u="1"/>
        <n v="48821" u="1"/>
        <n v="53291" u="1"/>
        <n v="49509" u="1"/>
        <n v="54667" u="1"/>
        <n v="52948" u="1"/>
        <n v="48822" u="1"/>
        <n v="53292" u="1"/>
        <n v="49510" u="1"/>
        <n v="54668" u="1"/>
        <n v="52949" u="1"/>
        <n v="48823" u="1"/>
        <n v="53293" u="1"/>
        <n v="49511" u="1"/>
        <n v="54669" u="1"/>
        <n v="52950" u="1"/>
        <n v="48824" u="1"/>
        <n v="53294" u="1"/>
        <n v="49512" u="1"/>
        <n v="54670" u="1"/>
        <n v="52951" u="1"/>
        <n v="48825" u="1"/>
        <n v="53295" u="1"/>
        <n v="49513" u="1"/>
        <n v="54671" u="1"/>
        <n v="52952" u="1"/>
        <n v="48826" u="1"/>
        <n v="53296" u="1"/>
        <n v="49514" u="1"/>
        <n v="54672" u="1"/>
        <n v="52953" u="1"/>
        <n v="48827" u="1"/>
        <n v="53297" u="1"/>
        <n v="49515" u="1"/>
        <n v="54673" u="1"/>
        <n v="52954" u="1"/>
        <n v="48828" u="1"/>
        <n v="53298" u="1"/>
        <n v="49516" u="1"/>
        <n v="54674" u="1"/>
        <n v="52955" u="1"/>
        <n v="48829" u="1"/>
        <n v="53299" u="1"/>
        <n v="49517" u="1"/>
        <n v="54675" u="1"/>
        <n v="52956" u="1"/>
        <n v="48830" u="1"/>
        <n v="53300" u="1"/>
        <n v="49518" u="1"/>
        <n v="54676" u="1"/>
        <n v="52957" u="1"/>
        <n v="48831" u="1"/>
        <n v="53301" u="1"/>
        <n v="49519" u="1"/>
        <n v="65336" u="1"/>
        <n v="54677" u="1"/>
        <n v="52958" u="1"/>
        <n v="48832" u="1"/>
        <n v="53302" u="1"/>
        <n v="49520" u="1"/>
        <n v="65337" u="1"/>
        <n v="54678" u="1"/>
        <n v="52959" u="1"/>
        <n v="48833" u="1"/>
        <n v="53303" u="1"/>
        <n v="49521" u="1"/>
        <n v="65338" u="1"/>
        <n v="54679" u="1"/>
        <n v="52960" u="1"/>
        <n v="48834" u="1"/>
        <n v="53304" u="1"/>
        <n v="49522" u="1"/>
        <n v="65339" u="1"/>
        <n v="54680" u="1"/>
        <n v="52961" u="1"/>
        <n v="48835" u="1"/>
        <n v="53305" u="1"/>
        <n v="49523" u="1"/>
        <n v="65340" u="1"/>
        <n v="54681" u="1"/>
        <n v="52962" u="1"/>
        <n v="48836" u="1"/>
        <n v="53306" u="1"/>
        <n v="49524" u="1"/>
        <n v="65341" u="1"/>
        <n v="54682" u="1"/>
        <n v="52963" u="1"/>
        <n v="48837" u="1"/>
        <n v="53307" u="1"/>
        <n v="49525" u="1"/>
        <n v="65342" u="1"/>
        <n v="54683" u="1"/>
        <n v="52964" u="1"/>
        <n v="48838" u="1"/>
        <n v="49526" u="1"/>
        <n v="65343" u="1"/>
        <n v="54684" u="1"/>
        <n v="52965" u="1"/>
        <n v="48839" u="1"/>
        <n v="49527" u="1"/>
        <n v="65344" u="1"/>
        <n v="54685" u="1"/>
        <n v="52966" u="1"/>
        <n v="48840" u="1"/>
        <n v="49528" u="1"/>
        <n v="65345" u="1"/>
        <n v="54686" u="1"/>
        <n v="52967" u="1"/>
        <n v="48841" u="1"/>
        <n v="49529" u="1"/>
        <n v="65346" u="1"/>
        <n v="54687" u="1"/>
        <n v="52968" u="1"/>
        <n v="48842" u="1"/>
        <n v="49530" u="1"/>
        <n v="65347" u="1"/>
        <n v="54688" u="1"/>
        <n v="52969" u="1"/>
        <n v="48843" u="1"/>
        <n v="49531" u="1"/>
        <n v="65348" u="1"/>
        <n v="54689" u="1"/>
        <n v="52970" u="1"/>
        <n v="48844" u="1"/>
        <n v="49532" u="1"/>
        <n v="65349" u="1"/>
        <n v="54690" u="1"/>
        <n v="52971" u="1"/>
        <n v="48845" u="1"/>
        <n v="49533" u="1"/>
        <n v="65350" u="1"/>
        <n v="54691" u="1"/>
        <n v="52972" u="1"/>
        <n v="48846" u="1"/>
        <n v="49534" u="1"/>
        <n v="65351" u="1"/>
        <n v="54692" u="1"/>
        <n v="52973" u="1"/>
        <n v="48847" u="1"/>
        <n v="49535" u="1"/>
        <n v="65352" u="1"/>
        <n v="54693" u="1"/>
        <n v="52974" u="1"/>
        <n v="48848" u="1"/>
        <n v="49536" u="1"/>
        <n v="65353" u="1"/>
        <n v="54694" u="1"/>
        <n v="52975" u="1"/>
        <n v="48849" u="1"/>
        <n v="49537" u="1"/>
        <n v="65354" u="1"/>
        <n v="54695" u="1"/>
        <n v="52976" u="1"/>
        <n v="48850" u="1"/>
        <n v="49538" u="1"/>
        <n v="65355" u="1"/>
        <n v="54696" u="1"/>
        <n v="52977" u="1"/>
        <n v="48851" u="1"/>
        <n v="49539" u="1"/>
        <n v="65356" u="1"/>
        <n v="54697" u="1"/>
        <n v="52978" u="1"/>
        <n v="48852" u="1"/>
        <n v="49540" u="1"/>
        <n v="65357" u="1"/>
        <n v="54698" u="1"/>
        <n v="52979" u="1"/>
        <n v="48853" u="1"/>
        <n v="49541" u="1"/>
        <n v="65358" u="1"/>
        <n v="54699" u="1"/>
        <n v="52980" u="1"/>
        <n v="48854" u="1"/>
        <n v="49542" u="1"/>
        <n v="65359" u="1"/>
        <n v="54700" u="1"/>
        <n v="52981" u="1"/>
        <n v="48855" u="1"/>
        <n v="49543" u="1"/>
        <n v="65360" u="1"/>
        <n v="54701" u="1"/>
        <n v="52982" u="1"/>
        <n v="48856" u="1"/>
        <n v="49544" u="1"/>
        <n v="65361" u="1"/>
        <n v="54702" u="1"/>
        <n v="52983" u="1"/>
        <n v="48857" u="1"/>
        <n v="49545" u="1"/>
        <n v="65362" u="1"/>
        <n v="54703" u="1"/>
        <n v="52984" u="1"/>
        <n v="48858" u="1"/>
        <n v="49546" u="1"/>
        <n v="65363" u="1"/>
        <n v="54704" u="1"/>
        <n v="52985" u="1"/>
        <n v="48859" u="1"/>
        <n v="49547" u="1"/>
        <n v="65364" u="1"/>
        <n v="54705" u="1"/>
        <n v="52986" u="1"/>
        <n v="48860" u="1"/>
        <n v="49548" u="1"/>
        <n v="65365" u="1"/>
        <n v="50236" u="1"/>
        <n v="54706" u="1"/>
        <n v="52987" u="1"/>
        <n v="48861" u="1"/>
        <n v="49549" u="1"/>
        <n v="65366" u="1"/>
        <n v="50237" u="1"/>
        <n v="52988" u="1"/>
        <n v="48862" u="1"/>
        <n v="49550" u="1"/>
        <n v="65367" u="1"/>
        <n v="50238" u="1"/>
        <n v="52989" u="1"/>
        <n v="48863" u="1"/>
        <n v="49551" u="1"/>
        <n v="65368" u="1"/>
        <n v="50239" u="1"/>
        <n v="52990" u="1"/>
        <n v="48864" u="1"/>
        <n v="49552" u="1"/>
        <n v="65369" u="1"/>
        <n v="50240" u="1"/>
        <n v="52991" u="1"/>
        <n v="48865" u="1"/>
        <n v="49553" u="1"/>
        <n v="65370" u="1"/>
        <n v="50241" u="1"/>
        <n v="52992" u="1"/>
        <n v="48866" u="1"/>
        <n v="49554" u="1"/>
        <n v="65371" u="1"/>
        <n v="50242" u="1"/>
        <n v="52993" u="1"/>
        <n v="48867" u="1"/>
        <n v="49555" u="1"/>
        <n v="65372" u="1"/>
        <n v="50243" u="1"/>
        <n v="52994" u="1"/>
        <n v="48868" u="1"/>
        <n v="49556" u="1"/>
        <n v="65373" u="1"/>
        <n v="50244" u="1"/>
        <n v="52995" u="1"/>
        <n v="48869" u="1"/>
        <n v="49557" u="1"/>
        <n v="65374" u="1"/>
        <n v="50245" u="1"/>
        <n v="52996" u="1"/>
        <n v="48870" u="1"/>
        <n v="49558" u="1"/>
        <n v="65375" u="1"/>
        <n v="50246" u="1"/>
        <n v="52997" u="1"/>
        <n v="48871" u="1"/>
        <n v="49559" u="1"/>
        <n v="65376" u="1"/>
        <n v="50247" u="1"/>
        <n v="52998" u="1"/>
        <n v="48872" u="1"/>
        <n v="49560" u="1"/>
        <n v="65377" u="1"/>
        <n v="50248" u="1"/>
        <n v="52999" u="1"/>
        <n v="48873" u="1"/>
        <n v="49561" u="1"/>
        <n v="65378" u="1"/>
        <n v="50249" u="1"/>
        <n v="53000" u="1"/>
        <n v="48874" u="1"/>
        <n v="49562" u="1"/>
        <n v="65379" u="1"/>
        <n v="50250" u="1"/>
        <n v="53001" u="1"/>
        <n v="48875" u="1"/>
        <n v="49563" u="1"/>
        <n v="65380" u="1"/>
        <n v="50251" u="1"/>
        <n v="53002" u="1"/>
        <n v="48876" u="1"/>
        <n v="49564" u="1"/>
        <n v="65381" u="1"/>
        <n v="50252" u="1"/>
        <n v="53003" u="1"/>
        <n v="48877" u="1"/>
        <n v="49565" u="1"/>
        <n v="65382" u="1"/>
        <n v="50253" u="1"/>
        <n v="53004" u="1"/>
        <n v="48878" u="1"/>
        <n v="49566" u="1"/>
        <n v="65383" u="1"/>
        <n v="50254" u="1"/>
        <n v="53005" u="1"/>
        <n v="48879" u="1"/>
        <n v="49567" u="1"/>
        <n v="65384" u="1"/>
        <n v="50255" u="1"/>
        <n v="53006" u="1"/>
        <n v="48880" u="1"/>
        <n v="49568" u="1"/>
        <n v="65385" u="1"/>
        <n v="50256" u="1"/>
        <n v="53007" u="1"/>
        <n v="48881" u="1"/>
        <n v="49569" u="1"/>
        <n v="65386" u="1"/>
        <n v="50257" u="1"/>
        <n v="53008" u="1"/>
        <n v="48882" u="1"/>
        <n v="49570" u="1"/>
        <n v="65387" u="1"/>
        <n v="50258" u="1"/>
        <n v="53009" u="1"/>
        <n v="48883" u="1"/>
        <n v="49571" u="1"/>
        <n v="65388" u="1"/>
        <n v="50259" u="1"/>
        <n v="53010" u="1"/>
        <n v="48884" u="1"/>
        <n v="49572" u="1"/>
        <n v="65389" u="1"/>
        <n v="50260" u="1"/>
        <n v="53011" u="1"/>
        <n v="48885" u="1"/>
        <n v="49573" u="1"/>
        <n v="65390" u="1"/>
        <n v="50261" u="1"/>
        <n v="53012" u="1"/>
        <n v="48886" u="1"/>
        <n v="49574" u="1"/>
        <n v="65391" u="1"/>
        <n v="50262" u="1"/>
        <n v="53013" u="1"/>
        <n v="48887" u="1"/>
        <n v="49575" u="1"/>
        <n v="65392" u="1"/>
        <n v="50263" u="1"/>
        <n v="53014" u="1"/>
        <n v="48888" u="1"/>
        <n v="49576" u="1"/>
        <n v="65393" u="1"/>
        <n v="50264" u="1"/>
        <n v="53015" u="1"/>
        <n v="48889" u="1"/>
        <n v="49577" u="1"/>
        <n v="65394" u="1"/>
        <n v="50265" u="1"/>
        <n v="53016" u="1"/>
        <n v="48890" u="1"/>
        <n v="49578" u="1"/>
        <n v="65395" u="1"/>
        <n v="50266" u="1"/>
        <n v="53017" u="1"/>
        <n v="49579" u="1"/>
        <n v="65396" u="1"/>
        <n v="50267" u="1"/>
        <n v="53018" u="1"/>
        <n v="49580" u="1"/>
        <n v="65397" u="1"/>
        <n v="50268" u="1"/>
        <n v="53019" u="1"/>
        <n v="49581" u="1"/>
        <n v="65398" u="1"/>
        <n v="50269" u="1"/>
        <n v="53020" u="1"/>
        <n v="49582" u="1"/>
        <n v="65399" u="1"/>
        <n v="50270" u="1"/>
        <n v="53021" u="1"/>
        <n v="49583" u="1"/>
        <n v="65400" u="1"/>
        <n v="50271" u="1"/>
        <n v="53022" u="1"/>
        <n v="49584" u="1"/>
        <n v="65401" u="1"/>
        <n v="50272" u="1"/>
        <n v="53023" u="1"/>
        <n v="49585" u="1"/>
        <n v="65402" u="1"/>
        <n v="50273" u="1"/>
        <n v="53024" u="1"/>
        <n v="49586" u="1"/>
        <n v="65403" u="1"/>
        <n v="50274" u="1"/>
        <n v="53025" u="1"/>
        <n v="49587" u="1"/>
        <n v="65404" u="1"/>
        <n v="50275" u="1"/>
        <n v="53026" u="1"/>
        <n v="49588" u="1"/>
        <n v="65405" u="1"/>
        <n v="50276" u="1"/>
        <n v="53027" u="1"/>
        <n v="49589" u="1"/>
        <n v="65406" u="1"/>
        <n v="50277" u="1"/>
        <n v="53028" u="1"/>
        <n v="49590" u="1"/>
        <n v="65407" u="1"/>
        <n v="50278" u="1"/>
        <n v="53029" u="1"/>
        <n v="49591" u="1"/>
        <n v="65408" u="1"/>
        <n v="50279" u="1"/>
        <n v="53030" u="1"/>
        <n v="84536" u="1"/>
        <n v="49592" u="1"/>
        <n v="84537" u="1"/>
        <n v="65409" u="1"/>
        <n v="50280" u="1"/>
        <n v="53031" u="1"/>
        <n v="84538" u="1"/>
        <n v="49593" u="1"/>
        <n v="84539" u="1"/>
        <n v="65410" u="1"/>
        <n v="50281" u="1"/>
        <n v="53032" u="1"/>
        <n v="84540" u="1"/>
        <n v="49594" u="1"/>
        <n v="84541" u="1"/>
        <n v="65411" u="1"/>
        <n v="50282" u="1"/>
        <n v="53033" u="1"/>
        <n v="84542" u="1"/>
        <n v="49595" u="1"/>
        <n v="84543" u="1"/>
        <n v="65412" u="1"/>
        <n v="50283" u="1"/>
        <n v="53034" u="1"/>
        <n v="84544" u="1"/>
        <n v="49596" u="1"/>
        <n v="84545" u="1"/>
        <n v="65413" u="1"/>
        <n v="50284" u="1"/>
        <n v="53035" u="1"/>
        <n v="84546" u="1"/>
        <n v="49597" u="1"/>
        <n v="84547" u="1"/>
        <n v="65414" u="1"/>
        <n v="50285" u="1"/>
        <n v="53036" u="1"/>
        <n v="84548" u="1"/>
        <n v="49598" u="1"/>
        <n v="84549" u="1"/>
        <n v="65415" u="1"/>
        <n v="50286" u="1"/>
        <n v="53037" u="1"/>
        <n v="84550" u="1"/>
        <n v="49599" u="1"/>
        <n v="84551" u="1"/>
        <n v="65416" u="1"/>
        <n v="50287" u="1"/>
        <n v="53038" u="1"/>
        <n v="84552" u="1"/>
        <n v="49600" u="1"/>
        <n v="84553" u="1"/>
        <n v="65417" u="1"/>
        <n v="50288" u="1"/>
        <n v="53039" u="1"/>
        <n v="84554" u="1"/>
        <n v="49601" u="1"/>
        <n v="84555" u="1"/>
        <n v="65418" u="1"/>
        <n v="50289" u="1"/>
        <n v="53040" u="1"/>
        <n v="84556" u="1"/>
        <n v="49602" u="1"/>
        <n v="84557" u="1"/>
        <n v="65419" u="1"/>
        <n v="50290" u="1"/>
        <n v="53041" u="1"/>
        <n v="84558" u="1"/>
        <n v="84559" u="1"/>
        <n v="65420" u="1"/>
        <n v="50291" u="1"/>
        <n v="53042" u="1"/>
        <n v="84560" u="1"/>
        <n v="84561" u="1"/>
        <n v="65421" u="1"/>
        <n v="83186" u="1"/>
        <n v="50292" u="1"/>
        <n v="53043" u="1"/>
        <n v="84562" u="1"/>
        <n v="83187" u="1"/>
        <n v="84563" u="1"/>
        <n v="65422" u="1"/>
        <n v="83188" u="1"/>
        <n v="50293" u="1"/>
        <n v="53044" u="1"/>
        <n v="84564" u="1"/>
        <n v="83189" u="1"/>
        <n v="84565" u="1"/>
        <n v="65423" u="1"/>
        <n v="83190" u="1"/>
        <n v="50294" u="1"/>
        <n v="53045" u="1"/>
        <n v="84566" u="1"/>
        <n v="83191" u="1"/>
        <n v="84567" u="1"/>
        <n v="65424" u="1"/>
        <n v="83192" u="1"/>
        <n v="50295" u="1"/>
        <n v="53046" u="1"/>
        <n v="84568" u="1"/>
        <n v="83193" u="1"/>
        <n v="84569" u="1"/>
        <n v="65425" u="1"/>
        <n v="83194" u="1"/>
        <n v="50296" u="1"/>
        <n v="53047" u="1"/>
        <n v="84570" u="1"/>
        <n v="83195" u="1"/>
        <n v="84571" u="1"/>
        <n v="65426" u="1"/>
        <n v="83196" u="1"/>
        <n v="50297" u="1"/>
        <n v="53048" u="1"/>
        <n v="84572" u="1"/>
        <n v="83197" u="1"/>
        <n v="84573" u="1"/>
        <n v="65427" u="1"/>
        <n v="83198" u="1"/>
        <n v="50298" u="1"/>
        <n v="53049" u="1"/>
        <n v="84574" u="1"/>
        <n v="83199" u="1"/>
        <n v="84575" u="1"/>
        <n v="65428" u="1"/>
        <n v="83200" u="1"/>
        <n v="50299" u="1"/>
        <n v="53050" u="1"/>
        <n v="84576" u="1"/>
        <n v="83201" u="1"/>
        <n v="84577" u="1"/>
        <n v="65429" u="1"/>
        <n v="83202" u="1"/>
        <n v="50300" u="1"/>
        <n v="53051" u="1"/>
        <n v="84578" u="1"/>
        <n v="83203" u="1"/>
        <n v="84579" u="1"/>
        <n v="65430" u="1"/>
        <n v="83204" u="1"/>
        <n v="50301" u="1"/>
        <n v="53052" u="1"/>
        <n v="84580" u="1"/>
        <n v="83205" u="1"/>
        <n v="84581" u="1"/>
        <n v="65431" u="1"/>
        <n v="83206" u="1"/>
        <n v="50302" u="1"/>
        <n v="53053" u="1"/>
        <n v="84582" u="1"/>
        <n v="83207" u="1"/>
        <n v="84583" u="1"/>
        <n v="65432" u="1"/>
        <n v="83208" u="1"/>
        <n v="50303" u="1"/>
        <n v="53054" u="1"/>
        <n v="84584" u="1"/>
        <n v="83209" u="1"/>
        <n v="84585" u="1"/>
        <n v="65433" u="1"/>
        <n v="83210" u="1"/>
        <n v="50304" u="1"/>
        <n v="53055" u="1"/>
        <n v="84586" u="1"/>
        <n v="83211" u="1"/>
        <n v="84587" u="1"/>
        <n v="65434" u="1"/>
        <n v="83212" u="1"/>
        <n v="50305" u="1"/>
        <n v="53056" u="1"/>
        <n v="84588" u="1"/>
        <n v="83213" u="1"/>
        <n v="84589" u="1"/>
        <n v="65435" u="1"/>
        <n v="83214" u="1"/>
        <n v="50306" u="1"/>
        <n v="53057" u="1"/>
        <n v="84590" u="1"/>
        <n v="83215" u="1"/>
        <n v="84591" u="1"/>
        <n v="65436" u="1"/>
        <n v="83216" u="1"/>
        <n v="50307" u="1"/>
        <n v="53058" u="1"/>
        <n v="84592" u="1"/>
        <n v="83217" u="1"/>
        <n v="84593" u="1"/>
        <n v="65437" u="1"/>
        <n v="83218" u="1"/>
        <n v="50308" u="1"/>
        <n v="53059" u="1"/>
        <n v="84594" u="1"/>
        <n v="83219" u="1"/>
        <n v="84595" u="1"/>
        <n v="65438" u="1"/>
        <n v="83220" u="1"/>
        <n v="50309" u="1"/>
        <n v="53060" u="1"/>
        <n v="84596" u="1"/>
        <n v="83221" u="1"/>
        <n v="84597" u="1"/>
        <n v="65439" u="1"/>
        <n v="83222" u="1"/>
        <n v="50310" u="1"/>
        <n v="53061" u="1"/>
        <n v="84598" u="1"/>
        <n v="83223" u="1"/>
        <n v="84599" u="1"/>
        <n v="65440" u="1"/>
        <n v="83224" u="1"/>
        <n v="50311" u="1"/>
        <n v="53062" u="1"/>
        <n v="84600" u="1"/>
        <n v="83225" u="1"/>
        <n v="84601" u="1"/>
        <n v="65441" u="1"/>
        <n v="83226" u="1"/>
        <n v="50312" u="1"/>
        <n v="53063" u="1"/>
        <n v="84602" u="1"/>
        <n v="83227" u="1"/>
        <n v="84603" u="1"/>
        <n v="65442" u="1"/>
        <n v="83228" u="1"/>
        <n v="50313" u="1"/>
        <n v="53064" u="1"/>
        <n v="84604" u="1"/>
        <n v="83229" u="1"/>
        <n v="49626" u="1"/>
        <n v="84605" u="1"/>
        <n v="65443" u="1"/>
        <n v="83230" u="1"/>
        <n v="50314" u="1"/>
        <n v="53065" u="1"/>
        <n v="84606" u="1"/>
        <n v="83231" u="1"/>
        <n v="49627" u="1"/>
        <n v="84607" u="1"/>
        <n v="65444" u="1"/>
        <n v="83232" u="1"/>
        <n v="50315" u="1"/>
        <n v="53066" u="1"/>
        <n v="84608" u="1"/>
        <n v="83233" u="1"/>
        <n v="83921" u="1"/>
        <n v="49628" u="1"/>
        <n v="84609" u="1"/>
        <n v="65445" u="1"/>
        <n v="83234" u="1"/>
        <n v="50316" u="1"/>
        <n v="83922" u="1"/>
        <n v="53067" u="1"/>
        <n v="84610" u="1"/>
        <n v="83235" u="1"/>
        <n v="83923" u="1"/>
        <n v="49629" u="1"/>
        <n v="84611" u="1"/>
        <n v="65446" u="1"/>
        <n v="83236" u="1"/>
        <n v="50317" u="1"/>
        <n v="83924" u="1"/>
        <n v="53068" u="1"/>
        <n v="84612" u="1"/>
        <n v="83237" u="1"/>
        <n v="83925" u="1"/>
        <n v="49630" u="1"/>
        <n v="84613" u="1"/>
        <n v="65447" u="1"/>
        <n v="83238" u="1"/>
        <n v="83926" u="1"/>
        <n v="53069" u="1"/>
        <n v="84614" u="1"/>
        <n v="83239" u="1"/>
        <n v="83927" u="1"/>
        <n v="49631" u="1"/>
        <n v="84615" u="1"/>
        <n v="65448" u="1"/>
        <n v="83240" u="1"/>
        <n v="83928" u="1"/>
        <n v="53070" u="1"/>
        <n v="84616" u="1"/>
        <n v="83241" u="1"/>
        <n v="83929" u="1"/>
        <n v="49632" u="1"/>
        <n v="84617" u="1"/>
        <n v="65449" u="1"/>
        <n v="83242" u="1"/>
        <n v="83930" u="1"/>
        <n v="53071" u="1"/>
        <n v="84618" u="1"/>
        <n v="83243" u="1"/>
        <n v="83931" u="1"/>
        <n v="49633" u="1"/>
        <n v="84619" u="1"/>
        <n v="65450" u="1"/>
        <n v="83244" u="1"/>
        <n v="83932" u="1"/>
        <n v="53072" u="1"/>
        <n v="84620" u="1"/>
        <n v="83245" u="1"/>
        <n v="83933" u="1"/>
        <n v="49634" u="1"/>
        <n v="84621" u="1"/>
        <n v="65451" u="1"/>
        <n v="83246" u="1"/>
        <n v="83934" u="1"/>
        <n v="53073" u="1"/>
        <n v="84622" u="1"/>
        <n v="83247" u="1"/>
        <n v="83935" u="1"/>
        <n v="49635" u="1"/>
        <n v="84623" u="1"/>
        <n v="65452" u="1"/>
        <n v="83248" u="1"/>
        <n v="83936" u="1"/>
        <n v="53074" u="1"/>
        <n v="84624" u="1"/>
        <n v="83249" u="1"/>
        <n v="83937" u="1"/>
        <n v="49636" u="1"/>
        <n v="84625" u="1"/>
        <n v="65453" u="1"/>
        <n v="83250" u="1"/>
        <n v="83938" u="1"/>
        <n v="53075" u="1"/>
        <n v="84626" u="1"/>
        <n v="83251" u="1"/>
        <n v="83939" u="1"/>
        <n v="49637" u="1"/>
        <n v="84627" u="1"/>
        <n v="65454" u="1"/>
        <n v="83252" u="1"/>
        <n v="83940" u="1"/>
        <n v="53076" u="1"/>
        <n v="84628" u="1"/>
        <n v="83253" u="1"/>
        <n v="83941" u="1"/>
        <n v="49638" u="1"/>
        <n v="84629" u="1"/>
        <n v="65455" u="1"/>
        <n v="83254" u="1"/>
        <n v="83942" u="1"/>
        <n v="53077" u="1"/>
        <n v="84630" u="1"/>
        <n v="83255" u="1"/>
        <n v="83943" u="1"/>
        <n v="49639" u="1"/>
        <n v="84631" u="1"/>
        <n v="65456" u="1"/>
        <n v="83256" u="1"/>
        <n v="83944" u="1"/>
        <n v="53078" u="1"/>
        <n v="84632" u="1"/>
        <n v="83257" u="1"/>
        <n v="83945" u="1"/>
        <n v="49640" u="1"/>
        <n v="84633" u="1"/>
        <n v="65457" u="1"/>
        <n v="83258" u="1"/>
        <n v="83946" u="1"/>
        <n v="53079" u="1"/>
        <n v="84634" u="1"/>
        <n v="83259" u="1"/>
        <n v="83947" u="1"/>
        <n v="49641" u="1"/>
        <n v="84635" u="1"/>
        <n v="65458" u="1"/>
        <n v="83260" u="1"/>
        <n v="83948" u="1"/>
        <n v="53080" u="1"/>
        <n v="84636" u="1"/>
        <n v="83261" u="1"/>
        <n v="83949" u="1"/>
        <n v="49642" u="1"/>
        <n v="84637" u="1"/>
        <n v="65459" u="1"/>
        <n v="83262" u="1"/>
        <n v="83950" u="1"/>
        <n v="53081" u="1"/>
        <n v="84638" u="1"/>
        <n v="83263" u="1"/>
        <n v="83951" u="1"/>
        <n v="49643" u="1"/>
        <n v="84639" u="1"/>
        <n v="65460" u="1"/>
        <n v="83264" u="1"/>
        <n v="83952" u="1"/>
        <n v="53082" u="1"/>
        <n v="84640" u="1"/>
        <n v="83265" u="1"/>
        <n v="83953" u="1"/>
        <n v="49644" u="1"/>
        <n v="84641" u="1"/>
        <n v="65461" u="1"/>
        <n v="83266" u="1"/>
        <n v="83954" u="1"/>
        <n v="53083" u="1"/>
        <n v="84642" u="1"/>
        <n v="83267" u="1"/>
        <n v="83955" u="1"/>
        <n v="49645" u="1"/>
        <n v="84643" u="1"/>
        <n v="65462" u="1"/>
        <n v="83268" u="1"/>
        <n v="83956" u="1"/>
        <n v="53084" u="1"/>
        <n v="84644" u="1"/>
        <n v="72266" u="1"/>
        <n v="83269" u="1"/>
        <n v="83957" u="1"/>
        <n v="49646" u="1"/>
        <n v="84645" u="1"/>
        <n v="65463" u="1"/>
        <n v="72267" u="1"/>
        <n v="83270" u="1"/>
        <n v="83958" u="1"/>
        <n v="53085" u="1"/>
        <n v="84646" u="1"/>
        <n v="72268" u="1"/>
        <n v="83271" u="1"/>
        <n v="83959" u="1"/>
        <n v="49647" u="1"/>
        <n v="84647" u="1"/>
        <n v="65464" u="1"/>
        <n v="72269" u="1"/>
        <n v="83272" u="1"/>
        <n v="83960" u="1"/>
        <n v="53086" u="1"/>
        <n v="84648" u="1"/>
        <n v="72270" u="1"/>
        <n v="83273" u="1"/>
        <n v="83961" u="1"/>
        <n v="49648" u="1"/>
        <n v="84649" u="1"/>
        <n v="65465" u="1"/>
        <n v="72271" u="1"/>
        <n v="83274" u="1"/>
        <n v="83962" u="1"/>
        <n v="53087" u="1"/>
        <n v="84650" u="1"/>
        <n v="72272" u="1"/>
        <n v="83275" u="1"/>
        <n v="83963" u="1"/>
        <n v="49649" u="1"/>
        <n v="84651" u="1"/>
        <n v="65466" u="1"/>
        <n v="72273" u="1"/>
        <n v="83276" u="1"/>
        <n v="83964" u="1"/>
        <n v="53088" u="1"/>
        <n v="84652" u="1"/>
        <n v="72274" u="1"/>
        <n v="83277" u="1"/>
        <n v="83965" u="1"/>
        <n v="49650" u="1"/>
        <n v="84653" u="1"/>
        <n v="65467" u="1"/>
        <n v="72275" u="1"/>
        <n v="83278" u="1"/>
        <n v="83966" u="1"/>
        <n v="84654" u="1"/>
        <n v="72276" u="1"/>
        <n v="83279" u="1"/>
        <n v="83967" u="1"/>
        <n v="49651" u="1"/>
        <n v="84655" u="1"/>
        <n v="65468" u="1"/>
        <n v="72277" u="1"/>
        <n v="83280" u="1"/>
        <n v="83968" u="1"/>
        <n v="84656" u="1"/>
        <n v="72278" u="1"/>
        <n v="83281" u="1"/>
        <n v="83969" u="1"/>
        <n v="49652" u="1"/>
        <n v="84657" u="1"/>
        <n v="65469" u="1"/>
        <n v="72279" u="1"/>
        <n v="83282" u="1"/>
        <n v="83970" u="1"/>
        <n v="84658" u="1"/>
        <n v="72280" u="1"/>
        <n v="83283" u="1"/>
        <n v="83971" u="1"/>
        <n v="49653" u="1"/>
        <n v="84659" u="1"/>
        <n v="65470" u="1"/>
        <n v="72281" u="1"/>
        <n v="83284" u="1"/>
        <n v="83972" u="1"/>
        <n v="84660" u="1"/>
        <n v="83285" u="1"/>
        <n v="83973" u="1"/>
        <n v="49654" u="1"/>
        <n v="84661" u="1"/>
        <n v="65471" u="1"/>
        <n v="83286" u="1"/>
        <n v="83974" u="1"/>
        <n v="84662" u="1"/>
        <n v="83287" u="1"/>
        <n v="83975" u="1"/>
        <n v="49655" u="1"/>
        <n v="65472" u="1"/>
        <n v="83288" u="1"/>
        <n v="83976" u="1"/>
        <n v="83289" u="1"/>
        <n v="83977" u="1"/>
        <n v="49656" u="1"/>
        <n v="65473" u="1"/>
        <n v="83290" u="1"/>
        <n v="83978" u="1"/>
        <n v="83291" u="1"/>
        <n v="83979" u="1"/>
        <n v="49657" u="1"/>
        <n v="65474" u="1"/>
        <n v="83292" u="1"/>
        <n v="83980" u="1"/>
        <n v="83293" u="1"/>
        <n v="83981" u="1"/>
        <n v="49658" u="1"/>
        <n v="65475" u="1"/>
        <n v="83294" u="1"/>
        <n v="83982" u="1"/>
        <n v="83295" u="1"/>
        <n v="83983" u="1"/>
        <n v="49659" u="1"/>
        <n v="65476" u="1"/>
        <n v="83296" u="1"/>
        <n v="83984" u="1"/>
        <n v="83297" u="1"/>
        <n v="83985" u="1"/>
        <n v="49660" u="1"/>
        <n v="65477" u="1"/>
        <n v="83298" u="1"/>
        <n v="83986" u="1"/>
        <n v="83299" u="1"/>
        <n v="83987" u="1"/>
        <n v="49661" u="1"/>
        <n v="65478" u="1"/>
        <n v="83300" u="1"/>
        <n v="83988" u="1"/>
        <n v="83301" u="1"/>
        <n v="83989" u="1"/>
        <n v="49662" u="1"/>
        <n v="65479" u="1"/>
        <n v="83302" u="1"/>
        <n v="83990" u="1"/>
        <n v="83303" u="1"/>
        <n v="83991" u="1"/>
        <n v="49663" u="1"/>
        <n v="65480" u="1"/>
        <n v="83304" u="1"/>
        <n v="83992" u="1"/>
        <n v="83305" u="1"/>
        <n v="83993" u="1"/>
        <n v="49664" u="1"/>
        <n v="65481" u="1"/>
        <n v="83306" u="1"/>
        <n v="83994" u="1"/>
        <n v="83307" u="1"/>
        <n v="83995" u="1"/>
        <n v="49665" u="1"/>
        <n v="65482" u="1"/>
        <n v="83308" u="1"/>
        <n v="83996" u="1"/>
        <n v="83309" u="1"/>
        <n v="83997" u="1"/>
        <n v="49666" u="1"/>
        <n v="65483" u="1"/>
        <n v="83310" u="1"/>
        <n v="83998" u="1"/>
        <n v="83311" u="1"/>
        <n v="83999" u="1"/>
        <n v="49667" u="1"/>
        <n v="65484" u="1"/>
        <n v="83312" u="1"/>
        <n v="84000" u="1"/>
        <n v="83313" u="1"/>
        <n v="84001" u="1"/>
        <n v="49668" u="1"/>
        <n v="65485" u="1"/>
        <n v="83314" u="1"/>
        <n v="84002" u="1"/>
        <n v="83315" u="1"/>
        <n v="84003" u="1"/>
        <n v="49669" u="1"/>
        <n v="65486" u="1"/>
        <n v="83316" u="1"/>
        <n v="84004" u="1"/>
        <n v="83317" u="1"/>
        <n v="84005" u="1"/>
        <n v="49670" u="1"/>
        <n v="65487" u="1"/>
        <n v="83318" u="1"/>
        <n v="84006" u="1"/>
        <n v="83319" u="1"/>
        <n v="84007" u="1"/>
        <n v="49671" u="1"/>
        <n v="65488" u="1"/>
        <n v="83320" u="1"/>
        <n v="84008" u="1"/>
        <n v="83321" u="1"/>
        <n v="84009" u="1"/>
        <n v="49672" u="1"/>
        <n v="65489" u="1"/>
        <n v="83322" u="1"/>
        <n v="84010" u="1"/>
        <n v="83323" u="1"/>
        <n v="84011" u="1"/>
        <n v="49673" u="1"/>
        <n v="65490" u="1"/>
        <n v="83324" u="1"/>
        <n v="84012" u="1"/>
        <n v="83325" u="1"/>
        <n v="84013" u="1"/>
        <n v="49674" u="1"/>
        <n v="65491" u="1"/>
        <n v="83326" u="1"/>
        <n v="84014" u="1"/>
        <n v="83327" u="1"/>
        <n v="84015" u="1"/>
        <n v="49675" u="1"/>
        <n v="65492" u="1"/>
        <n v="83328" u="1"/>
        <n v="84016" u="1"/>
        <n v="83329" u="1"/>
        <n v="84017" u="1"/>
        <n v="49676" u="1"/>
        <n v="65493" u="1"/>
        <n v="83330" u="1"/>
        <n v="84018" u="1"/>
        <n v="83331" u="1"/>
        <n v="84019" u="1"/>
        <n v="49677" u="1"/>
        <n v="65494" u="1"/>
        <n v="83332" u="1"/>
        <n v="84020" u="1"/>
        <n v="83333" u="1"/>
        <n v="84021" u="1"/>
        <n v="49678" u="1"/>
        <n v="65495" u="1"/>
        <n v="83334" u="1"/>
        <n v="84022" u="1"/>
        <n v="83335" u="1"/>
        <n v="84023" u="1"/>
        <n v="49679" u="1"/>
        <n v="65496" u="1"/>
        <n v="83336" u="1"/>
        <n v="84024" u="1"/>
        <n v="83337" u="1"/>
        <n v="84025" u="1"/>
        <n v="49680" u="1"/>
        <n v="65497" u="1"/>
        <n v="83338" u="1"/>
        <n v="84026" u="1"/>
        <n v="83339" u="1"/>
        <n v="84027" u="1"/>
        <n v="49681" u="1"/>
        <n v="65498" u="1"/>
        <n v="83340" u="1"/>
        <n v="84028" u="1"/>
        <n v="83341" u="1"/>
        <n v="84029" u="1"/>
        <n v="49682" u="1"/>
        <n v="50026" u="1"/>
        <n v="65499" u="1"/>
        <n v="83342" u="1"/>
        <n v="84030" u="1"/>
        <n v="83343" u="1"/>
        <n v="84031" u="1"/>
        <n v="49683" u="1"/>
        <n v="50027" u="1"/>
        <n v="65500" u="1"/>
        <n v="83344" u="1"/>
        <n v="84032" u="1"/>
        <n v="83345" u="1"/>
        <n v="84033" u="1"/>
        <n v="49684" u="1"/>
        <n v="50028" u="1"/>
        <n v="65501" u="1"/>
        <n v="83346" u="1"/>
        <n v="84034" u="1"/>
        <n v="83347" u="1"/>
        <n v="49341" u="1"/>
        <n v="84035" u="1"/>
        <n v="49685" u="1"/>
        <n v="50029" u="1"/>
        <n v="65502" u="1"/>
        <n v="83348" u="1"/>
        <n v="84036" u="1"/>
        <n v="83349" u="1"/>
        <n v="49342" u="1"/>
        <n v="84037" u="1"/>
        <n v="49686" u="1"/>
        <n v="50030" u="1"/>
        <n v="65503" u="1"/>
        <n v="83350" u="1"/>
        <n v="84038" u="1"/>
        <n v="83351" u="1"/>
        <n v="49343" u="1"/>
        <n v="84039" u="1"/>
        <n v="49687" u="1"/>
        <n v="50031" u="1"/>
        <n v="65504" u="1"/>
        <n v="83352" u="1"/>
        <n v="84040" u="1"/>
        <n v="83353" u="1"/>
        <n v="49344" u="1"/>
        <n v="84041" u="1"/>
        <n v="49688" u="1"/>
        <n v="50032" u="1"/>
        <n v="65505" u="1"/>
        <n v="83354" u="1"/>
        <n v="84042" u="1"/>
        <n v="83355" u="1"/>
        <n v="49345" u="1"/>
        <n v="84043" u="1"/>
        <n v="49689" u="1"/>
        <n v="50033" u="1"/>
        <n v="65506" u="1"/>
        <n v="83356" u="1"/>
        <n v="84044" u="1"/>
        <n v="83357" u="1"/>
        <n v="49346" u="1"/>
        <n v="84045" u="1"/>
        <n v="49690" u="1"/>
        <n v="50034" u="1"/>
        <n v="65507" u="1"/>
        <n v="83358" u="1"/>
        <n v="84046" u="1"/>
        <n v="83359" u="1"/>
        <n v="49347" u="1"/>
        <n v="84047" u="1"/>
        <n v="49691" u="1"/>
        <n v="50035" u="1"/>
        <n v="65508" u="1"/>
        <n v="83360" u="1"/>
        <n v="84048" u="1"/>
        <n v="83361" u="1"/>
        <n v="49348" u="1"/>
        <n v="84049" u="1"/>
        <n v="49692" u="1"/>
        <n v="50036" u="1"/>
        <n v="65509" u="1"/>
        <n v="83362" u="1"/>
        <n v="84050" u="1"/>
        <n v="83363" u="1"/>
        <n v="49349" u="1"/>
        <n v="84051" u="1"/>
        <n v="49693" u="1"/>
        <n v="50037" u="1"/>
        <n v="65510" u="1"/>
        <n v="83364" u="1"/>
        <n v="84052" u="1"/>
        <n v="83365" u="1"/>
        <n v="49350" u="1"/>
        <n v="84053" u="1"/>
        <n v="49694" u="1"/>
        <n v="50038" u="1"/>
        <n v="65511" u="1"/>
        <n v="83366" u="1"/>
        <n v="84054" u="1"/>
        <n v="83367" u="1"/>
        <n v="49351" u="1"/>
        <n v="84055" u="1"/>
        <n v="49695" u="1"/>
        <n v="50039" u="1"/>
        <n v="65512" u="1"/>
        <n v="83368" u="1"/>
        <n v="84056" u="1"/>
        <n v="83369" u="1"/>
        <n v="49352" u="1"/>
        <n v="84057" u="1"/>
        <n v="49696" u="1"/>
        <n v="50040" u="1"/>
        <n v="65513" u="1"/>
        <n v="83370" u="1"/>
        <n v="84058" u="1"/>
        <n v="83371" u="1"/>
        <n v="49353" u="1"/>
        <n v="84059" u="1"/>
        <n v="49697" u="1"/>
        <n v="50041" u="1"/>
        <n v="65514" u="1"/>
        <n v="83372" u="1"/>
        <n v="84060" u="1"/>
        <n v="83373" u="1"/>
        <n v="49354" u="1"/>
        <n v="84061" u="1"/>
        <n v="49698" u="1"/>
        <n v="50042" u="1"/>
        <n v="83374" u="1"/>
        <n v="84062" u="1"/>
        <n v="83375" u="1"/>
        <n v="49355" u="1"/>
        <n v="84063" u="1"/>
        <n v="49699" u="1"/>
        <n v="50043" u="1"/>
        <n v="83376" u="1"/>
        <n v="84064" u="1"/>
        <n v="83377" u="1"/>
        <n v="49356" u="1"/>
        <n v="84065" u="1"/>
        <n v="49700" u="1"/>
        <n v="50044" u="1"/>
        <n v="83378" u="1"/>
        <n v="84066" u="1"/>
        <n v="83379" u="1"/>
        <n v="49357" u="1"/>
        <n v="84067" u="1"/>
        <n v="49701" u="1"/>
        <n v="50045" u="1"/>
        <n v="83380" u="1"/>
        <n v="84068" u="1"/>
        <n v="83381" u="1"/>
        <n v="49358" u="1"/>
        <n v="84069" u="1"/>
        <n v="49702" u="1"/>
        <n v="50046" u="1"/>
        <n v="83382" u="1"/>
        <n v="84070" u="1"/>
        <n v="83383" u="1"/>
        <n v="49359" u="1"/>
        <n v="84071" u="1"/>
        <n v="49703" u="1"/>
        <n v="50047" u="1"/>
        <n v="83384" u="1"/>
        <n v="84072" u="1"/>
        <n v="83385" u="1"/>
        <n v="49360" u="1"/>
        <n v="84073" u="1"/>
        <n v="49704" u="1"/>
        <n v="50048" u="1"/>
        <n v="83386" u="1"/>
        <n v="84074" u="1"/>
        <n v="83387" u="1"/>
        <n v="49361" u="1"/>
        <n v="84075" u="1"/>
        <n v="49705" u="1"/>
        <n v="50049" u="1"/>
        <n v="83388" u="1"/>
        <n v="84076" u="1"/>
        <n v="83389" u="1"/>
        <n v="49362" u="1"/>
        <n v="84077" u="1"/>
        <n v="49706" u="1"/>
        <n v="50050" u="1"/>
        <n v="83390" u="1"/>
        <n v="84078" u="1"/>
        <n v="83391" u="1"/>
        <n v="49363" u="1"/>
        <n v="84079" u="1"/>
        <n v="49707" u="1"/>
        <n v="50051" u="1"/>
        <n v="83392" u="1"/>
        <n v="84080" u="1"/>
        <n v="83393" u="1"/>
        <n v="49364" u="1"/>
        <n v="84081" u="1"/>
        <n v="49708" u="1"/>
        <n v="50052" u="1"/>
        <n v="83394" u="1"/>
        <n v="84082" u="1"/>
        <n v="83395" u="1"/>
        <n v="49365" u="1"/>
        <n v="84083" u="1"/>
        <n v="49709" u="1"/>
        <n v="50053" u="1"/>
        <n v="83396" u="1"/>
        <n v="84084" u="1"/>
        <n v="83397" u="1"/>
        <n v="49366" u="1"/>
        <n v="84085" u="1"/>
        <n v="49710" u="1"/>
        <n v="50054" u="1"/>
        <n v="83398" u="1"/>
        <n v="84086" u="1"/>
        <n v="83399" u="1"/>
        <n v="49367" u="1"/>
        <n v="84087" u="1"/>
        <n v="49711" u="1"/>
        <n v="50055" u="1"/>
        <n v="83400" u="1"/>
        <n v="84088" u="1"/>
        <n v="49368" u="1"/>
        <n v="84089" u="1"/>
        <n v="49712" u="1"/>
        <n v="50056" u="1"/>
        <n v="84090" u="1"/>
        <n v="49369" u="1"/>
        <n v="84091" u="1"/>
        <n v="49713" u="1"/>
        <n v="50057" u="1"/>
        <n v="84092" u="1"/>
        <n v="49370" u="1"/>
        <n v="84093" u="1"/>
        <n v="49714" u="1"/>
        <n v="50058" u="1"/>
        <n v="84094" u="1"/>
        <n v="49371" u="1"/>
        <n v="84095" u="1"/>
        <n v="49715" u="1"/>
        <n v="50059" u="1"/>
        <n v="84096" u="1"/>
        <n v="49372" u="1"/>
        <n v="84097" u="1"/>
        <n v="49716" u="1"/>
        <n v="50060" u="1"/>
        <n v="84098" u="1"/>
        <n v="49373" u="1"/>
        <n v="84099" u="1"/>
        <n v="49717" u="1"/>
        <n v="50061" u="1"/>
        <n v="84100" u="1"/>
        <n v="53156" u="1"/>
        <n v="49374" u="1"/>
        <n v="84101" u="1"/>
        <n v="49718" u="1"/>
        <n v="50062" u="1"/>
        <n v="84102" u="1"/>
        <n v="53157" u="1"/>
        <n v="49375" u="1"/>
        <n v="84103" u="1"/>
        <n v="49719" u="1"/>
        <n v="50063" u="1"/>
        <n v="84104" u="1"/>
        <n v="53158" u="1"/>
        <n v="49376" u="1"/>
        <n v="84105" u="1"/>
        <n v="49720" u="1"/>
        <n v="50064" u="1"/>
        <n v="84106" u="1"/>
        <n v="53159" u="1"/>
        <n v="49377" u="1"/>
        <n v="84107" u="1"/>
        <n v="45251" u="1"/>
        <n v="49721" u="1"/>
        <n v="50065" u="1"/>
        <n v="84108" u="1"/>
        <n v="53160" u="1"/>
        <n v="49378" u="1"/>
        <n v="84109" u="1"/>
        <n v="45252" u="1"/>
        <n v="49722" u="1"/>
        <n v="50066" u="1"/>
        <n v="84110" u="1"/>
        <n v="53161" u="1"/>
        <n v="49379" u="1"/>
        <n v="84111" u="1"/>
        <n v="45253" u="1"/>
        <n v="49723" u="1"/>
        <n v="50067" u="1"/>
        <n v="84112" u="1"/>
        <n v="53162" u="1"/>
        <n v="49380" u="1"/>
        <n v="84113" u="1"/>
        <n v="45254" u="1"/>
        <n v="49724" u="1"/>
        <n v="50068" u="1"/>
        <n v="84114" u="1"/>
        <n v="53163" u="1"/>
        <n v="49381" u="1"/>
        <n v="84115" u="1"/>
        <n v="45255" u="1"/>
        <n v="49725" u="1"/>
        <n v="50069" u="1"/>
        <n v="84116" u="1"/>
        <n v="53164" u="1"/>
        <n v="49382" u="1"/>
        <n v="84117" u="1"/>
        <n v="45256" u="1"/>
        <n v="49726" u="1"/>
        <n v="50070" u="1"/>
        <n v="84118" u="1"/>
        <n v="53165" u="1"/>
        <n v="49383" u="1"/>
        <n v="84119" u="1"/>
        <n v="45257" u="1"/>
        <n v="49727" u="1"/>
        <n v="50071" u="1"/>
        <n v="84120" u="1"/>
        <n v="53166" u="1"/>
        <n v="49384" u="1"/>
        <n v="84121" u="1"/>
        <n v="45258" u="1"/>
        <n v="49728" u="1"/>
        <n v="50072" u="1"/>
        <n v="84122" u="1"/>
        <n v="53167" u="1"/>
        <n v="49385" u="1"/>
        <n v="84123" u="1"/>
        <n v="45259" u="1"/>
        <n v="49729" u="1"/>
        <n v="50073" u="1"/>
        <n v="84124" u="1"/>
        <n v="53168" u="1"/>
        <n v="49386" u="1"/>
        <n v="84125" u="1"/>
        <n v="45260" u="1"/>
        <n v="49730" u="1"/>
        <n v="50074" u="1"/>
        <n v="84126" u="1"/>
        <n v="53169" u="1"/>
        <n v="49387" u="1"/>
        <n v="84127" u="1"/>
        <n v="45261" u="1"/>
        <n v="49731" u="1"/>
        <n v="50075" u="1"/>
        <n v="84128" u="1"/>
        <n v="53170" u="1"/>
        <n v="49388" u="1"/>
        <n v="84129" u="1"/>
        <n v="45262" u="1"/>
        <n v="49732" u="1"/>
        <n v="50076" u="1"/>
        <n v="84130" u="1"/>
        <n v="53171" u="1"/>
        <n v="49389" u="1"/>
        <n v="84131" u="1"/>
        <n v="45263" u="1"/>
        <n v="49733" u="1"/>
        <n v="50077" u="1"/>
        <n v="84132" u="1"/>
        <n v="53172" u="1"/>
        <n v="49390" u="1"/>
        <n v="84133" u="1"/>
        <n v="45264" u="1"/>
        <n v="49734" u="1"/>
        <n v="50078" u="1"/>
        <n v="84134" u="1"/>
        <n v="53173" u="1"/>
        <n v="49391" u="1"/>
        <n v="84135" u="1"/>
        <n v="45265" u="1"/>
        <n v="49735" u="1"/>
        <n v="50079" u="1"/>
        <n v="84136" u="1"/>
        <n v="53174" u="1"/>
        <n v="49392" u="1"/>
        <n v="84137" u="1"/>
        <n v="45266" u="1"/>
        <n v="49736" u="1"/>
        <n v="50080" u="1"/>
        <n v="84138" u="1"/>
        <n v="53175" u="1"/>
        <n v="49393" u="1"/>
        <n v="84139" u="1"/>
        <n v="45267" u="1"/>
        <n v="49737" u="1"/>
        <n v="71761" u="1"/>
        <n v="50081" u="1"/>
        <n v="84140" u="1"/>
        <n v="53176" u="1"/>
        <n v="71762" u="1"/>
        <n v="49394" u="1"/>
        <n v="84141" u="1"/>
        <n v="45268" u="1"/>
        <n v="49738" u="1"/>
        <n v="71763" u="1"/>
        <n v="50082" u="1"/>
        <n v="84142" u="1"/>
        <n v="53177" u="1"/>
        <n v="71764" u="1"/>
        <n v="49395" u="1"/>
        <n v="84143" u="1"/>
        <n v="45269" u="1"/>
        <n v="49739" u="1"/>
        <n v="71765" u="1"/>
        <n v="50083" u="1"/>
        <n v="84144" u="1"/>
        <n v="53178" u="1"/>
        <n v="71766" u="1"/>
        <n v="49396" u="1"/>
        <n v="84145" u="1"/>
        <n v="45270" u="1"/>
        <n v="49740" u="1"/>
        <n v="71767" u="1"/>
        <n v="50084" u="1"/>
        <n v="84146" u="1"/>
        <n v="53179" u="1"/>
        <n v="71768" u="1"/>
        <n v="49397" u="1"/>
        <n v="84147" u="1"/>
        <n v="45271" u="1"/>
        <n v="49741" u="1"/>
        <n v="71769" u="1"/>
        <n v="50085" u="1"/>
        <n v="84148" u="1"/>
        <n v="53180" u="1"/>
        <n v="71770" u="1"/>
        <n v="49398" u="1"/>
        <n v="84149" u="1"/>
        <n v="45272" u="1"/>
        <n v="49742" u="1"/>
        <n v="71771" u="1"/>
        <n v="50086" u="1"/>
        <n v="84150" u="1"/>
        <n v="53181" u="1"/>
        <n v="71772" u="1"/>
        <n v="49399" u="1"/>
        <n v="84151" u="1"/>
        <n v="45273" u="1"/>
        <n v="49743" u="1"/>
        <n v="71773" u="1"/>
        <n v="50087" u="1"/>
        <n v="84152" u="1"/>
        <n v="53182" u="1"/>
        <n v="71774" u="1"/>
        <n v="49400" u="1"/>
        <n v="84153" u="1"/>
        <n v="45274" u="1"/>
        <n v="49744" u="1"/>
        <n v="71775" u="1"/>
        <n v="50088" u="1"/>
        <n v="84154" u="1"/>
        <n v="53183" u="1"/>
        <n v="71776" u="1"/>
        <n v="49401" u="1"/>
        <n v="84155" u="1"/>
        <n v="45275" u="1"/>
        <n v="49745" u="1"/>
        <n v="71777" u="1"/>
        <n v="50089" u="1"/>
        <n v="84156" u="1"/>
        <n v="53184" u="1"/>
        <n v="71778" u="1"/>
        <n v="49402" u="1"/>
        <n v="84157" u="1"/>
        <n v="45276" u="1"/>
        <n v="49746" u="1"/>
        <n v="71779" u="1"/>
        <n v="50090" u="1"/>
        <n v="84158" u="1"/>
        <n v="53185" u="1"/>
        <n v="71780" u="1"/>
        <n v="49403" u="1"/>
        <n v="84159" u="1"/>
        <n v="45277" u="1"/>
        <n v="49747" u="1"/>
        <n v="71781" u="1"/>
        <n v="50091" u="1"/>
        <n v="84160" u="1"/>
        <n v="53186" u="1"/>
        <n v="71782" u="1"/>
        <n v="49404" u="1"/>
        <n v="84161" u="1"/>
        <n v="45278" u="1"/>
        <n v="49748" u="1"/>
        <n v="71783" u="1"/>
        <n v="50092" u="1"/>
        <n v="84162" u="1"/>
        <n v="53187" u="1"/>
        <n v="71784" u="1"/>
        <n v="49405" u="1"/>
        <n v="84163" u="1"/>
        <n v="45279" u="1"/>
        <n v="49749" u="1"/>
        <n v="71785" u="1"/>
        <n v="50093" u="1"/>
        <n v="84164" u="1"/>
        <n v="53188" u="1"/>
        <n v="71786" u="1"/>
        <n v="49406" u="1"/>
        <n v="84165" u="1"/>
        <n v="45280" u="1"/>
        <n v="49750" u="1"/>
        <n v="71787" u="1"/>
        <n v="84166" u="1"/>
        <n v="53189" u="1"/>
        <n v="71788" u="1"/>
        <n v="49407" u="1"/>
        <n v="84167" u="1"/>
        <n v="45281" u="1"/>
        <n v="49751" u="1"/>
        <n v="71789" u="1"/>
        <n v="84168" u="1"/>
        <n v="53190" u="1"/>
        <n v="71790" u="1"/>
        <n v="49408" u="1"/>
        <n v="84169" u="1"/>
        <n v="45282" u="1"/>
        <n v="49752" u="1"/>
        <n v="71791" u="1"/>
        <n v="50096" u="1"/>
        <n v="84170" u="1"/>
        <n v="53191" u="1"/>
        <n v="71792" u="1"/>
        <n v="49409" u="1"/>
        <n v="84171" u="1"/>
        <n v="45283" u="1"/>
        <n v="49753" u="1"/>
        <n v="71793" u="1"/>
        <n v="50097" u="1"/>
        <n v="84172" u="1"/>
        <n v="53192" u="1"/>
        <n v="71794" u="1"/>
        <n v="49410" u="1"/>
        <n v="84173" u="1"/>
        <n v="45284" u="1"/>
        <n v="49754" u="1"/>
        <n v="71795" u="1"/>
        <n v="50098" u="1"/>
        <n v="84174" u="1"/>
        <n v="53193" u="1"/>
        <n v="71796" u="1"/>
        <n v="49411" u="1"/>
        <n v="84175" u="1"/>
        <n v="45285" u="1"/>
        <n v="49755" u="1"/>
        <n v="71797" u="1"/>
        <n v="50099" u="1"/>
        <n v="84176" u="1"/>
        <n v="53194" u="1"/>
        <n v="71798" u="1"/>
        <n v="49412" u="1"/>
        <n v="84177" u="1"/>
        <n v="45286" u="1"/>
        <n v="49756" u="1"/>
        <n v="71799" u="1"/>
        <n v="50100" u="1"/>
        <n v="84178" u="1"/>
        <n v="53195" u="1"/>
        <n v="71800" u="1"/>
        <n v="49413" u="1"/>
        <n v="84179" u="1"/>
        <n v="45287" u="1"/>
        <n v="49757" u="1"/>
        <n v="71801" u="1"/>
        <n v="50101" u="1"/>
        <n v="84180" u="1"/>
        <n v="53196" u="1"/>
        <n v="71802" u="1"/>
        <n v="49414" u="1"/>
        <n v="84181" u="1"/>
        <n v="45288" u="1"/>
        <n v="49758" u="1"/>
        <n v="71803" u="1"/>
        <n v="50102" u="1"/>
        <n v="84182" u="1"/>
        <n v="53197" u="1"/>
        <n v="71804" u="1"/>
        <n v="49415" u="1"/>
        <n v="84183" u="1"/>
        <n v="45289" u="1"/>
        <n v="49759" u="1"/>
        <n v="71805" u="1"/>
        <n v="50103" u="1"/>
        <n v="84184" u="1"/>
        <n v="53198" u="1"/>
        <n v="71806" u="1"/>
        <n v="49416" u="1"/>
        <n v="84185" u="1"/>
        <n v="45290" u="1"/>
        <n v="49760" u="1"/>
        <n v="71807" u="1"/>
        <n v="50104" u="1"/>
        <n v="84186" u="1"/>
        <n v="53199" u="1"/>
        <n v="71808" u="1"/>
        <n v="49417" u="1"/>
        <n v="84187" u="1"/>
        <n v="45291" u="1"/>
        <n v="49761" u="1"/>
        <n v="71809" u="1"/>
        <n v="50105" u="1"/>
        <n v="84188" u="1"/>
        <n v="53200" u="1"/>
        <n v="71810" u="1"/>
        <n v="49418" u="1"/>
        <n v="84189" u="1"/>
        <n v="45292" u="1"/>
        <n v="49762" u="1"/>
        <n v="71811" u="1"/>
        <n v="50106" u="1"/>
        <n v="84190" u="1"/>
        <n v="53201" u="1"/>
        <n v="71812" u="1"/>
        <n v="49419" u="1"/>
        <n v="84191" u="1"/>
        <n v="45293" u="1"/>
        <n v="49763" u="1"/>
        <n v="71813" u="1"/>
        <n v="50107" u="1"/>
        <n v="84192" u="1"/>
        <n v="53202" u="1"/>
        <n v="71814" u="1"/>
        <n v="49420" u="1"/>
        <n v="84193" u="1"/>
        <n v="45294" u="1"/>
        <n v="49764" u="1"/>
        <n v="71815" u="1"/>
        <n v="50108" u="1"/>
        <n v="84194" u="1"/>
        <n v="53203" u="1"/>
        <n v="71816" u="1"/>
        <n v="49421" u="1"/>
        <n v="84195" u="1"/>
        <n v="45295" u="1"/>
        <n v="49765" u="1"/>
        <n v="71817" u="1"/>
        <n v="50109" u="1"/>
        <n v="84196" u="1"/>
        <n v="53204" u="1"/>
        <n v="71818" u="1"/>
        <n v="49422" u="1"/>
        <n v="84197" u="1"/>
        <n v="45296" u="1"/>
        <n v="71819" u="1"/>
        <n v="50110" u="1"/>
        <n v="84198" u="1"/>
        <n v="53205" u="1"/>
        <n v="71820" u="1"/>
        <n v="49423" u="1"/>
        <n v="84199" u="1"/>
        <n v="45297" u="1"/>
        <n v="71821" u="1"/>
        <n v="50111" u="1"/>
        <n v="84200" u="1"/>
        <n v="53206" u="1"/>
        <n v="71822" u="1"/>
        <n v="49424" u="1"/>
        <n v="84201" u="1"/>
        <n v="45298" u="1"/>
        <n v="71823" u="1"/>
        <n v="50112" u="1"/>
        <n v="84202" u="1"/>
        <n v="53207" u="1"/>
        <n v="71824" u="1"/>
        <n v="49425" u="1"/>
        <n v="84203" u="1"/>
        <n v="45299" u="1"/>
        <n v="71825" u="1"/>
        <n v="50113" u="1"/>
        <n v="84204" u="1"/>
        <n v="53208" u="1"/>
        <n v="71826" u="1"/>
        <n v="49426" u="1"/>
        <n v="84205" u="1"/>
        <n v="45300" u="1"/>
        <n v="71827" u="1"/>
        <n v="50114" u="1"/>
        <n v="84206" u="1"/>
        <n v="53209" u="1"/>
        <n v="71828" u="1"/>
        <n v="49427" u="1"/>
        <n v="84207" u="1"/>
        <n v="45301" u="1"/>
        <n v="71829" u="1"/>
        <n v="50115" u="1"/>
        <n v="84208" u="1"/>
        <n v="53210" u="1"/>
        <n v="71830" u="1"/>
        <n v="49428" u="1"/>
        <n v="84209" u="1"/>
        <n v="45302" u="1"/>
        <n v="71831" u="1"/>
        <n v="50116" u="1"/>
        <n v="84210" u="1"/>
        <n v="53211" u="1"/>
        <n v="71832" u="1"/>
        <n v="49429" u="1"/>
        <n v="84211" u="1"/>
        <n v="45303" u="1"/>
        <n v="71833" u="1"/>
        <n v="50117" u="1"/>
        <n v="84212" u="1"/>
        <n v="53212" u="1"/>
        <n v="71834" u="1"/>
        <n v="49430" u="1"/>
        <n v="84213" u="1"/>
        <n v="45304" u="1"/>
        <n v="71835" u="1"/>
        <n v="50118" u="1"/>
        <n v="84214" u="1"/>
        <n v="53213" u="1"/>
        <n v="71836" u="1"/>
        <n v="49431" u="1"/>
        <n v="84215" u="1"/>
        <n v="45305" u="1"/>
        <n v="71837" u="1"/>
        <n v="50119" u="1"/>
        <n v="84216" u="1"/>
        <n v="53214" u="1"/>
        <n v="71838" u="1"/>
        <n v="49432" u="1"/>
        <n v="84217" u="1"/>
        <n v="45306" u="1"/>
        <n v="71839" u="1"/>
        <n v="50120" u="1"/>
        <n v="84218" u="1"/>
        <n v="53215" u="1"/>
        <n v="71840" u="1"/>
        <n v="49433" u="1"/>
        <n v="84219" u="1"/>
        <n v="45307" u="1"/>
        <n v="50121" u="1"/>
        <n v="84220" u="1"/>
        <n v="53216" u="1"/>
        <n v="49434" u="1"/>
        <n v="84221" u="1"/>
        <n v="45308" u="1"/>
        <n v="50122" u="1"/>
        <n v="84222" u="1"/>
        <n v="53217" u="1"/>
        <n v="49435" u="1"/>
        <n v="84223" u="1"/>
        <n v="45309" u="1"/>
        <n v="50123" u="1"/>
        <n v="84224" u="1"/>
        <n v="53218" u="1"/>
        <n v="49436" u="1"/>
        <n v="84225" u="1"/>
        <n v="45310" u="1"/>
        <n v="50124" u="1"/>
        <n v="84226" u="1"/>
        <n v="53219" u="1"/>
        <n v="49437" u="1"/>
        <n v="84227" u="1"/>
        <n v="45311" u="1"/>
        <n v="50125" u="1"/>
        <n v="84228" u="1"/>
        <n v="53220" u="1"/>
        <n v="49438" u="1"/>
        <n v="84229" u="1"/>
        <n v="50126" u="1"/>
        <n v="84230" u="1"/>
        <n v="53221" u="1"/>
        <n v="49439" u="1"/>
        <n v="84231" u="1"/>
        <n v="50127" u="1"/>
        <n v="84232" u="1"/>
        <n v="53222" u="1"/>
        <n v="49440" u="1"/>
        <n v="84233" u="1"/>
        <n v="50128" u="1"/>
        <n v="84234" u="1"/>
        <n v="53223" u="1"/>
        <n v="49441" u="1"/>
        <n v="84235" u="1"/>
        <n v="50129" u="1"/>
        <n v="84236" u="1"/>
        <n v="53224" u="1"/>
        <n v="49442" u="1"/>
        <n v="84237" u="1"/>
        <n v="50130" u="1"/>
        <n v="84238" u="1"/>
        <n v="53225" u="1"/>
        <n v="49443" u="1"/>
        <n v="84239" u="1"/>
        <n v="50131" u="1"/>
        <n v="84240" u="1"/>
        <n v="53226" u="1"/>
        <n v="49444" u="1"/>
        <n v="84241" u="1"/>
        <n v="50132" u="1"/>
        <n v="84242" u="1"/>
        <n v="53227" u="1"/>
        <n v="49445" u="1"/>
        <n v="84243" u="1"/>
        <n v="50133" u="1"/>
        <n v="84244" u="1"/>
        <n v="53228" u="1"/>
        <n v="49446" u="1"/>
        <n v="84245" u="1"/>
        <n v="50134" u="1"/>
        <n v="84246" u="1"/>
        <n v="53229" u="1"/>
        <n v="49447" u="1"/>
        <n v="84247" u="1"/>
        <n v="50135" u="1"/>
        <n v="53230" u="1"/>
        <n v="49448" u="1"/>
        <n v="50136" u="1"/>
        <n v="54606" u="1"/>
        <n v="53231" u="1"/>
        <n v="49449" u="1"/>
        <n v="50137" u="1"/>
        <n v="54607" u="1"/>
        <n v="53232" u="1"/>
        <n v="49450" u="1"/>
        <n v="50138" u="1"/>
        <n v="54608" u="1"/>
        <n v="53233" u="1"/>
        <n v="49451" u="1"/>
        <n v="50139" u="1"/>
        <n v="54609" u="1"/>
        <n v="53234" u="1"/>
        <n v="49452" u="1"/>
        <n v="50140" u="1"/>
        <n v="54610" u="1"/>
        <n v="53235" u="1"/>
        <n v="49453" u="1"/>
        <n v="50141" u="1"/>
        <n v="54611" u="1"/>
        <n v="53236" u="1"/>
        <n v="49454" u="1"/>
        <n v="50142" u="1"/>
        <n v="54612" u="1"/>
        <n v="53237" u="1"/>
        <n v="49455" u="1"/>
        <n v="50143" u="1"/>
        <n v="54613" u="1"/>
        <n v="53238" u="1"/>
        <n v="49456" u="1"/>
      </sharedItems>
    </cacheField>
    <cacheField name="ORDER_MERGE_ID" numFmtId="0" sqlType="2">
      <sharedItems containsSemiMixedTypes="0" containsString="0" containsNumber="1" containsInteger="1" minValue="0" maxValue="0" count="1">
        <n v="0"/>
      </sharedItems>
    </cacheField>
    <cacheField name="CUSTOMER_REFERENCE" numFmtId="0" sqlType="-9">
      <sharedItems/>
    </cacheField>
    <cacheField name="ORDER_REFERENCE_TYPE" numFmtId="0" sqlType="-9">
      <sharedItems count="6">
        <s v="FS in store         "/>
        <s v="SelfServe           "/>
        <s v="SelfServe with trp  "/>
        <s v="MarketHall with trp "/>
        <s v="MarketHall          "/>
        <s v="FS in store with trp"/>
      </sharedItems>
    </cacheField>
    <cacheField name="iSell_Order_Number" numFmtId="0" sqlType="-9">
      <sharedItems/>
    </cacheField>
    <cacheField name="ORDER_SOURCE" numFmtId="0" sqlType="-9">
      <sharedItems count="1">
        <s v="ISELL                         "/>
      </sharedItems>
    </cacheField>
    <cacheField name="ORDER_CREATE_TIME" numFmtId="0" sqlType="11">
      <sharedItems containsSemiMixedTypes="0" containsNonDate="0" containsDate="1" containsString="0" minDate="2017-12-29T10:04:11" maxDate="2017-12-29T19:52:30"/>
    </cacheField>
    <cacheField name="Handout_area" numFmtId="0" sqlType="-9">
      <sharedItems containsBlank="1" count="9">
        <s v="Customer 1"/>
        <s v="Transport 1"/>
        <s v="PUP 1"/>
        <m/>
        <s v="Collect 1"/>
        <s v="Transport 2" u="1"/>
        <s v="Collect 2" u="1"/>
        <s v="PUP 2" u="1"/>
        <s v="Customer 2" u="1"/>
      </sharedItems>
    </cacheField>
    <cacheField name="ORDER_PICKUP_LOCATION" numFmtId="0" sqlType="-9">
      <sharedItems count="23">
        <s v="h                                                           "/>
        <s v="75808                                                       "/>
        <s v="n                                                           "/>
        <s v="1                                                           "/>
        <s v="j                                                           "/>
        <s v="l                                                           "/>
        <s v="g                                                           "/>
        <s v="003468000505213599                                          "/>
        <s v="60288206162302                                              "/>
        <s v="10205534199989                                              "/>
        <s v="90294833220439                                              "/>
        <s v="                                                            "/>
        <s v="20349711136629                                              "/>
        <s v="30318399229749                                              "/>
        <s v="d                                                           "/>
        <s v="k                                                           "/>
        <s v="s                                                           "/>
        <s v="f                                                           "/>
        <s v="v                                                           "/>
        <s v="10251352202599                                              "/>
        <s v="b                                                           "/>
        <s v="c                                                           "/>
        <s v="5654                                                        "/>
      </sharedItems>
    </cacheField>
    <cacheField name="REQUESTED_PICK_DATE" numFmtId="0" sqlType="-9">
      <sharedItems count="1">
        <s v="20171229"/>
      </sharedItems>
    </cacheField>
    <cacheField name="REQUESTED_PICK_TIME" numFmtId="0" sqlType="-9">
      <sharedItems/>
    </cacheField>
    <cacheField name="PICK_USER" numFmtId="0" sqlType="-9">
      <sharedItems count="98">
        <s v="YUILCH      "/>
        <s v="STEGO2      "/>
        <s v="EBHO        "/>
        <s v="FYLIZ       "/>
        <s v="VACHI15     "/>
        <s v="EVSHE6      "/>
        <s v="DMLIT       "/>
        <s v="DMSOR1      "/>
        <s v="            "/>
        <s v="DMSAM4      "/>
        <s v="KOLOZ       "/>
        <s v="DERUB2      "/>
        <s v="STO         "/>
        <s v="SVKHA1      " u="1"/>
        <s v="ANKUL9      " u="1"/>
        <s v="ARSHU1      " u="1"/>
        <s v="LEVOR       " u="1"/>
        <s v="IVLIT1      " u="1"/>
        <s v="VLYUK       " u="1"/>
        <s v="ALKT        " u="1"/>
        <s v="DEKUP       " u="1"/>
        <s v="ALSHA28     " u="1"/>
        <s v="RONIK2      " u="1"/>
        <s v="DCHLP3      " u="1"/>
        <s v="DMMOR3      " u="1"/>
        <s v="ALRUN3      " u="1"/>
        <s v="IGUDO       " u="1"/>
        <s v="SUALE3      " u="1"/>
        <s v="DMMEN       " u="1"/>
        <s v="SEERS       " u="1"/>
        <s v="ALMEL7      " u="1"/>
        <s v="ANSOF2      " u="1"/>
        <s v="DCHLP6      " u="1"/>
        <s v="VKMV        " u="1"/>
        <s v="MISAL6      " u="1"/>
        <s v="SEZHI2      " u="1"/>
        <s v="EDSTA8      " u="1"/>
        <s v="ILFMV       " u="1"/>
        <s v="ALSHE13     " u="1"/>
        <s v="EVKUL       " u="1"/>
        <s v="DCHLP9      " u="1"/>
        <s v="EVSOL4      " u="1"/>
        <s v="GRERO       " u="1"/>
        <s v="YUPCH       " u="1"/>
        <s v="PASEM1      " u="1"/>
        <s v="ALMAZ12     " u="1"/>
        <s v="LKKN        " u="1"/>
        <s v="ALMRD       " u="1"/>
        <s v="STRED       " u="1"/>
        <s v="DCHLP2      " u="1"/>
        <s v="DTEV        " u="1"/>
        <s v="STSHA       " u="1"/>
        <s v="ALEGO2      " u="1"/>
        <s v="IGKUR       " u="1"/>
        <s v="YAMAR2      " u="1"/>
        <s v="DCHLP5      " u="1"/>
        <s v="TAGOR4      " u="1"/>
        <s v="DMPRI2      " u="1"/>
        <s v="ALKAR45     " u="1"/>
        <s v="ALMOZ1      " u="1"/>
        <s v="ANKON13     " u="1"/>
        <s v="IVDEM2      " u="1"/>
        <s v="PLMV        " u="1"/>
        <s v="VINEK1      " u="1"/>
        <s v="ALSHC6      " u="1"/>
        <s v="MALOS8      " u="1"/>
        <s v="ANPES6      " u="1"/>
        <s v="VLZAK       " u="1"/>
        <s v="ALBIR4      " u="1"/>
        <s v="ALEKA       " u="1"/>
        <s v="SVSID1      " u="1"/>
        <s v="SHDZH       " u="1"/>
        <s v="DCHLP1      " u="1"/>
        <s v="VLKHO       " u="1"/>
        <s v="IVKOC1      " u="1"/>
        <s v="DMKOP1      " u="1"/>
        <s v="KUAL        " u="1"/>
        <s v="RUKAS2      " u="1"/>
        <s v="B2B         " u="1"/>
        <s v="ALKAZ9      " u="1"/>
        <s v="ALKRA27     " u="1"/>
        <s v="VAMED3      " u="1"/>
        <s v="NILOG3      " u="1"/>
        <s v="SESMI3      " u="1"/>
        <s v="ALNOV12     " u="1"/>
        <s v="GADZH       " u="1"/>
        <s v="DCHLP4      " u="1"/>
        <s v="ANDZYA      " u="1"/>
        <s v="ROOVC       " u="1"/>
        <s v="DMERO       " u="1"/>
        <s v="NITIT       " u="1"/>
        <s v="DCHLP10     " u="1"/>
        <s v="EVPRO2      " u="1"/>
        <s v="ANKLV       " u="1"/>
        <s v="ALCHE21     " u="1"/>
        <s v="ALLOB       " u="1"/>
        <s v="VLARB1      " u="1"/>
        <s v="DMNAU       " u="1"/>
      </sharedItems>
    </cacheField>
    <cacheField name="PICK_DEVICE" numFmtId="0" sqlType="-9">
      <sharedItems count="2">
        <s v="R"/>
        <s v="O"/>
      </sharedItems>
    </cacheField>
    <cacheField name="ORDER_PRIORITY" numFmtId="0" sqlType="2">
      <sharedItems containsSemiMixedTypes="0" containsString="0" containsNumber="1" containsInteger="1" minValue="0" maxValue="1" count="2">
        <n v="0"/>
        <n v="1"/>
      </sharedItems>
    </cacheField>
    <cacheField name="ORDER_COMPLETE_TIME" numFmtId="0" sqlType="11">
      <sharedItems containsNonDate="0" containsDate="1" containsString="0" containsBlank="1" minDate="2017-12-29T10:15:52" maxDate="2017-12-29T19:48:51"/>
    </cacheField>
    <cacheField name="CHECK_USER" numFmtId="0" sqlType="-9">
      <sharedItems count="26">
        <s v="ALSHV4      "/>
        <s v="NAMAM4      "/>
        <s v="VYMOS2      "/>
        <s v="ALNUR3      "/>
        <s v="ELSHL       "/>
        <s v="            "/>
        <s v="PVSKN       "/>
        <s v="MASHA20     " u="1"/>
        <s v="ELSEM8      " u="1"/>
        <s v="DMSOR1      " u="1"/>
        <s v="ANGAG4      " u="1"/>
        <s v="LUKUD       " u="1"/>
        <s v="ALPUN2      " u="1"/>
        <s v="INSVK       " u="1"/>
        <s v="ELSED       " u="1"/>
        <s v="PEDMI       " u="1"/>
        <s v="ALLUT       " u="1"/>
        <s v="DAKOS14     " u="1"/>
        <s v="TAKRO3      " u="1"/>
        <s v="ANGAD3      " u="1"/>
        <s v="GRRYZ2      " u="1"/>
        <s v="IVBAL3      " u="1"/>
        <s v="ELPEN9      " u="1"/>
        <s v="ALGOR10     " u="1"/>
        <s v="IVSOL2      " u="1"/>
        <s v="MAMAS24     " u="1"/>
      </sharedItems>
    </cacheField>
    <cacheField name="CHECK_DEVICE" numFmtId="0" sqlType="-9">
      <sharedItems count="2">
        <s v="R"/>
        <s v=" "/>
      </sharedItems>
    </cacheField>
    <cacheField name="PICK_AREA" numFmtId="0" sqlType="-9">
      <sharedItems count="5">
        <s v="Full Serve internal"/>
        <s v="Self Serve"/>
        <s v="Market Hall"/>
        <s v="Full Serve external" u="1"/>
        <s v="Self Servel" u="1"/>
      </sharedItems>
    </cacheField>
    <cacheField name="CHECKED_NOT_PERFORMED_REASON" numFmtId="0" sqlType="2">
      <sharedItems containsSemiMixedTypes="0" containsString="0" containsNumber="1" containsInteger="1" minValue="-1" maxValue="-1" count="1">
        <n v="-1"/>
      </sharedItems>
    </cacheField>
    <cacheField name="SERVICE" numFmtId="0" sqlType="-9">
      <sharedItems count="2">
        <s v="1"/>
        <s v="0"/>
      </sharedItems>
    </cacheField>
    <cacheField name="TRANSPORT_SERVICE" numFmtId="0" sqlType="-9">
      <sharedItems count="2">
        <s v="0"/>
        <s v="1"/>
      </sharedItems>
    </cacheField>
    <cacheField name="CANCEL_REASON" numFmtId="0" sqlType="2">
      <sharedItems containsSemiMixedTypes="0" containsString="0" containsNumber="1" containsInteger="1" minValue="0" maxValue="0" count="1">
        <n v="0"/>
      </sharedItems>
    </cacheField>
    <cacheField name="REACTIVATED_ORDER_REF" numFmtId="0" sqlType="2">
      <sharedItems containsSemiMixedTypes="0" containsString="0" containsNumber="1" containsInteger="1" minValue="0" maxValue="0" count="1">
        <n v="0"/>
      </sharedItems>
    </cacheField>
    <cacheField name="REACTIVATED_ORDER" numFmtId="0" sqlType="-9">
      <sharedItems count="1">
        <s v="0"/>
      </sharedItems>
    </cacheField>
    <cacheField name="SAC_NUMBER" numFmtId="0" sqlType="-9">
      <sharedItems count="3">
        <s v="0            "/>
        <s v="344-6745213  "/>
        <s v="344-6745088  "/>
      </sharedItems>
    </cacheField>
    <cacheField name="ORDER_MERGE_POSSIBLE" numFmtId="0" sqlType="-9">
      <sharedItems count="2">
        <s v="0"/>
        <s v="1"/>
      </sharedItems>
    </cacheField>
    <cacheField name="CUT_OFF_TIME" numFmtId="0" sqlType="11">
      <sharedItems containsNonDate="0" containsDate="1" containsString="0" containsBlank="1" minDate="2017-12-28T01:00:00" maxDate="2018-01-03T18:00:00" count="11">
        <m/>
        <d v="2017-12-29T15:59:00"/>
        <d v="2017-12-29T20:00:00"/>
        <d v="2017-12-29T18:00:00"/>
        <d v="2017-12-29T22:00:00"/>
        <d v="2017-12-30T02:59:00"/>
        <d v="2017-12-30T00:00:00"/>
        <d v="2017-12-30T03:00:00"/>
        <d v="2017-12-30T01:00:00"/>
        <d v="2018-01-03T18:00:00"/>
        <d v="2017-12-28T01:00:00"/>
      </sharedItems>
    </cacheField>
    <cacheField name="TOTAL_ORDERED_QTY" numFmtId="0" sqlType="2">
      <sharedItems containsSemiMixedTypes="0" containsString="0" containsNumber="1" containsInteger="1" minValue="1" maxValue="1705"/>
    </cacheField>
    <cacheField name="TOTAL_TASKS" numFmtId="0" sqlType="2">
      <sharedItems containsSemiMixedTypes="0" containsString="0" containsNumber="1" containsInteger="1" minValue="1" maxValue="99" count="24">
        <n v="4"/>
        <n v="6"/>
        <n v="1"/>
        <n v="16"/>
        <n v="99"/>
        <n v="30"/>
        <n v="17"/>
        <n v="2"/>
        <n v="5"/>
        <n v="3"/>
        <n v="25"/>
        <n v="10"/>
        <n v="38"/>
        <n v="37"/>
        <n v="23"/>
        <n v="8"/>
        <n v="20"/>
        <n v="19"/>
        <n v="7"/>
        <n v="24"/>
        <n v="13"/>
        <n v="39"/>
        <n v="12"/>
        <n v="15"/>
      </sharedItems>
    </cacheField>
    <cacheField name="TOTAL_WEIGHT" numFmtId="0" sqlType="2">
      <sharedItems containsSemiMixedTypes="0" containsString="0" containsNumber="1" containsInteger="1" minValue="0" maxValue="1655"/>
    </cacheField>
    <cacheField name="STORAGE_STATUS" numFmtId="0" sqlType="2">
      <sharedItems containsSemiMixedTypes="0" containsString="0" containsNumber="1" containsInteger="1" minValue="-1" maxValue="2" count="2">
        <n v="-1"/>
        <n v="2"/>
      </sharedItems>
    </cacheField>
    <cacheField name="PAYMENT_DATE" numFmtId="0" sqlType="-9">
      <sharedItems count="1">
        <s v="20171229"/>
      </sharedItems>
    </cacheField>
    <cacheField name="PAYMENT_TIME" numFmtId="0" sqlType="-9">
      <sharedItems/>
    </cacheField>
    <cacheField name="POS_ID" numFmtId="0" sqlType="-9">
      <sharedItems count="24">
        <s v="31                  "/>
        <s v="77                  "/>
        <s v="30                  "/>
        <s v="35                  "/>
        <s v="6                   "/>
        <s v="38                  "/>
        <s v="53                  "/>
        <s v="32                  "/>
        <s v="24                  "/>
        <s v="20                  "/>
        <s v="36                  "/>
        <s v="44                  "/>
        <s v="16                  "/>
        <s v="8                   "/>
        <s v="12                  "/>
        <s v="42                  "/>
        <s v="54                  "/>
        <s v="51                  "/>
        <s v="21                  "/>
        <s v="7                   "/>
        <s v="18                  "/>
        <s v="52                  "/>
        <s v="56                  "/>
        <s v="9                   "/>
      </sharedItems>
    </cacheField>
    <cacheField name="TICKET_ID" numFmtId="0" sqlType="-9">
      <sharedItems/>
    </cacheField>
    <cacheField name="MERGE_CON_ORDERS" numFmtId="0" sqlType="2">
      <sharedItems containsSemiMixedTypes="0" containsString="0" containsNumber="1" containsInteger="1" minValue="-1" maxValue="0" count="2">
        <n v="0"/>
        <n v="-1"/>
      </sharedItems>
    </cacheField>
    <cacheField name="SERVICE_TIME_FROM" numFmtId="0" sqlType="-9">
      <sharedItems count="12">
        <s v="                "/>
        <s v="2017-12-29 20:00"/>
        <s v="2017-12-30 10:00"/>
        <s v="2017-12-30 08:00"/>
        <s v="2017-12-30 20:00"/>
        <s v="2017-12-30 12:00"/>
        <s v="2017-12-30 16:00"/>
        <s v="2017-12-30 14:00"/>
        <s v="2018-01-04 08:00"/>
        <s v="2017-12-31 08:00"/>
        <s v="2017-12-28 16:00"/>
        <s v="2017-12-30 18:00"/>
      </sharedItems>
    </cacheField>
    <cacheField name="SERVICE_TIME_TO" numFmtId="0" sqlType="-9">
      <sharedItems count="12">
        <s v="                "/>
        <s v="2017-12-29 23:59"/>
        <s v="2017-12-30 14:00"/>
        <s v="2017-12-30 12:00"/>
        <s v="2017-12-30 23:59"/>
        <s v="2017-12-30 16:00"/>
        <s v="2017-12-30 20:00"/>
        <s v="2017-12-30 18:00"/>
        <s v="2018-01-04 12:00"/>
        <s v="2017-12-31 12:00"/>
        <s v="2017-12-28 20:00"/>
        <s v="2017-12-30 22:00"/>
      </sharedItems>
    </cacheField>
    <cacheField name="ORDER_METHOD" numFmtId="0" sqlType="-9">
      <sharedItems count="1">
        <s v="STORE                         "/>
      </sharedItems>
    </cacheField>
    <cacheField name="SERVICE_NAME" numFmtId="0" sqlType="-9">
      <sharedItems count="9">
        <s v="LCD_ZONE_B                                                                                                                                            "/>
        <s v="                                                                                                                                                      "/>
        <s v="LCD_ZONE_A                                                                                                                                            "/>
        <s v="LCD_ZONE_C_CURBSIDE_DELIVERY_NEXT_DAY                                                                                                                 "/>
        <s v="LCD_ZONE_A_CURBSIDE_DELIVERY                                                                                                                          "/>
        <s v="LCD_ZONE_A_CURBSIDE_DELIVERY_SAME_DAY                                                                                                                 "/>
        <s v="LCD_REMOTE_AREA                                                                                                                                       "/>
        <s v="LCD_ZONE_B_CURBSIDE_DELIVERY                                                                                                                          "/>
        <s v="LCD_ZONE_A_FUTURE                                                                                                                                     "/>
      </sharedItems>
    </cacheField>
    <cacheField name="Actual_Order_Status" numFmtId="0" sqlType="-9">
      <sharedItems count="9">
        <s v="Completed"/>
        <s v="Picked"/>
        <s v="Wait for Merge"/>
        <s v="Checked"/>
        <s v="Picking"/>
        <s v="Started"/>
        <s v="Not Started" u="1"/>
        <s v="Returned" u="1"/>
        <s v="Check Started" u="1"/>
      </sharedItems>
    </cacheField>
    <cacheField name="Order_Status" numFmtId="0" sqlType="-9">
      <sharedItems count="13">
        <s v="Check Started"/>
        <s v="Checked"/>
        <s v="Completed"/>
        <s v="Not Started"/>
        <s v="Picked"/>
        <s v="Picking"/>
        <s v="Started"/>
        <s v="Wait for Merge"/>
        <s v="Cancelled" u="1"/>
        <s v="Return Started" u="1"/>
        <s v="Not Handed Out" u="1"/>
        <s v="Open Return" u="1"/>
        <s v="Returned" u="1"/>
      </sharedItems>
    </cacheField>
    <cacheField name="DEVICE_TYPE" numFmtId="0" sqlType="-9">
      <sharedItems count="3">
        <s v="R"/>
        <s v=" "/>
        <s v="O"/>
      </sharedItems>
    </cacheField>
    <cacheField name="UPD_BY_USER" numFmtId="0" sqlType="-9">
      <sharedItems count="20">
        <s v="ALSHV4      "/>
        <s v="            "/>
        <s v="YUILCH      "/>
        <s v="STEGO2      "/>
        <s v="NAMAM4      "/>
        <s v="VYMOS2      "/>
        <s v="CpsPickItems"/>
        <s v="DMLIT       "/>
        <s v="EVSHE6      "/>
        <s v="ALNUR3      "/>
        <s v="EBHO        "/>
        <s v="ELSHL       "/>
        <s v="FYLIZ       "/>
        <s v="W62User     "/>
        <s v="VACHI15     "/>
        <s v="DMSOR1      "/>
        <s v="DMSAM4      "/>
        <s v="KOLOZ       "/>
        <s v="DERUB2      "/>
        <s v="PVSKN       "/>
      </sharedItems>
    </cacheField>
    <cacheField name="UPD_TIME" numFmtId="0" sqlType="11">
      <sharedItems containsSemiMixedTypes="0" containsNonDate="0" containsDate="1" containsString="0" minDate="2017-12-29T10:04:11" maxDate="2017-12-29T19:53:15"/>
    </cacheField>
    <cacheField name="OveralTime" numFmtId="0" sqlType="8">
      <sharedItems containsString="0" containsBlank="1" containsNumber="1" minValue="7.2916666249511763E-4" maxValue="0.32179398147854954"/>
    </cacheField>
    <cacheField name="NormalWaitingTime" numFmtId="0" sqlType="8">
      <sharedItems containsSemiMixedTypes="0" containsString="0" containsNumber="1" minValue="5.555555555555554E-3" maxValue="0.14791666666666681"/>
    </cacheField>
    <cacheField name="Count" numFmtId="0" sqlType="4">
      <sharedItems containsSemiMixedTypes="0" containsString="0" containsNumber="1" containsInteger="1" minValue="0" maxValue="1" count="2">
        <n v="0"/>
        <n v="1"/>
      </sharedItems>
    </cacheField>
    <cacheField name="InTime" numFmtId="0" sqlType="4">
      <sharedItems containsSemiMixedTypes="0" containsString="0" containsNumber="1" containsInteger="1" minValue="0" maxValue="1" count="2">
        <n v="0"/>
        <n v="1"/>
      </sharedItems>
    </cacheField>
    <cacheField name="Normal Pick Starting Time" numFmtId="0" sqlType="11">
      <sharedItems containsSemiMixedTypes="0" containsNonDate="0" containsDate="1" containsString="0" minDate="1899-12-30T00:01:00" maxDate="1899-12-30T00:01:00" count="1">
        <d v="1899-12-30T00:01:00"/>
      </sharedItems>
    </cacheField>
    <cacheField name="Normal Picking Time" numFmtId="0" sqlType="8">
      <sharedItems containsSemiMixedTypes="0" containsString="0" containsNumber="1" minValue="3.1944444444444442E-3" maxValue="0.10284722222222223" count="29">
        <n v="4.6527777777777774E-3"/>
        <n v="7.083333333333333E-3"/>
        <n v="3.1944444444444442E-3"/>
        <n v="1.1944444444444445E-2"/>
        <n v="0.10284722222222223"/>
        <n v="1.8749999999999999E-2"/>
        <n v="2.3125E-2"/>
        <n v="3.6805555555555558E-3"/>
        <n v="5.138888888888889E-3"/>
        <n v="4.1666666666666666E-3"/>
        <n v="7.5694444444444437E-3"/>
        <n v="6.1111111111111106E-3"/>
        <n v="5.6249999999999998E-3"/>
        <n v="1.6319444444444442E-2"/>
        <n v="9.5138888888888894E-3"/>
        <n v="9.0277777777777787E-3"/>
        <n v="2.1180555555555553E-2"/>
        <n v="6.5972222222222222E-3"/>
        <n v="2.2152777777777778E-2"/>
        <n v="1.5347222222222222E-2"/>
        <n v="1.4861111111111111E-2"/>
        <n v="1.388888888888889E-2"/>
        <n v="1.3402777777777779E-2"/>
        <n v="8.0555555555555571E-3"/>
        <n v="1.4375000000000001E-2"/>
        <n v="1.0486111111111111E-2"/>
        <n v="2.1666666666666664E-2"/>
        <n v="0.01"/>
        <n v="1.1458333333333334E-2"/>
      </sharedItems>
    </cacheField>
    <cacheField name="Normal Check Starting Time" numFmtId="0" sqlType="11">
      <sharedItems containsSemiMixedTypes="0" containsNonDate="0" containsDate="1" containsString="0" minDate="1899-12-30T00:02:00" maxDate="1899-12-30T00:02:00" count="1">
        <d v="1899-12-30T00:02:00"/>
      </sharedItems>
    </cacheField>
    <cacheField name="Normal Checking Time" numFmtId="0" sqlType="8">
      <sharedItems containsSemiMixedTypes="0" containsString="0" containsNumber="1" minValue="2.7777777777777783E-4" maxValue="4.2986111111111107E-2" count="29">
        <n v="9.0277777777777774E-4"/>
        <n v="1.9444444444444446E-3"/>
        <n v="2.7777777777777783E-4"/>
        <n v="4.0277777777777777E-3"/>
        <n v="4.2986111111111107E-2"/>
        <n v="6.9444444444444441E-3"/>
        <n v="8.819444444444444E-3"/>
        <n v="4.8611111111111099E-4"/>
        <n v="1.1111111111111111E-3"/>
        <n v="6.9444444444444436E-4"/>
        <n v="2.1527777777777778E-3"/>
        <n v="1.5277777777777779E-3"/>
        <n v="1.3194444444444445E-3"/>
        <n v="5.9027777777777776E-3"/>
        <n v="2.9861111111111113E-3"/>
        <n v="2.7777777777777775E-3"/>
        <n v="7.9861111111111105E-3"/>
        <n v="1.7361111111111112E-3"/>
        <n v="8.4027777777777781E-3"/>
        <n v="5.4861111111111109E-3"/>
        <n v="5.2777777777777779E-3"/>
        <n v="4.8611111111111112E-3"/>
        <n v="4.6527777777777774E-3"/>
        <n v="2.3611111111111107E-3"/>
        <n v="5.0694444444444441E-3"/>
        <n v="3.4027777777777771E-3"/>
        <n v="8.1944444444444434E-3"/>
        <n v="3.1944444444444442E-3"/>
        <n v="3.8194444444444439E-3"/>
      </sharedItems>
    </cacheField>
    <cacheField name="Timing_Normative" numFmtId="0" sqlType="11">
      <sharedItems containsNonDate="0" containsDate="1" containsString="0" containsBlank="1" minDate="1899-12-30T00:00:24" maxDate="1899-12-30T02:28:06"/>
    </cacheField>
    <cacheField name="Timing_Actual" numFmtId="0" sqlType="8">
      <sharedItems containsString="0" containsBlank="1" containsNumber="1" minValue="-6.944444467080757E-4" maxValue="0.31077546296000946"/>
    </cacheField>
    <cacheField name="PaidCount" numFmtId="0" sqlType="4">
      <sharedItems containsSemiMixedTypes="0" containsString="0" containsNumber="1" containsInteger="1" minValue="0" maxValue="1" count="2">
        <n v="0"/>
        <n v="1"/>
      </sharedItems>
    </cacheField>
    <cacheField name="StatusInTime" numFmtId="0" sqlType="4">
      <sharedItems containsSemiMixedTypes="0" containsString="0" containsNumber="1" containsInteger="1" minValue="0" maxValue="1" count="2">
        <n v="1"/>
        <n v="0"/>
      </sharedItems>
    </cacheField>
    <cacheField name="StatusCount" numFmtId="0" sqlType="4">
      <sharedItems containsSemiMixedTypes="0" containsString="0" containsNumber="1" containsInteger="1" minValue="1" maxValue="1" count="1">
        <n v="1"/>
      </sharedItems>
    </cacheField>
    <cacheField name="WT" numFmtId="0" formula="InTime/Count" databaseField="0"/>
    <cacheField name="StatusWT" numFmtId="0" formula="StatusInTime /StatusCount" databaseField="0"/>
    <cacheField name="ForRank" numFmtId="0" formula="StatusWT*StatusCount" databaseField="0"/>
    <cacheField name="WorkLoad" numFmtId="0" formula="TOTAL_WEIGHT" databaseField="0"/>
    <cacheField name="CutOffToStart" numFmtId="0" formula="IF(CUT_OFF_TIME=&quot;&quot;,&quot;&quot;,CUT_OFF_TIME-NormalWaitingTime*1.5)" databaseField="0"/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7">
  <r>
    <x v="0"/>
    <x v="0"/>
    <s v="917241359                     "/>
    <x v="0"/>
    <s v="917241359                     "/>
    <x v="0"/>
    <d v="2017-12-29T10:04:11"/>
    <x v="0"/>
    <x v="0"/>
    <x v="0"/>
    <s v="1004"/>
    <x v="0"/>
    <x v="0"/>
    <x v="0"/>
    <d v="2017-12-29T10:15:52"/>
    <x v="0"/>
    <x v="0"/>
    <x v="0"/>
    <x v="0"/>
    <x v="0"/>
    <x v="0"/>
    <x v="0"/>
    <x v="0"/>
    <x v="0"/>
    <x v="0"/>
    <x v="0"/>
    <x v="0"/>
    <n v="4"/>
    <x v="0"/>
    <n v="97"/>
    <x v="0"/>
    <x v="0"/>
    <s v="100353"/>
    <x v="0"/>
    <s v="4                   "/>
    <x v="0"/>
    <x v="0"/>
    <x v="0"/>
    <x v="0"/>
    <x v="0"/>
    <x v="0"/>
    <x v="0"/>
    <x v="0"/>
    <x v="0"/>
    <d v="2017-12-29T10:07:33"/>
    <m/>
    <n v="7.638888888888886E-3"/>
    <x v="0"/>
    <x v="0"/>
    <x v="0"/>
    <x v="0"/>
    <x v="0"/>
    <x v="0"/>
    <d v="1899-12-30T00:02:00"/>
    <n v="5.092592618893832E-4"/>
    <x v="0"/>
    <x v="0"/>
    <x v="0"/>
  </r>
  <r>
    <x v="0"/>
    <x v="0"/>
    <s v="917241359                     "/>
    <x v="0"/>
    <s v="917241359                     "/>
    <x v="0"/>
    <d v="2017-12-29T10:04:11"/>
    <x v="0"/>
    <x v="0"/>
    <x v="0"/>
    <s v="1004"/>
    <x v="0"/>
    <x v="0"/>
    <x v="0"/>
    <d v="2017-12-29T10:15:52"/>
    <x v="0"/>
    <x v="0"/>
    <x v="0"/>
    <x v="0"/>
    <x v="0"/>
    <x v="0"/>
    <x v="0"/>
    <x v="0"/>
    <x v="0"/>
    <x v="0"/>
    <x v="0"/>
    <x v="0"/>
    <n v="4"/>
    <x v="0"/>
    <n v="97"/>
    <x v="0"/>
    <x v="0"/>
    <s v="100353"/>
    <x v="0"/>
    <s v="4                   "/>
    <x v="0"/>
    <x v="0"/>
    <x v="0"/>
    <x v="0"/>
    <x v="0"/>
    <x v="0"/>
    <x v="1"/>
    <x v="0"/>
    <x v="0"/>
    <d v="2017-12-29T10:07:47"/>
    <n v="2.5000000023283064E-3"/>
    <n v="7.638888888888886E-3"/>
    <x v="1"/>
    <x v="1"/>
    <x v="0"/>
    <x v="0"/>
    <x v="0"/>
    <x v="0"/>
    <d v="1899-12-30T00:01:18"/>
    <n v="1.6203703853534535E-4"/>
    <x v="0"/>
    <x v="0"/>
    <x v="0"/>
  </r>
  <r>
    <x v="0"/>
    <x v="0"/>
    <s v="917241359                     "/>
    <x v="0"/>
    <s v="917241359                     "/>
    <x v="0"/>
    <d v="2017-12-29T10:04:11"/>
    <x v="0"/>
    <x v="0"/>
    <x v="0"/>
    <s v="1004"/>
    <x v="0"/>
    <x v="0"/>
    <x v="0"/>
    <d v="2017-12-29T10:15:52"/>
    <x v="0"/>
    <x v="0"/>
    <x v="0"/>
    <x v="0"/>
    <x v="0"/>
    <x v="0"/>
    <x v="0"/>
    <x v="0"/>
    <x v="0"/>
    <x v="0"/>
    <x v="0"/>
    <x v="0"/>
    <n v="4"/>
    <x v="0"/>
    <n v="97"/>
    <x v="0"/>
    <x v="0"/>
    <s v="100353"/>
    <x v="0"/>
    <s v="4                   "/>
    <x v="0"/>
    <x v="0"/>
    <x v="0"/>
    <x v="0"/>
    <x v="0"/>
    <x v="0"/>
    <x v="2"/>
    <x v="0"/>
    <x v="0"/>
    <d v="2017-12-29T10:15:52"/>
    <m/>
    <n v="7.638888888888886E-3"/>
    <x v="0"/>
    <x v="0"/>
    <x v="0"/>
    <x v="0"/>
    <x v="0"/>
    <x v="0"/>
    <m/>
    <n v="5.6134259211830795E-3"/>
    <x v="0"/>
    <x v="1"/>
    <x v="0"/>
  </r>
  <r>
    <x v="0"/>
    <x v="0"/>
    <s v="917241359                     "/>
    <x v="0"/>
    <s v="917241359                     "/>
    <x v="0"/>
    <d v="2017-12-29T10:04:11"/>
    <x v="0"/>
    <x v="0"/>
    <x v="0"/>
    <s v="1004"/>
    <x v="0"/>
    <x v="0"/>
    <x v="0"/>
    <d v="2017-12-29T10:15:52"/>
    <x v="0"/>
    <x v="0"/>
    <x v="0"/>
    <x v="0"/>
    <x v="0"/>
    <x v="0"/>
    <x v="0"/>
    <x v="0"/>
    <x v="0"/>
    <x v="0"/>
    <x v="0"/>
    <x v="0"/>
    <n v="4"/>
    <x v="0"/>
    <n v="97"/>
    <x v="0"/>
    <x v="0"/>
    <s v="100353"/>
    <x v="0"/>
    <s v="4                   "/>
    <x v="0"/>
    <x v="0"/>
    <x v="0"/>
    <x v="0"/>
    <x v="0"/>
    <x v="0"/>
    <x v="3"/>
    <x v="1"/>
    <x v="1"/>
    <d v="2017-12-29T10:04:11"/>
    <m/>
    <n v="7.638888888888886E-3"/>
    <x v="0"/>
    <x v="0"/>
    <x v="0"/>
    <x v="0"/>
    <x v="0"/>
    <x v="0"/>
    <m/>
    <m/>
    <x v="1"/>
    <x v="1"/>
    <x v="0"/>
  </r>
  <r>
    <x v="0"/>
    <x v="0"/>
    <s v="917241359                     "/>
    <x v="0"/>
    <s v="917241359                     "/>
    <x v="0"/>
    <d v="2017-12-29T10:04:11"/>
    <x v="0"/>
    <x v="0"/>
    <x v="0"/>
    <s v="1004"/>
    <x v="0"/>
    <x v="0"/>
    <x v="0"/>
    <d v="2017-12-29T10:15:52"/>
    <x v="0"/>
    <x v="0"/>
    <x v="0"/>
    <x v="0"/>
    <x v="0"/>
    <x v="0"/>
    <x v="0"/>
    <x v="0"/>
    <x v="0"/>
    <x v="0"/>
    <x v="0"/>
    <x v="0"/>
    <n v="4"/>
    <x v="0"/>
    <n v="97"/>
    <x v="0"/>
    <x v="0"/>
    <s v="100353"/>
    <x v="0"/>
    <s v="4                   "/>
    <x v="0"/>
    <x v="0"/>
    <x v="0"/>
    <x v="0"/>
    <x v="0"/>
    <x v="0"/>
    <x v="4"/>
    <x v="0"/>
    <x v="2"/>
    <d v="2017-12-29T10:06:49"/>
    <m/>
    <n v="7.638888888888886E-3"/>
    <x v="0"/>
    <x v="0"/>
    <x v="0"/>
    <x v="0"/>
    <x v="0"/>
    <x v="0"/>
    <d v="1899-12-30T00:06:42"/>
    <n v="1.5856481477385387E-3"/>
    <x v="0"/>
    <x v="0"/>
    <x v="0"/>
  </r>
  <r>
    <x v="0"/>
    <x v="0"/>
    <s v="917241359                     "/>
    <x v="0"/>
    <s v="917241359                     "/>
    <x v="0"/>
    <d v="2017-12-29T10:04:11"/>
    <x v="0"/>
    <x v="0"/>
    <x v="0"/>
    <s v="1004"/>
    <x v="0"/>
    <x v="0"/>
    <x v="0"/>
    <d v="2017-12-29T10:15:52"/>
    <x v="0"/>
    <x v="0"/>
    <x v="0"/>
    <x v="0"/>
    <x v="0"/>
    <x v="0"/>
    <x v="0"/>
    <x v="0"/>
    <x v="0"/>
    <x v="0"/>
    <x v="0"/>
    <x v="0"/>
    <n v="4"/>
    <x v="0"/>
    <n v="97"/>
    <x v="0"/>
    <x v="0"/>
    <s v="100353"/>
    <x v="0"/>
    <s v="4                   "/>
    <x v="0"/>
    <x v="0"/>
    <x v="0"/>
    <x v="0"/>
    <x v="0"/>
    <x v="0"/>
    <x v="5"/>
    <x v="0"/>
    <x v="3"/>
    <d v="2017-12-29T10:05:39"/>
    <m/>
    <n v="7.638888888888886E-3"/>
    <x v="0"/>
    <x v="0"/>
    <x v="0"/>
    <x v="0"/>
    <x v="0"/>
    <x v="0"/>
    <m/>
    <n v="7.7546296233776957E-4"/>
    <x v="0"/>
    <x v="1"/>
    <x v="0"/>
  </r>
  <r>
    <x v="0"/>
    <x v="0"/>
    <s v="917241359                     "/>
    <x v="0"/>
    <s v="917241359                     "/>
    <x v="0"/>
    <d v="2017-12-29T10:04:11"/>
    <x v="0"/>
    <x v="0"/>
    <x v="0"/>
    <s v="1004"/>
    <x v="0"/>
    <x v="0"/>
    <x v="0"/>
    <d v="2017-12-29T10:15:52"/>
    <x v="0"/>
    <x v="0"/>
    <x v="0"/>
    <x v="0"/>
    <x v="0"/>
    <x v="0"/>
    <x v="0"/>
    <x v="0"/>
    <x v="0"/>
    <x v="0"/>
    <x v="0"/>
    <x v="0"/>
    <n v="4"/>
    <x v="0"/>
    <n v="97"/>
    <x v="0"/>
    <x v="0"/>
    <s v="100353"/>
    <x v="0"/>
    <s v="4                   "/>
    <x v="0"/>
    <x v="0"/>
    <x v="0"/>
    <x v="0"/>
    <x v="0"/>
    <x v="0"/>
    <x v="5"/>
    <x v="0"/>
    <x v="2"/>
    <d v="2017-12-29T10:05:26"/>
    <m/>
    <n v="7.638888888888886E-3"/>
    <x v="0"/>
    <x v="0"/>
    <x v="0"/>
    <x v="0"/>
    <x v="0"/>
    <x v="0"/>
    <m/>
    <n v="6.2500000058207661E-4"/>
    <x v="0"/>
    <x v="1"/>
    <x v="0"/>
  </r>
  <r>
    <x v="0"/>
    <x v="0"/>
    <s v="917241359                     "/>
    <x v="0"/>
    <s v="917241359                     "/>
    <x v="0"/>
    <d v="2017-12-29T10:04:11"/>
    <x v="0"/>
    <x v="0"/>
    <x v="0"/>
    <s v="1004"/>
    <x v="0"/>
    <x v="0"/>
    <x v="0"/>
    <d v="2017-12-29T10:15:52"/>
    <x v="0"/>
    <x v="0"/>
    <x v="0"/>
    <x v="0"/>
    <x v="0"/>
    <x v="0"/>
    <x v="0"/>
    <x v="0"/>
    <x v="0"/>
    <x v="0"/>
    <x v="0"/>
    <x v="0"/>
    <n v="4"/>
    <x v="0"/>
    <n v="97"/>
    <x v="0"/>
    <x v="0"/>
    <s v="100353"/>
    <x v="0"/>
    <s v="4                   "/>
    <x v="0"/>
    <x v="0"/>
    <x v="0"/>
    <x v="0"/>
    <x v="0"/>
    <x v="0"/>
    <x v="5"/>
    <x v="0"/>
    <x v="2"/>
    <d v="2017-12-29T10:05:56"/>
    <m/>
    <n v="7.638888888888886E-3"/>
    <x v="0"/>
    <x v="0"/>
    <x v="0"/>
    <x v="0"/>
    <x v="0"/>
    <x v="0"/>
    <m/>
    <n v="9.7222222393611446E-4"/>
    <x v="0"/>
    <x v="1"/>
    <x v="0"/>
  </r>
  <r>
    <x v="0"/>
    <x v="0"/>
    <s v="917241359                     "/>
    <x v="0"/>
    <s v="917241359                     "/>
    <x v="0"/>
    <d v="2017-12-29T10:04:11"/>
    <x v="0"/>
    <x v="0"/>
    <x v="0"/>
    <s v="1004"/>
    <x v="0"/>
    <x v="0"/>
    <x v="0"/>
    <d v="2017-12-29T10:15:52"/>
    <x v="0"/>
    <x v="0"/>
    <x v="0"/>
    <x v="0"/>
    <x v="0"/>
    <x v="0"/>
    <x v="0"/>
    <x v="0"/>
    <x v="0"/>
    <x v="0"/>
    <x v="0"/>
    <x v="0"/>
    <n v="4"/>
    <x v="0"/>
    <n v="97"/>
    <x v="0"/>
    <x v="0"/>
    <s v="100353"/>
    <x v="0"/>
    <s v="4                   "/>
    <x v="0"/>
    <x v="0"/>
    <x v="0"/>
    <x v="0"/>
    <x v="0"/>
    <x v="0"/>
    <x v="6"/>
    <x v="0"/>
    <x v="3"/>
    <d v="2017-12-29T10:05:04"/>
    <m/>
    <n v="7.638888888888886E-3"/>
    <x v="0"/>
    <x v="0"/>
    <x v="0"/>
    <x v="0"/>
    <x v="0"/>
    <x v="0"/>
    <d v="1899-12-30T00:01:00"/>
    <n v="6.1342592380242422E-4"/>
    <x v="0"/>
    <x v="0"/>
    <x v="0"/>
  </r>
  <r>
    <x v="0"/>
    <x v="0"/>
    <s v="917241359                     "/>
    <x v="0"/>
    <s v="917241359                     "/>
    <x v="0"/>
    <d v="2017-12-29T10:04:11"/>
    <x v="0"/>
    <x v="0"/>
    <x v="0"/>
    <s v="1004"/>
    <x v="0"/>
    <x v="0"/>
    <x v="0"/>
    <d v="2017-12-29T10:15:52"/>
    <x v="0"/>
    <x v="0"/>
    <x v="0"/>
    <x v="0"/>
    <x v="0"/>
    <x v="0"/>
    <x v="0"/>
    <x v="0"/>
    <x v="0"/>
    <x v="0"/>
    <x v="0"/>
    <x v="0"/>
    <n v="4"/>
    <x v="0"/>
    <n v="97"/>
    <x v="0"/>
    <x v="0"/>
    <s v="100353"/>
    <x v="0"/>
    <s v="4                   "/>
    <x v="0"/>
    <x v="0"/>
    <x v="0"/>
    <x v="0"/>
    <x v="0"/>
    <x v="0"/>
    <x v="6"/>
    <x v="0"/>
    <x v="2"/>
    <d v="2017-12-29T10:04:32"/>
    <m/>
    <n v="7.638888888888886E-3"/>
    <x v="0"/>
    <x v="0"/>
    <x v="0"/>
    <x v="0"/>
    <x v="0"/>
    <x v="0"/>
    <d v="1899-12-30T00:01:00"/>
    <n v="2.4305555416503921E-4"/>
    <x v="0"/>
    <x v="0"/>
    <x v="0"/>
  </r>
  <r>
    <x v="1"/>
    <x v="0"/>
    <s v="923030979                     "/>
    <x v="1"/>
    <s v="923030979                     "/>
    <x v="0"/>
    <d v="2017-12-29T10:05:00"/>
    <x v="0"/>
    <x v="1"/>
    <x v="0"/>
    <s v="1005"/>
    <x v="1"/>
    <x v="0"/>
    <x v="0"/>
    <d v="2017-12-29T11:36:39"/>
    <x v="1"/>
    <x v="0"/>
    <x v="1"/>
    <x v="0"/>
    <x v="0"/>
    <x v="0"/>
    <x v="0"/>
    <x v="0"/>
    <x v="0"/>
    <x v="0"/>
    <x v="0"/>
    <x v="0"/>
    <n v="45"/>
    <x v="1"/>
    <n v="994"/>
    <x v="0"/>
    <x v="0"/>
    <s v="100433"/>
    <x v="1"/>
    <s v="4                   "/>
    <x v="0"/>
    <x v="0"/>
    <x v="0"/>
    <x v="0"/>
    <x v="1"/>
    <x v="0"/>
    <x v="0"/>
    <x v="0"/>
    <x v="4"/>
    <d v="2017-12-29T10:21:43"/>
    <m/>
    <n v="1.1111111111111105E-2"/>
    <x v="0"/>
    <x v="0"/>
    <x v="0"/>
    <x v="1"/>
    <x v="0"/>
    <x v="1"/>
    <d v="1899-12-30T00:02:00"/>
    <n v="3.2407407707069069E-4"/>
    <x v="0"/>
    <x v="0"/>
    <x v="0"/>
  </r>
  <r>
    <x v="1"/>
    <x v="0"/>
    <s v="923030979                     "/>
    <x v="1"/>
    <s v="923030979                     "/>
    <x v="0"/>
    <d v="2017-12-29T10:05:00"/>
    <x v="0"/>
    <x v="1"/>
    <x v="0"/>
    <s v="1005"/>
    <x v="1"/>
    <x v="0"/>
    <x v="0"/>
    <d v="2017-12-29T11:36:39"/>
    <x v="1"/>
    <x v="0"/>
    <x v="1"/>
    <x v="0"/>
    <x v="0"/>
    <x v="0"/>
    <x v="0"/>
    <x v="0"/>
    <x v="0"/>
    <x v="0"/>
    <x v="0"/>
    <x v="0"/>
    <n v="45"/>
    <x v="1"/>
    <n v="994"/>
    <x v="0"/>
    <x v="0"/>
    <s v="100433"/>
    <x v="1"/>
    <s v="4                   "/>
    <x v="0"/>
    <x v="0"/>
    <x v="0"/>
    <x v="0"/>
    <x v="1"/>
    <x v="0"/>
    <x v="1"/>
    <x v="0"/>
    <x v="4"/>
    <d v="2017-12-29T10:22:26"/>
    <n v="1.2106481481168885E-2"/>
    <n v="1.1111111111111105E-2"/>
    <x v="1"/>
    <x v="0"/>
    <x v="0"/>
    <x v="1"/>
    <x v="0"/>
    <x v="1"/>
    <d v="1899-12-30T00:02:48"/>
    <n v="4.9768518510973081E-4"/>
    <x v="0"/>
    <x v="0"/>
    <x v="0"/>
  </r>
  <r>
    <x v="1"/>
    <x v="0"/>
    <s v="923030979                     "/>
    <x v="1"/>
    <s v="923030979                     "/>
    <x v="0"/>
    <d v="2017-12-29T10:05:00"/>
    <x v="0"/>
    <x v="1"/>
    <x v="0"/>
    <s v="1005"/>
    <x v="1"/>
    <x v="0"/>
    <x v="0"/>
    <d v="2017-12-29T11:36:39"/>
    <x v="1"/>
    <x v="0"/>
    <x v="1"/>
    <x v="0"/>
    <x v="0"/>
    <x v="0"/>
    <x v="0"/>
    <x v="0"/>
    <x v="0"/>
    <x v="0"/>
    <x v="0"/>
    <x v="0"/>
    <n v="45"/>
    <x v="1"/>
    <n v="994"/>
    <x v="0"/>
    <x v="0"/>
    <s v="100433"/>
    <x v="1"/>
    <s v="4                   "/>
    <x v="0"/>
    <x v="0"/>
    <x v="0"/>
    <x v="0"/>
    <x v="1"/>
    <x v="0"/>
    <x v="2"/>
    <x v="0"/>
    <x v="4"/>
    <d v="2017-12-29T11:36:39"/>
    <m/>
    <n v="1.1111111111111105E-2"/>
    <x v="0"/>
    <x v="0"/>
    <x v="0"/>
    <x v="1"/>
    <x v="0"/>
    <x v="1"/>
    <m/>
    <n v="5.153935185080627E-2"/>
    <x v="0"/>
    <x v="1"/>
    <x v="0"/>
  </r>
  <r>
    <x v="1"/>
    <x v="0"/>
    <s v="923030979                     "/>
    <x v="1"/>
    <s v="923030979                     "/>
    <x v="0"/>
    <d v="2017-12-29T10:05:00"/>
    <x v="0"/>
    <x v="1"/>
    <x v="0"/>
    <s v="1005"/>
    <x v="1"/>
    <x v="0"/>
    <x v="0"/>
    <d v="2017-12-29T11:36:39"/>
    <x v="1"/>
    <x v="0"/>
    <x v="1"/>
    <x v="0"/>
    <x v="0"/>
    <x v="0"/>
    <x v="0"/>
    <x v="0"/>
    <x v="0"/>
    <x v="0"/>
    <x v="0"/>
    <x v="0"/>
    <n v="45"/>
    <x v="1"/>
    <n v="994"/>
    <x v="0"/>
    <x v="0"/>
    <s v="100433"/>
    <x v="1"/>
    <s v="4                   "/>
    <x v="0"/>
    <x v="0"/>
    <x v="0"/>
    <x v="0"/>
    <x v="1"/>
    <x v="0"/>
    <x v="3"/>
    <x v="1"/>
    <x v="1"/>
    <d v="2017-12-29T10:05:00"/>
    <m/>
    <n v="1.1111111111111105E-2"/>
    <x v="0"/>
    <x v="0"/>
    <x v="0"/>
    <x v="1"/>
    <x v="0"/>
    <x v="1"/>
    <m/>
    <m/>
    <x v="1"/>
    <x v="1"/>
    <x v="0"/>
  </r>
  <r>
    <x v="1"/>
    <x v="0"/>
    <s v="923030979                     "/>
    <x v="1"/>
    <s v="923030979                     "/>
    <x v="0"/>
    <d v="2017-12-29T10:05:00"/>
    <x v="0"/>
    <x v="1"/>
    <x v="0"/>
    <s v="1005"/>
    <x v="1"/>
    <x v="0"/>
    <x v="0"/>
    <d v="2017-12-29T11:36:39"/>
    <x v="1"/>
    <x v="0"/>
    <x v="1"/>
    <x v="0"/>
    <x v="0"/>
    <x v="0"/>
    <x v="0"/>
    <x v="0"/>
    <x v="0"/>
    <x v="0"/>
    <x v="0"/>
    <x v="0"/>
    <n v="45"/>
    <x v="1"/>
    <n v="994"/>
    <x v="0"/>
    <x v="0"/>
    <s v="100433"/>
    <x v="1"/>
    <s v="4                   "/>
    <x v="0"/>
    <x v="0"/>
    <x v="0"/>
    <x v="0"/>
    <x v="1"/>
    <x v="0"/>
    <x v="4"/>
    <x v="0"/>
    <x v="3"/>
    <d v="2017-12-29T10:21:15"/>
    <m/>
    <n v="1.1111111111111105E-2"/>
    <x v="0"/>
    <x v="0"/>
    <x v="0"/>
    <x v="1"/>
    <x v="0"/>
    <x v="1"/>
    <d v="1899-12-30T00:10:12"/>
    <n v="9.340277778392192E-3"/>
    <x v="0"/>
    <x v="1"/>
    <x v="0"/>
  </r>
  <r>
    <x v="1"/>
    <x v="0"/>
    <s v="923030979                     "/>
    <x v="1"/>
    <s v="923030979                     "/>
    <x v="0"/>
    <d v="2017-12-29T10:05:00"/>
    <x v="0"/>
    <x v="1"/>
    <x v="0"/>
    <s v="1005"/>
    <x v="1"/>
    <x v="0"/>
    <x v="0"/>
    <d v="2017-12-29T11:36:39"/>
    <x v="1"/>
    <x v="0"/>
    <x v="1"/>
    <x v="0"/>
    <x v="0"/>
    <x v="0"/>
    <x v="0"/>
    <x v="0"/>
    <x v="0"/>
    <x v="0"/>
    <x v="0"/>
    <x v="0"/>
    <n v="45"/>
    <x v="1"/>
    <n v="994"/>
    <x v="0"/>
    <x v="0"/>
    <s v="100433"/>
    <x v="1"/>
    <s v="4                   "/>
    <x v="0"/>
    <x v="0"/>
    <x v="0"/>
    <x v="0"/>
    <x v="1"/>
    <x v="0"/>
    <x v="5"/>
    <x v="0"/>
    <x v="3"/>
    <d v="2017-12-29T10:09:10"/>
    <m/>
    <n v="1.1111111111111105E-2"/>
    <x v="0"/>
    <x v="0"/>
    <x v="0"/>
    <x v="1"/>
    <x v="0"/>
    <x v="1"/>
    <m/>
    <n v="9.490740776527673E-4"/>
    <x v="0"/>
    <x v="1"/>
    <x v="0"/>
  </r>
  <r>
    <x v="1"/>
    <x v="0"/>
    <s v="923030979                     "/>
    <x v="1"/>
    <s v="923030979                     "/>
    <x v="0"/>
    <d v="2017-12-29T10:05:00"/>
    <x v="0"/>
    <x v="1"/>
    <x v="0"/>
    <s v="1005"/>
    <x v="1"/>
    <x v="0"/>
    <x v="0"/>
    <d v="2017-12-29T11:36:39"/>
    <x v="1"/>
    <x v="0"/>
    <x v="1"/>
    <x v="0"/>
    <x v="0"/>
    <x v="0"/>
    <x v="0"/>
    <x v="0"/>
    <x v="0"/>
    <x v="0"/>
    <x v="0"/>
    <x v="0"/>
    <n v="45"/>
    <x v="1"/>
    <n v="994"/>
    <x v="0"/>
    <x v="0"/>
    <s v="100433"/>
    <x v="1"/>
    <s v="4                   "/>
    <x v="0"/>
    <x v="0"/>
    <x v="0"/>
    <x v="0"/>
    <x v="1"/>
    <x v="0"/>
    <x v="6"/>
    <x v="0"/>
    <x v="3"/>
    <d v="2017-12-29T10:07:48"/>
    <m/>
    <n v="1.1111111111111105E-2"/>
    <x v="0"/>
    <x v="0"/>
    <x v="0"/>
    <x v="1"/>
    <x v="0"/>
    <x v="1"/>
    <d v="1899-12-30T00:01:00"/>
    <n v="1.9444444405962713E-3"/>
    <x v="0"/>
    <x v="1"/>
    <x v="0"/>
  </r>
  <r>
    <x v="2"/>
    <x v="0"/>
    <s v="923028942                     "/>
    <x v="1"/>
    <s v="923028942                     "/>
    <x v="0"/>
    <d v="2017-12-29T10:15:00"/>
    <x v="0"/>
    <x v="1"/>
    <x v="0"/>
    <s v="1015"/>
    <x v="1"/>
    <x v="0"/>
    <x v="0"/>
    <d v="2017-12-29T10:35:14"/>
    <x v="1"/>
    <x v="0"/>
    <x v="1"/>
    <x v="0"/>
    <x v="0"/>
    <x v="0"/>
    <x v="0"/>
    <x v="0"/>
    <x v="0"/>
    <x v="0"/>
    <x v="0"/>
    <x v="0"/>
    <n v="11"/>
    <x v="2"/>
    <n v="252"/>
    <x v="0"/>
    <x v="0"/>
    <s v="101435"/>
    <x v="2"/>
    <s v="4                   "/>
    <x v="0"/>
    <x v="0"/>
    <x v="0"/>
    <x v="0"/>
    <x v="1"/>
    <x v="0"/>
    <x v="0"/>
    <x v="0"/>
    <x v="4"/>
    <d v="2017-12-29T10:31:27"/>
    <m/>
    <n v="7.6388888888888843E-3"/>
    <x v="0"/>
    <x v="0"/>
    <x v="0"/>
    <x v="0"/>
    <x v="0"/>
    <x v="0"/>
    <d v="1899-12-30T00:02:00"/>
    <n v="9.0277777781011537E-4"/>
    <x v="0"/>
    <x v="0"/>
    <x v="0"/>
  </r>
  <r>
    <x v="2"/>
    <x v="0"/>
    <s v="923028942                     "/>
    <x v="1"/>
    <s v="923028942                     "/>
    <x v="0"/>
    <d v="2017-12-29T10:15:00"/>
    <x v="0"/>
    <x v="1"/>
    <x v="0"/>
    <s v="1015"/>
    <x v="1"/>
    <x v="0"/>
    <x v="0"/>
    <d v="2017-12-29T10:35:14"/>
    <x v="1"/>
    <x v="0"/>
    <x v="1"/>
    <x v="0"/>
    <x v="0"/>
    <x v="0"/>
    <x v="0"/>
    <x v="0"/>
    <x v="0"/>
    <x v="0"/>
    <x v="0"/>
    <x v="0"/>
    <n v="11"/>
    <x v="2"/>
    <n v="252"/>
    <x v="0"/>
    <x v="0"/>
    <s v="101435"/>
    <x v="2"/>
    <s v="4                   "/>
    <x v="0"/>
    <x v="0"/>
    <x v="0"/>
    <x v="0"/>
    <x v="1"/>
    <x v="0"/>
    <x v="1"/>
    <x v="0"/>
    <x v="4"/>
    <d v="2017-12-29T10:31:51"/>
    <n v="1.17013888884685E-2"/>
    <n v="7.6388888888888843E-3"/>
    <x v="1"/>
    <x v="0"/>
    <x v="0"/>
    <x v="0"/>
    <x v="0"/>
    <x v="0"/>
    <d v="1899-12-30T00:01:18"/>
    <n v="2.7777777722803876E-4"/>
    <x v="0"/>
    <x v="0"/>
    <x v="0"/>
  </r>
  <r>
    <x v="2"/>
    <x v="0"/>
    <s v="923028942                     "/>
    <x v="1"/>
    <s v="923028942                     "/>
    <x v="0"/>
    <d v="2017-12-29T10:15:00"/>
    <x v="0"/>
    <x v="1"/>
    <x v="0"/>
    <s v="1015"/>
    <x v="1"/>
    <x v="0"/>
    <x v="0"/>
    <d v="2017-12-29T10:35:14"/>
    <x v="1"/>
    <x v="0"/>
    <x v="1"/>
    <x v="0"/>
    <x v="0"/>
    <x v="0"/>
    <x v="0"/>
    <x v="0"/>
    <x v="0"/>
    <x v="0"/>
    <x v="0"/>
    <x v="0"/>
    <n v="11"/>
    <x v="2"/>
    <n v="252"/>
    <x v="0"/>
    <x v="0"/>
    <s v="101435"/>
    <x v="2"/>
    <s v="4                   "/>
    <x v="0"/>
    <x v="0"/>
    <x v="0"/>
    <x v="0"/>
    <x v="1"/>
    <x v="0"/>
    <x v="2"/>
    <x v="0"/>
    <x v="4"/>
    <d v="2017-12-29T10:35:14"/>
    <m/>
    <n v="7.6388888888888843E-3"/>
    <x v="0"/>
    <x v="0"/>
    <x v="0"/>
    <x v="0"/>
    <x v="0"/>
    <x v="0"/>
    <m/>
    <n v="2.3495370332966559E-3"/>
    <x v="0"/>
    <x v="1"/>
    <x v="0"/>
  </r>
  <r>
    <x v="2"/>
    <x v="0"/>
    <s v="923028942                     "/>
    <x v="1"/>
    <s v="923028942                     "/>
    <x v="0"/>
    <d v="2017-12-29T10:15:00"/>
    <x v="0"/>
    <x v="1"/>
    <x v="0"/>
    <s v="1015"/>
    <x v="1"/>
    <x v="0"/>
    <x v="0"/>
    <d v="2017-12-29T10:35:14"/>
    <x v="1"/>
    <x v="0"/>
    <x v="1"/>
    <x v="0"/>
    <x v="0"/>
    <x v="0"/>
    <x v="0"/>
    <x v="0"/>
    <x v="0"/>
    <x v="0"/>
    <x v="0"/>
    <x v="0"/>
    <n v="11"/>
    <x v="2"/>
    <n v="252"/>
    <x v="0"/>
    <x v="0"/>
    <s v="101435"/>
    <x v="2"/>
    <s v="4                   "/>
    <x v="0"/>
    <x v="0"/>
    <x v="0"/>
    <x v="0"/>
    <x v="1"/>
    <x v="0"/>
    <x v="3"/>
    <x v="1"/>
    <x v="1"/>
    <d v="2017-12-29T10:15:00"/>
    <m/>
    <n v="7.6388888888888843E-3"/>
    <x v="0"/>
    <x v="0"/>
    <x v="0"/>
    <x v="0"/>
    <x v="0"/>
    <x v="0"/>
    <m/>
    <m/>
    <x v="1"/>
    <x v="1"/>
    <x v="0"/>
  </r>
  <r>
    <x v="2"/>
    <x v="0"/>
    <s v="923028942                     "/>
    <x v="1"/>
    <s v="923028942                     "/>
    <x v="0"/>
    <d v="2017-12-29T10:15:00"/>
    <x v="0"/>
    <x v="1"/>
    <x v="0"/>
    <s v="1015"/>
    <x v="1"/>
    <x v="0"/>
    <x v="0"/>
    <d v="2017-12-29T10:35:14"/>
    <x v="1"/>
    <x v="0"/>
    <x v="1"/>
    <x v="0"/>
    <x v="0"/>
    <x v="0"/>
    <x v="0"/>
    <x v="0"/>
    <x v="0"/>
    <x v="0"/>
    <x v="0"/>
    <x v="0"/>
    <n v="11"/>
    <x v="2"/>
    <n v="252"/>
    <x v="0"/>
    <x v="0"/>
    <s v="101435"/>
    <x v="2"/>
    <s v="4                   "/>
    <x v="0"/>
    <x v="0"/>
    <x v="0"/>
    <x v="0"/>
    <x v="1"/>
    <x v="0"/>
    <x v="4"/>
    <x v="0"/>
    <x v="3"/>
    <d v="2017-12-29T10:30:09"/>
    <m/>
    <n v="7.6388888888888843E-3"/>
    <x v="0"/>
    <x v="0"/>
    <x v="0"/>
    <x v="0"/>
    <x v="0"/>
    <x v="0"/>
    <d v="1899-12-30T00:06:42"/>
    <n v="5.5324074128293432E-3"/>
    <x v="0"/>
    <x v="1"/>
    <x v="0"/>
  </r>
  <r>
    <x v="2"/>
    <x v="0"/>
    <s v="923028942                     "/>
    <x v="1"/>
    <s v="923028942                     "/>
    <x v="0"/>
    <d v="2017-12-29T10:15:00"/>
    <x v="0"/>
    <x v="1"/>
    <x v="0"/>
    <s v="1015"/>
    <x v="1"/>
    <x v="0"/>
    <x v="0"/>
    <d v="2017-12-29T10:35:14"/>
    <x v="1"/>
    <x v="0"/>
    <x v="1"/>
    <x v="0"/>
    <x v="0"/>
    <x v="0"/>
    <x v="0"/>
    <x v="0"/>
    <x v="0"/>
    <x v="0"/>
    <x v="0"/>
    <x v="0"/>
    <n v="11"/>
    <x v="2"/>
    <n v="252"/>
    <x v="0"/>
    <x v="0"/>
    <s v="101435"/>
    <x v="2"/>
    <s v="4                   "/>
    <x v="0"/>
    <x v="0"/>
    <x v="0"/>
    <x v="0"/>
    <x v="1"/>
    <x v="0"/>
    <x v="5"/>
    <x v="0"/>
    <x v="3"/>
    <d v="2017-12-29T10:26:25"/>
    <m/>
    <n v="7.6388888888888843E-3"/>
    <x v="0"/>
    <x v="0"/>
    <x v="0"/>
    <x v="0"/>
    <x v="0"/>
    <x v="0"/>
    <m/>
    <n v="2.9398148180916905E-3"/>
    <x v="0"/>
    <x v="1"/>
    <x v="0"/>
  </r>
  <r>
    <x v="2"/>
    <x v="0"/>
    <s v="923028942                     "/>
    <x v="1"/>
    <s v="923028942                     "/>
    <x v="0"/>
    <d v="2017-12-29T10:15:00"/>
    <x v="0"/>
    <x v="1"/>
    <x v="0"/>
    <s v="1015"/>
    <x v="1"/>
    <x v="0"/>
    <x v="0"/>
    <d v="2017-12-29T10:35:14"/>
    <x v="1"/>
    <x v="0"/>
    <x v="1"/>
    <x v="0"/>
    <x v="0"/>
    <x v="0"/>
    <x v="0"/>
    <x v="0"/>
    <x v="0"/>
    <x v="0"/>
    <x v="0"/>
    <x v="0"/>
    <n v="11"/>
    <x v="2"/>
    <n v="252"/>
    <x v="0"/>
    <x v="0"/>
    <s v="101435"/>
    <x v="2"/>
    <s v="4                   "/>
    <x v="0"/>
    <x v="0"/>
    <x v="0"/>
    <x v="0"/>
    <x v="1"/>
    <x v="0"/>
    <x v="6"/>
    <x v="0"/>
    <x v="3"/>
    <d v="2017-12-29T10:22:11"/>
    <m/>
    <n v="7.6388888888888843E-3"/>
    <x v="0"/>
    <x v="0"/>
    <x v="0"/>
    <x v="0"/>
    <x v="0"/>
    <x v="0"/>
    <d v="1899-12-30T00:01:00"/>
    <n v="4.9884259206010029E-3"/>
    <x v="0"/>
    <x v="1"/>
    <x v="0"/>
  </r>
  <r>
    <x v="3"/>
    <x v="0"/>
    <s v="923028509                     "/>
    <x v="1"/>
    <s v="923028509                     "/>
    <x v="0"/>
    <d v="2017-12-29T10:15:40"/>
    <x v="0"/>
    <x v="2"/>
    <x v="0"/>
    <s v="1015"/>
    <x v="0"/>
    <x v="0"/>
    <x v="0"/>
    <d v="2017-12-29T12:57:48"/>
    <x v="1"/>
    <x v="0"/>
    <x v="1"/>
    <x v="0"/>
    <x v="0"/>
    <x v="0"/>
    <x v="0"/>
    <x v="0"/>
    <x v="0"/>
    <x v="0"/>
    <x v="1"/>
    <x v="0"/>
    <n v="1"/>
    <x v="2"/>
    <n v="22"/>
    <x v="0"/>
    <x v="0"/>
    <s v="101519"/>
    <x v="1"/>
    <s v="6                   "/>
    <x v="1"/>
    <x v="0"/>
    <x v="0"/>
    <x v="0"/>
    <x v="1"/>
    <x v="0"/>
    <x v="0"/>
    <x v="0"/>
    <x v="4"/>
    <d v="2017-12-29T10:24:36"/>
    <m/>
    <n v="7.6388888888888843E-3"/>
    <x v="0"/>
    <x v="0"/>
    <x v="0"/>
    <x v="0"/>
    <x v="0"/>
    <x v="0"/>
    <d v="1899-12-30T00:02:00"/>
    <n v="2.6620370044838637E-4"/>
    <x v="0"/>
    <x v="0"/>
    <x v="0"/>
  </r>
  <r>
    <x v="3"/>
    <x v="0"/>
    <s v="923028509                     "/>
    <x v="1"/>
    <s v="923028509                     "/>
    <x v="0"/>
    <d v="2017-12-29T10:15:40"/>
    <x v="0"/>
    <x v="2"/>
    <x v="0"/>
    <s v="1015"/>
    <x v="0"/>
    <x v="0"/>
    <x v="0"/>
    <d v="2017-12-29T12:57:48"/>
    <x v="1"/>
    <x v="0"/>
    <x v="1"/>
    <x v="0"/>
    <x v="0"/>
    <x v="0"/>
    <x v="0"/>
    <x v="0"/>
    <x v="0"/>
    <x v="0"/>
    <x v="1"/>
    <x v="0"/>
    <n v="1"/>
    <x v="2"/>
    <n v="22"/>
    <x v="0"/>
    <x v="0"/>
    <s v="101519"/>
    <x v="1"/>
    <s v="6                   "/>
    <x v="1"/>
    <x v="0"/>
    <x v="0"/>
    <x v="0"/>
    <x v="1"/>
    <x v="0"/>
    <x v="1"/>
    <x v="0"/>
    <x v="4"/>
    <d v="2017-12-29T10:25:11"/>
    <n v="6.6087962914025411E-3"/>
    <n v="7.6388888888888843E-3"/>
    <x v="1"/>
    <x v="1"/>
    <x v="0"/>
    <x v="0"/>
    <x v="0"/>
    <x v="0"/>
    <d v="1899-12-30T00:01:18"/>
    <n v="4.0509259270038456E-4"/>
    <x v="0"/>
    <x v="0"/>
    <x v="0"/>
  </r>
  <r>
    <x v="3"/>
    <x v="0"/>
    <s v="923028509                     "/>
    <x v="1"/>
    <s v="923028509                     "/>
    <x v="0"/>
    <d v="2017-12-29T10:15:40"/>
    <x v="0"/>
    <x v="2"/>
    <x v="0"/>
    <s v="1015"/>
    <x v="0"/>
    <x v="0"/>
    <x v="0"/>
    <d v="2017-12-29T12:57:48"/>
    <x v="1"/>
    <x v="0"/>
    <x v="1"/>
    <x v="0"/>
    <x v="0"/>
    <x v="0"/>
    <x v="0"/>
    <x v="0"/>
    <x v="0"/>
    <x v="0"/>
    <x v="1"/>
    <x v="0"/>
    <n v="1"/>
    <x v="2"/>
    <n v="22"/>
    <x v="0"/>
    <x v="0"/>
    <s v="101519"/>
    <x v="1"/>
    <s v="6                   "/>
    <x v="1"/>
    <x v="0"/>
    <x v="0"/>
    <x v="0"/>
    <x v="1"/>
    <x v="0"/>
    <x v="1"/>
    <x v="0"/>
    <x v="4"/>
    <d v="2017-12-29T11:14:36"/>
    <n v="4.0925925924966577E-2"/>
    <n v="7.6388888888888843E-3"/>
    <x v="1"/>
    <x v="0"/>
    <x v="0"/>
    <x v="0"/>
    <x v="0"/>
    <x v="0"/>
    <d v="1899-12-30T00:01:18"/>
    <n v="3.4722222226264421E-2"/>
    <x v="0"/>
    <x v="1"/>
    <x v="0"/>
  </r>
  <r>
    <x v="3"/>
    <x v="0"/>
    <s v="923028509                     "/>
    <x v="1"/>
    <s v="923028509                     "/>
    <x v="0"/>
    <d v="2017-12-29T10:15:40"/>
    <x v="0"/>
    <x v="2"/>
    <x v="0"/>
    <s v="1015"/>
    <x v="0"/>
    <x v="0"/>
    <x v="0"/>
    <d v="2017-12-29T12:57:48"/>
    <x v="1"/>
    <x v="0"/>
    <x v="1"/>
    <x v="0"/>
    <x v="0"/>
    <x v="0"/>
    <x v="0"/>
    <x v="0"/>
    <x v="0"/>
    <x v="0"/>
    <x v="1"/>
    <x v="0"/>
    <n v="1"/>
    <x v="2"/>
    <n v="22"/>
    <x v="0"/>
    <x v="0"/>
    <s v="101519"/>
    <x v="1"/>
    <s v="6                   "/>
    <x v="1"/>
    <x v="0"/>
    <x v="0"/>
    <x v="0"/>
    <x v="1"/>
    <x v="0"/>
    <x v="2"/>
    <x v="0"/>
    <x v="4"/>
    <d v="2017-12-29T12:57:48"/>
    <m/>
    <n v="7.6388888888888843E-3"/>
    <x v="0"/>
    <x v="0"/>
    <x v="0"/>
    <x v="0"/>
    <x v="0"/>
    <x v="0"/>
    <m/>
    <n v="7.1666666663077194E-2"/>
    <x v="0"/>
    <x v="1"/>
    <x v="0"/>
  </r>
  <r>
    <x v="3"/>
    <x v="0"/>
    <s v="923028509                     "/>
    <x v="1"/>
    <s v="923028509                     "/>
    <x v="0"/>
    <d v="2017-12-29T10:15:40"/>
    <x v="0"/>
    <x v="2"/>
    <x v="0"/>
    <s v="1015"/>
    <x v="0"/>
    <x v="0"/>
    <x v="0"/>
    <d v="2017-12-29T12:57:48"/>
    <x v="1"/>
    <x v="0"/>
    <x v="1"/>
    <x v="0"/>
    <x v="0"/>
    <x v="0"/>
    <x v="0"/>
    <x v="0"/>
    <x v="0"/>
    <x v="0"/>
    <x v="1"/>
    <x v="0"/>
    <n v="1"/>
    <x v="2"/>
    <n v="22"/>
    <x v="0"/>
    <x v="0"/>
    <s v="101519"/>
    <x v="1"/>
    <s v="6                   "/>
    <x v="1"/>
    <x v="0"/>
    <x v="0"/>
    <x v="0"/>
    <x v="1"/>
    <x v="0"/>
    <x v="3"/>
    <x v="1"/>
    <x v="1"/>
    <d v="2017-12-29T10:15:40"/>
    <m/>
    <n v="7.6388888888888843E-3"/>
    <x v="0"/>
    <x v="0"/>
    <x v="0"/>
    <x v="0"/>
    <x v="0"/>
    <x v="0"/>
    <m/>
    <m/>
    <x v="1"/>
    <x v="1"/>
    <x v="0"/>
  </r>
  <r>
    <x v="3"/>
    <x v="0"/>
    <s v="923028509                     "/>
    <x v="1"/>
    <s v="923028509                     "/>
    <x v="0"/>
    <d v="2017-12-29T10:15:40"/>
    <x v="0"/>
    <x v="2"/>
    <x v="0"/>
    <s v="1015"/>
    <x v="0"/>
    <x v="0"/>
    <x v="0"/>
    <d v="2017-12-29T12:57:48"/>
    <x v="1"/>
    <x v="0"/>
    <x v="1"/>
    <x v="0"/>
    <x v="0"/>
    <x v="0"/>
    <x v="0"/>
    <x v="0"/>
    <x v="0"/>
    <x v="0"/>
    <x v="1"/>
    <x v="0"/>
    <n v="1"/>
    <x v="2"/>
    <n v="22"/>
    <x v="0"/>
    <x v="0"/>
    <s v="101519"/>
    <x v="1"/>
    <s v="6                   "/>
    <x v="1"/>
    <x v="0"/>
    <x v="0"/>
    <x v="0"/>
    <x v="1"/>
    <x v="0"/>
    <x v="4"/>
    <x v="0"/>
    <x v="2"/>
    <d v="2017-12-29T10:24:13"/>
    <m/>
    <n v="7.6388888888888843E-3"/>
    <x v="0"/>
    <x v="0"/>
    <x v="0"/>
    <x v="0"/>
    <x v="0"/>
    <x v="0"/>
    <d v="1899-12-30T00:06:42"/>
    <n v="1.9444444405962713E-3"/>
    <x v="0"/>
    <x v="0"/>
    <x v="0"/>
  </r>
  <r>
    <x v="3"/>
    <x v="0"/>
    <s v="923028509                     "/>
    <x v="1"/>
    <s v="923028509                     "/>
    <x v="0"/>
    <d v="2017-12-29T10:15:40"/>
    <x v="0"/>
    <x v="2"/>
    <x v="0"/>
    <s v="1015"/>
    <x v="0"/>
    <x v="0"/>
    <x v="0"/>
    <d v="2017-12-29T12:57:48"/>
    <x v="1"/>
    <x v="0"/>
    <x v="1"/>
    <x v="0"/>
    <x v="0"/>
    <x v="0"/>
    <x v="0"/>
    <x v="0"/>
    <x v="0"/>
    <x v="0"/>
    <x v="1"/>
    <x v="0"/>
    <n v="1"/>
    <x v="2"/>
    <n v="22"/>
    <x v="0"/>
    <x v="0"/>
    <s v="101519"/>
    <x v="1"/>
    <s v="6                   "/>
    <x v="1"/>
    <x v="0"/>
    <x v="0"/>
    <x v="0"/>
    <x v="1"/>
    <x v="0"/>
    <x v="5"/>
    <x v="0"/>
    <x v="2"/>
    <d v="2017-12-29T10:22:45"/>
    <m/>
    <n v="7.6388888888888843E-3"/>
    <x v="0"/>
    <x v="0"/>
    <x v="0"/>
    <x v="0"/>
    <x v="0"/>
    <x v="0"/>
    <m/>
    <n v="9.2592592409346253E-4"/>
    <x v="0"/>
    <x v="1"/>
    <x v="0"/>
  </r>
  <r>
    <x v="3"/>
    <x v="0"/>
    <s v="923028509                     "/>
    <x v="1"/>
    <s v="923028509                     "/>
    <x v="0"/>
    <d v="2017-12-29T10:15:40"/>
    <x v="0"/>
    <x v="2"/>
    <x v="0"/>
    <s v="1015"/>
    <x v="0"/>
    <x v="0"/>
    <x v="0"/>
    <d v="2017-12-29T12:57:48"/>
    <x v="1"/>
    <x v="0"/>
    <x v="1"/>
    <x v="0"/>
    <x v="0"/>
    <x v="0"/>
    <x v="0"/>
    <x v="0"/>
    <x v="0"/>
    <x v="0"/>
    <x v="1"/>
    <x v="0"/>
    <n v="1"/>
    <x v="2"/>
    <n v="22"/>
    <x v="0"/>
    <x v="0"/>
    <s v="101519"/>
    <x v="1"/>
    <s v="6                   "/>
    <x v="1"/>
    <x v="0"/>
    <x v="0"/>
    <x v="0"/>
    <x v="1"/>
    <x v="0"/>
    <x v="6"/>
    <x v="0"/>
    <x v="2"/>
    <d v="2017-12-29T10:21:25"/>
    <m/>
    <n v="7.6388888888888843E-3"/>
    <x v="0"/>
    <x v="0"/>
    <x v="0"/>
    <x v="0"/>
    <x v="0"/>
    <x v="0"/>
    <d v="1899-12-30T00:01:00"/>
    <n v="3.9930555576574989E-3"/>
    <x v="0"/>
    <x v="1"/>
    <x v="0"/>
  </r>
  <r>
    <x v="4"/>
    <x v="0"/>
    <s v="923028509                     "/>
    <x v="0"/>
    <s v="923028509                     "/>
    <x v="0"/>
    <d v="2017-12-29T10:15:40"/>
    <x v="0"/>
    <x v="2"/>
    <x v="0"/>
    <s v="1015"/>
    <x v="0"/>
    <x v="0"/>
    <x v="0"/>
    <d v="2017-12-29T12:57:48"/>
    <x v="0"/>
    <x v="0"/>
    <x v="0"/>
    <x v="0"/>
    <x v="0"/>
    <x v="0"/>
    <x v="0"/>
    <x v="0"/>
    <x v="0"/>
    <x v="0"/>
    <x v="0"/>
    <x v="0"/>
    <n v="1"/>
    <x v="2"/>
    <n v="84"/>
    <x v="0"/>
    <x v="0"/>
    <s v="101519"/>
    <x v="1"/>
    <s v="6                   "/>
    <x v="1"/>
    <x v="0"/>
    <x v="0"/>
    <x v="0"/>
    <x v="1"/>
    <x v="0"/>
    <x v="0"/>
    <x v="0"/>
    <x v="0"/>
    <d v="2017-12-29T10:19:23"/>
    <m/>
    <n v="5.555555555555554E-3"/>
    <x v="0"/>
    <x v="0"/>
    <x v="0"/>
    <x v="2"/>
    <x v="0"/>
    <x v="2"/>
    <d v="1899-12-30T00:02:00"/>
    <n v="1.5046296175569296E-4"/>
    <x v="0"/>
    <x v="0"/>
    <x v="0"/>
  </r>
  <r>
    <x v="4"/>
    <x v="0"/>
    <s v="923028509                     "/>
    <x v="0"/>
    <s v="923028509                     "/>
    <x v="0"/>
    <d v="2017-12-29T10:15:40"/>
    <x v="0"/>
    <x v="2"/>
    <x v="0"/>
    <s v="1015"/>
    <x v="0"/>
    <x v="0"/>
    <x v="0"/>
    <d v="2017-12-29T12:57:48"/>
    <x v="0"/>
    <x v="0"/>
    <x v="0"/>
    <x v="0"/>
    <x v="0"/>
    <x v="0"/>
    <x v="0"/>
    <x v="0"/>
    <x v="0"/>
    <x v="0"/>
    <x v="0"/>
    <x v="0"/>
    <n v="1"/>
    <x v="2"/>
    <n v="84"/>
    <x v="0"/>
    <x v="0"/>
    <s v="101519"/>
    <x v="1"/>
    <s v="6                   "/>
    <x v="1"/>
    <x v="0"/>
    <x v="0"/>
    <x v="0"/>
    <x v="1"/>
    <x v="0"/>
    <x v="1"/>
    <x v="0"/>
    <x v="0"/>
    <d v="2017-12-29T10:19:32"/>
    <n v="2.6851851871469989E-3"/>
    <n v="5.555555555555554E-3"/>
    <x v="1"/>
    <x v="1"/>
    <x v="0"/>
    <x v="2"/>
    <x v="0"/>
    <x v="2"/>
    <d v="1899-12-30T00:00:24"/>
    <n v="1.0416666918899864E-4"/>
    <x v="0"/>
    <x v="0"/>
    <x v="0"/>
  </r>
  <r>
    <x v="4"/>
    <x v="0"/>
    <s v="923028509                     "/>
    <x v="0"/>
    <s v="923028509                     "/>
    <x v="0"/>
    <d v="2017-12-29T10:15:40"/>
    <x v="0"/>
    <x v="2"/>
    <x v="0"/>
    <s v="1015"/>
    <x v="0"/>
    <x v="0"/>
    <x v="0"/>
    <d v="2017-12-29T12:57:48"/>
    <x v="0"/>
    <x v="0"/>
    <x v="0"/>
    <x v="0"/>
    <x v="0"/>
    <x v="0"/>
    <x v="0"/>
    <x v="0"/>
    <x v="0"/>
    <x v="0"/>
    <x v="0"/>
    <x v="0"/>
    <n v="1"/>
    <x v="2"/>
    <n v="84"/>
    <x v="0"/>
    <x v="0"/>
    <s v="101519"/>
    <x v="1"/>
    <s v="6                   "/>
    <x v="1"/>
    <x v="0"/>
    <x v="0"/>
    <x v="0"/>
    <x v="1"/>
    <x v="0"/>
    <x v="3"/>
    <x v="1"/>
    <x v="1"/>
    <d v="2017-12-29T10:15:40"/>
    <m/>
    <n v="5.555555555555554E-3"/>
    <x v="0"/>
    <x v="0"/>
    <x v="0"/>
    <x v="2"/>
    <x v="0"/>
    <x v="2"/>
    <m/>
    <m/>
    <x v="1"/>
    <x v="1"/>
    <x v="0"/>
  </r>
  <r>
    <x v="4"/>
    <x v="0"/>
    <s v="923028509                     "/>
    <x v="0"/>
    <s v="923028509                     "/>
    <x v="0"/>
    <d v="2017-12-29T10:15:40"/>
    <x v="0"/>
    <x v="2"/>
    <x v="0"/>
    <s v="1015"/>
    <x v="0"/>
    <x v="0"/>
    <x v="0"/>
    <d v="2017-12-29T12:57:48"/>
    <x v="0"/>
    <x v="0"/>
    <x v="0"/>
    <x v="0"/>
    <x v="0"/>
    <x v="0"/>
    <x v="0"/>
    <x v="0"/>
    <x v="0"/>
    <x v="0"/>
    <x v="0"/>
    <x v="0"/>
    <n v="1"/>
    <x v="2"/>
    <n v="84"/>
    <x v="0"/>
    <x v="0"/>
    <s v="101519"/>
    <x v="1"/>
    <s v="6                   "/>
    <x v="1"/>
    <x v="0"/>
    <x v="0"/>
    <x v="0"/>
    <x v="1"/>
    <x v="0"/>
    <x v="4"/>
    <x v="0"/>
    <x v="2"/>
    <d v="2017-12-29T10:19:10"/>
    <m/>
    <n v="5.555555555555554E-3"/>
    <x v="0"/>
    <x v="0"/>
    <x v="0"/>
    <x v="2"/>
    <x v="0"/>
    <x v="2"/>
    <d v="1899-12-30T00:04:36"/>
    <n v="2.2569444481632672E-3"/>
    <x v="0"/>
    <x v="0"/>
    <x v="0"/>
  </r>
  <r>
    <x v="4"/>
    <x v="0"/>
    <s v="923028509                     "/>
    <x v="0"/>
    <s v="923028509                     "/>
    <x v="0"/>
    <d v="2017-12-29T10:15:40"/>
    <x v="0"/>
    <x v="2"/>
    <x v="0"/>
    <s v="1015"/>
    <x v="0"/>
    <x v="0"/>
    <x v="0"/>
    <d v="2017-12-29T12:57:48"/>
    <x v="0"/>
    <x v="0"/>
    <x v="0"/>
    <x v="0"/>
    <x v="0"/>
    <x v="0"/>
    <x v="0"/>
    <x v="0"/>
    <x v="0"/>
    <x v="0"/>
    <x v="0"/>
    <x v="0"/>
    <n v="1"/>
    <x v="2"/>
    <n v="84"/>
    <x v="0"/>
    <x v="0"/>
    <s v="101519"/>
    <x v="1"/>
    <s v="6                   "/>
    <x v="1"/>
    <x v="0"/>
    <x v="0"/>
    <x v="0"/>
    <x v="1"/>
    <x v="0"/>
    <x v="5"/>
    <x v="0"/>
    <x v="2"/>
    <d v="2017-12-29T10:18:01"/>
    <m/>
    <n v="5.555555555555554E-3"/>
    <x v="0"/>
    <x v="0"/>
    <x v="0"/>
    <x v="2"/>
    <x v="0"/>
    <x v="2"/>
    <m/>
    <n v="1.4583333322661929E-3"/>
    <x v="0"/>
    <x v="1"/>
    <x v="0"/>
  </r>
  <r>
    <x v="4"/>
    <x v="0"/>
    <s v="923028509                     "/>
    <x v="0"/>
    <s v="923028509                     "/>
    <x v="0"/>
    <d v="2017-12-29T10:15:40"/>
    <x v="0"/>
    <x v="2"/>
    <x v="0"/>
    <s v="1015"/>
    <x v="0"/>
    <x v="0"/>
    <x v="0"/>
    <d v="2017-12-29T12:57:48"/>
    <x v="0"/>
    <x v="0"/>
    <x v="0"/>
    <x v="0"/>
    <x v="0"/>
    <x v="0"/>
    <x v="0"/>
    <x v="0"/>
    <x v="0"/>
    <x v="0"/>
    <x v="0"/>
    <x v="0"/>
    <n v="1"/>
    <x v="2"/>
    <n v="84"/>
    <x v="0"/>
    <x v="0"/>
    <s v="101519"/>
    <x v="1"/>
    <s v="6                   "/>
    <x v="1"/>
    <x v="0"/>
    <x v="0"/>
    <x v="0"/>
    <x v="1"/>
    <x v="0"/>
    <x v="6"/>
    <x v="0"/>
    <x v="2"/>
    <d v="2017-12-29T10:15:55"/>
    <m/>
    <n v="5.555555555555554E-3"/>
    <x v="0"/>
    <x v="0"/>
    <x v="0"/>
    <x v="2"/>
    <x v="0"/>
    <x v="2"/>
    <d v="1899-12-30T00:01:00"/>
    <n v="1.7361110803904012E-4"/>
    <x v="0"/>
    <x v="0"/>
    <x v="0"/>
  </r>
  <r>
    <x v="5"/>
    <x v="0"/>
    <s v="923032420                     "/>
    <x v="0"/>
    <s v="923032420                     "/>
    <x v="0"/>
    <d v="2017-12-29T10:28:30"/>
    <x v="0"/>
    <x v="0"/>
    <x v="0"/>
    <s v="1028"/>
    <x v="0"/>
    <x v="0"/>
    <x v="0"/>
    <d v="2017-12-29T16:14:39"/>
    <x v="2"/>
    <x v="0"/>
    <x v="0"/>
    <x v="0"/>
    <x v="1"/>
    <x v="0"/>
    <x v="0"/>
    <x v="0"/>
    <x v="0"/>
    <x v="0"/>
    <x v="1"/>
    <x v="0"/>
    <n v="1"/>
    <x v="2"/>
    <n v="0"/>
    <x v="0"/>
    <x v="0"/>
    <s v="102809"/>
    <x v="3"/>
    <s v="6                   "/>
    <x v="0"/>
    <x v="0"/>
    <x v="0"/>
    <x v="0"/>
    <x v="1"/>
    <x v="0"/>
    <x v="0"/>
    <x v="0"/>
    <x v="4"/>
    <d v="2017-12-29T10:32:53"/>
    <m/>
    <n v="5.555555555555554E-3"/>
    <x v="0"/>
    <x v="0"/>
    <x v="0"/>
    <x v="2"/>
    <x v="0"/>
    <x v="2"/>
    <d v="1899-12-30T00:02:00"/>
    <n v="3.3564815385034308E-4"/>
    <x v="0"/>
    <x v="0"/>
    <x v="0"/>
  </r>
  <r>
    <x v="5"/>
    <x v="0"/>
    <s v="923032420                     "/>
    <x v="0"/>
    <s v="923032420                     "/>
    <x v="0"/>
    <d v="2017-12-29T10:28:30"/>
    <x v="0"/>
    <x v="0"/>
    <x v="0"/>
    <s v="1028"/>
    <x v="0"/>
    <x v="0"/>
    <x v="0"/>
    <d v="2017-12-29T16:14:39"/>
    <x v="2"/>
    <x v="0"/>
    <x v="0"/>
    <x v="0"/>
    <x v="1"/>
    <x v="0"/>
    <x v="0"/>
    <x v="0"/>
    <x v="0"/>
    <x v="0"/>
    <x v="1"/>
    <x v="0"/>
    <n v="1"/>
    <x v="2"/>
    <n v="0"/>
    <x v="0"/>
    <x v="0"/>
    <s v="102809"/>
    <x v="3"/>
    <s v="6                   "/>
    <x v="0"/>
    <x v="0"/>
    <x v="0"/>
    <x v="0"/>
    <x v="1"/>
    <x v="0"/>
    <x v="1"/>
    <x v="0"/>
    <x v="4"/>
    <d v="2017-12-29T10:32:56"/>
    <n v="3.0787037103436887E-3"/>
    <n v="5.555555555555554E-3"/>
    <x v="1"/>
    <x v="1"/>
    <x v="0"/>
    <x v="2"/>
    <x v="0"/>
    <x v="2"/>
    <d v="1899-12-30T00:00:24"/>
    <n v="3.4722223062999547E-5"/>
    <x v="0"/>
    <x v="0"/>
    <x v="0"/>
  </r>
  <r>
    <x v="5"/>
    <x v="0"/>
    <s v="923032420                     "/>
    <x v="0"/>
    <s v="923032420                     "/>
    <x v="0"/>
    <d v="2017-12-29T10:28:30"/>
    <x v="0"/>
    <x v="0"/>
    <x v="0"/>
    <s v="1028"/>
    <x v="0"/>
    <x v="0"/>
    <x v="0"/>
    <d v="2017-12-29T16:14:39"/>
    <x v="2"/>
    <x v="0"/>
    <x v="0"/>
    <x v="0"/>
    <x v="1"/>
    <x v="0"/>
    <x v="0"/>
    <x v="0"/>
    <x v="0"/>
    <x v="0"/>
    <x v="1"/>
    <x v="0"/>
    <n v="1"/>
    <x v="2"/>
    <n v="0"/>
    <x v="0"/>
    <x v="0"/>
    <s v="102809"/>
    <x v="3"/>
    <s v="6                   "/>
    <x v="0"/>
    <x v="0"/>
    <x v="0"/>
    <x v="0"/>
    <x v="1"/>
    <x v="0"/>
    <x v="1"/>
    <x v="0"/>
    <x v="4"/>
    <d v="2017-12-29T13:53:10"/>
    <n v="0.14212962963210884"/>
    <n v="5.555555555555554E-3"/>
    <x v="1"/>
    <x v="0"/>
    <x v="0"/>
    <x v="2"/>
    <x v="0"/>
    <x v="2"/>
    <d v="1899-12-30T00:00:24"/>
    <n v="0.13908564814482816"/>
    <x v="0"/>
    <x v="1"/>
    <x v="0"/>
  </r>
  <r>
    <x v="5"/>
    <x v="0"/>
    <s v="923032420                     "/>
    <x v="0"/>
    <s v="923032420                     "/>
    <x v="0"/>
    <d v="2017-12-29T10:28:30"/>
    <x v="0"/>
    <x v="0"/>
    <x v="0"/>
    <s v="1028"/>
    <x v="0"/>
    <x v="0"/>
    <x v="0"/>
    <d v="2017-12-29T16:14:39"/>
    <x v="2"/>
    <x v="0"/>
    <x v="0"/>
    <x v="0"/>
    <x v="1"/>
    <x v="0"/>
    <x v="0"/>
    <x v="0"/>
    <x v="0"/>
    <x v="0"/>
    <x v="1"/>
    <x v="0"/>
    <n v="1"/>
    <x v="2"/>
    <n v="0"/>
    <x v="0"/>
    <x v="0"/>
    <s v="102809"/>
    <x v="3"/>
    <s v="6                   "/>
    <x v="0"/>
    <x v="0"/>
    <x v="0"/>
    <x v="0"/>
    <x v="1"/>
    <x v="0"/>
    <x v="2"/>
    <x v="0"/>
    <x v="5"/>
    <d v="2017-12-29T16:14:39"/>
    <m/>
    <n v="5.555555555555554E-3"/>
    <x v="0"/>
    <x v="0"/>
    <x v="0"/>
    <x v="2"/>
    <x v="0"/>
    <x v="2"/>
    <m/>
    <n v="9.8252314812270924E-2"/>
    <x v="0"/>
    <x v="1"/>
    <x v="0"/>
  </r>
  <r>
    <x v="5"/>
    <x v="0"/>
    <s v="923032420                     "/>
    <x v="0"/>
    <s v="923032420                     "/>
    <x v="0"/>
    <d v="2017-12-29T10:28:30"/>
    <x v="0"/>
    <x v="0"/>
    <x v="0"/>
    <s v="1028"/>
    <x v="0"/>
    <x v="0"/>
    <x v="0"/>
    <d v="2017-12-29T16:14:39"/>
    <x v="2"/>
    <x v="0"/>
    <x v="0"/>
    <x v="0"/>
    <x v="1"/>
    <x v="0"/>
    <x v="0"/>
    <x v="0"/>
    <x v="0"/>
    <x v="0"/>
    <x v="1"/>
    <x v="0"/>
    <n v="1"/>
    <x v="2"/>
    <n v="0"/>
    <x v="0"/>
    <x v="0"/>
    <s v="102809"/>
    <x v="3"/>
    <s v="6                   "/>
    <x v="0"/>
    <x v="0"/>
    <x v="0"/>
    <x v="0"/>
    <x v="1"/>
    <x v="0"/>
    <x v="3"/>
    <x v="1"/>
    <x v="1"/>
    <d v="2017-12-29T10:28:30"/>
    <m/>
    <n v="5.555555555555554E-3"/>
    <x v="0"/>
    <x v="0"/>
    <x v="0"/>
    <x v="2"/>
    <x v="0"/>
    <x v="2"/>
    <m/>
    <m/>
    <x v="1"/>
    <x v="1"/>
    <x v="0"/>
  </r>
  <r>
    <x v="5"/>
    <x v="0"/>
    <s v="923032420                     "/>
    <x v="0"/>
    <s v="923032420                     "/>
    <x v="0"/>
    <d v="2017-12-29T10:28:30"/>
    <x v="0"/>
    <x v="0"/>
    <x v="0"/>
    <s v="1028"/>
    <x v="0"/>
    <x v="0"/>
    <x v="0"/>
    <d v="2017-12-29T16:14:39"/>
    <x v="2"/>
    <x v="0"/>
    <x v="0"/>
    <x v="0"/>
    <x v="1"/>
    <x v="0"/>
    <x v="0"/>
    <x v="0"/>
    <x v="0"/>
    <x v="0"/>
    <x v="1"/>
    <x v="0"/>
    <n v="1"/>
    <x v="2"/>
    <n v="0"/>
    <x v="0"/>
    <x v="0"/>
    <s v="102809"/>
    <x v="3"/>
    <s v="6                   "/>
    <x v="0"/>
    <x v="0"/>
    <x v="0"/>
    <x v="0"/>
    <x v="1"/>
    <x v="0"/>
    <x v="4"/>
    <x v="0"/>
    <x v="2"/>
    <d v="2017-12-29T10:32:24"/>
    <m/>
    <n v="5.555555555555554E-3"/>
    <x v="0"/>
    <x v="0"/>
    <x v="0"/>
    <x v="2"/>
    <x v="0"/>
    <x v="2"/>
    <d v="1899-12-30T00:04:36"/>
    <n v="3.125000002910383E-4"/>
    <x v="0"/>
    <x v="0"/>
    <x v="0"/>
  </r>
  <r>
    <x v="5"/>
    <x v="0"/>
    <s v="923032420                     "/>
    <x v="0"/>
    <s v="923032420                     "/>
    <x v="0"/>
    <d v="2017-12-29T10:28:30"/>
    <x v="0"/>
    <x v="0"/>
    <x v="0"/>
    <s v="1028"/>
    <x v="0"/>
    <x v="0"/>
    <x v="0"/>
    <d v="2017-12-29T16:14:39"/>
    <x v="2"/>
    <x v="0"/>
    <x v="0"/>
    <x v="0"/>
    <x v="1"/>
    <x v="0"/>
    <x v="0"/>
    <x v="0"/>
    <x v="0"/>
    <x v="0"/>
    <x v="1"/>
    <x v="0"/>
    <n v="1"/>
    <x v="2"/>
    <n v="0"/>
    <x v="0"/>
    <x v="0"/>
    <s v="102809"/>
    <x v="3"/>
    <s v="6                   "/>
    <x v="0"/>
    <x v="0"/>
    <x v="0"/>
    <x v="0"/>
    <x v="1"/>
    <x v="0"/>
    <x v="5"/>
    <x v="0"/>
    <x v="2"/>
    <d v="2017-12-29T10:32:17"/>
    <m/>
    <n v="5.555555555555554E-3"/>
    <x v="0"/>
    <x v="0"/>
    <x v="0"/>
    <x v="2"/>
    <x v="0"/>
    <x v="2"/>
    <m/>
    <n v="2.3148148466134444E-4"/>
    <x v="0"/>
    <x v="1"/>
    <x v="0"/>
  </r>
  <r>
    <x v="5"/>
    <x v="0"/>
    <s v="923032420                     "/>
    <x v="0"/>
    <s v="923032420                     "/>
    <x v="0"/>
    <d v="2017-12-29T10:28:30"/>
    <x v="0"/>
    <x v="0"/>
    <x v="0"/>
    <s v="1028"/>
    <x v="0"/>
    <x v="0"/>
    <x v="0"/>
    <d v="2017-12-29T16:14:39"/>
    <x v="2"/>
    <x v="0"/>
    <x v="0"/>
    <x v="0"/>
    <x v="1"/>
    <x v="0"/>
    <x v="0"/>
    <x v="0"/>
    <x v="0"/>
    <x v="0"/>
    <x v="1"/>
    <x v="0"/>
    <n v="1"/>
    <x v="2"/>
    <n v="0"/>
    <x v="0"/>
    <x v="0"/>
    <s v="102809"/>
    <x v="3"/>
    <s v="6                   "/>
    <x v="0"/>
    <x v="0"/>
    <x v="0"/>
    <x v="0"/>
    <x v="1"/>
    <x v="0"/>
    <x v="6"/>
    <x v="0"/>
    <x v="2"/>
    <d v="2017-12-29T10:31:57"/>
    <m/>
    <n v="5.555555555555554E-3"/>
    <x v="0"/>
    <x v="0"/>
    <x v="0"/>
    <x v="2"/>
    <x v="0"/>
    <x v="2"/>
    <d v="1899-12-30T00:01:00"/>
    <n v="2.3958333331393078E-3"/>
    <x v="0"/>
    <x v="1"/>
    <x v="0"/>
  </r>
  <r>
    <x v="6"/>
    <x v="0"/>
    <s v="923032841                     "/>
    <x v="0"/>
    <s v="923032841                     "/>
    <x v="0"/>
    <d v="2017-12-29T10:30:30"/>
    <x v="0"/>
    <x v="1"/>
    <x v="0"/>
    <s v="1030"/>
    <x v="1"/>
    <x v="0"/>
    <x v="0"/>
    <d v="2017-12-29T10:35:20"/>
    <x v="1"/>
    <x v="0"/>
    <x v="0"/>
    <x v="0"/>
    <x v="1"/>
    <x v="0"/>
    <x v="0"/>
    <x v="0"/>
    <x v="0"/>
    <x v="0"/>
    <x v="1"/>
    <x v="0"/>
    <n v="1"/>
    <x v="2"/>
    <n v="8"/>
    <x v="0"/>
    <x v="0"/>
    <s v="103008"/>
    <x v="4"/>
    <s v="17                  "/>
    <x v="0"/>
    <x v="0"/>
    <x v="0"/>
    <x v="0"/>
    <x v="1"/>
    <x v="0"/>
    <x v="0"/>
    <x v="0"/>
    <x v="4"/>
    <d v="2017-12-29T10:32:47"/>
    <m/>
    <n v="5.555555555555554E-3"/>
    <x v="0"/>
    <x v="0"/>
    <x v="0"/>
    <x v="2"/>
    <x v="0"/>
    <x v="2"/>
    <d v="1899-12-30T00:02:00"/>
    <n v="4.2824073898373172E-4"/>
    <x v="0"/>
    <x v="0"/>
    <x v="0"/>
  </r>
  <r>
    <x v="6"/>
    <x v="0"/>
    <s v="923032841                     "/>
    <x v="0"/>
    <s v="923032841                     "/>
    <x v="0"/>
    <d v="2017-12-29T10:30:30"/>
    <x v="0"/>
    <x v="1"/>
    <x v="0"/>
    <s v="1030"/>
    <x v="1"/>
    <x v="0"/>
    <x v="0"/>
    <d v="2017-12-29T10:35:20"/>
    <x v="1"/>
    <x v="0"/>
    <x v="0"/>
    <x v="0"/>
    <x v="1"/>
    <x v="0"/>
    <x v="0"/>
    <x v="0"/>
    <x v="0"/>
    <x v="0"/>
    <x v="1"/>
    <x v="0"/>
    <n v="1"/>
    <x v="2"/>
    <n v="8"/>
    <x v="0"/>
    <x v="0"/>
    <s v="103008"/>
    <x v="4"/>
    <s v="17                  "/>
    <x v="0"/>
    <x v="0"/>
    <x v="0"/>
    <x v="0"/>
    <x v="1"/>
    <x v="0"/>
    <x v="1"/>
    <x v="0"/>
    <x v="4"/>
    <d v="2017-12-29T10:32:51"/>
    <n v="1.631944440305233E-3"/>
    <n v="5.555555555555554E-3"/>
    <x v="1"/>
    <x v="1"/>
    <x v="0"/>
    <x v="2"/>
    <x v="0"/>
    <x v="2"/>
    <d v="1899-12-30T00:00:24"/>
    <n v="4.6296292566694319E-5"/>
    <x v="0"/>
    <x v="0"/>
    <x v="0"/>
  </r>
  <r>
    <x v="6"/>
    <x v="0"/>
    <s v="923032841                     "/>
    <x v="0"/>
    <s v="923032841                     "/>
    <x v="0"/>
    <d v="2017-12-29T10:30:30"/>
    <x v="0"/>
    <x v="1"/>
    <x v="0"/>
    <s v="1030"/>
    <x v="1"/>
    <x v="0"/>
    <x v="0"/>
    <d v="2017-12-29T10:35:20"/>
    <x v="1"/>
    <x v="0"/>
    <x v="0"/>
    <x v="0"/>
    <x v="1"/>
    <x v="0"/>
    <x v="0"/>
    <x v="0"/>
    <x v="0"/>
    <x v="0"/>
    <x v="1"/>
    <x v="0"/>
    <n v="1"/>
    <x v="2"/>
    <n v="8"/>
    <x v="0"/>
    <x v="0"/>
    <s v="103008"/>
    <x v="4"/>
    <s v="17                  "/>
    <x v="0"/>
    <x v="0"/>
    <x v="0"/>
    <x v="0"/>
    <x v="1"/>
    <x v="0"/>
    <x v="2"/>
    <x v="0"/>
    <x v="4"/>
    <d v="2017-12-29T10:35:20"/>
    <m/>
    <n v="5.555555555555554E-3"/>
    <x v="0"/>
    <x v="0"/>
    <x v="0"/>
    <x v="2"/>
    <x v="0"/>
    <x v="2"/>
    <m/>
    <n v="1.7245370399905369E-3"/>
    <x v="0"/>
    <x v="1"/>
    <x v="0"/>
  </r>
  <r>
    <x v="6"/>
    <x v="0"/>
    <s v="923032841                     "/>
    <x v="0"/>
    <s v="923032841                     "/>
    <x v="0"/>
    <d v="2017-12-29T10:30:30"/>
    <x v="0"/>
    <x v="1"/>
    <x v="0"/>
    <s v="1030"/>
    <x v="1"/>
    <x v="0"/>
    <x v="0"/>
    <d v="2017-12-29T10:35:20"/>
    <x v="1"/>
    <x v="0"/>
    <x v="0"/>
    <x v="0"/>
    <x v="1"/>
    <x v="0"/>
    <x v="0"/>
    <x v="0"/>
    <x v="0"/>
    <x v="0"/>
    <x v="1"/>
    <x v="0"/>
    <n v="1"/>
    <x v="2"/>
    <n v="8"/>
    <x v="0"/>
    <x v="0"/>
    <s v="103008"/>
    <x v="4"/>
    <s v="17                  "/>
    <x v="0"/>
    <x v="0"/>
    <x v="0"/>
    <x v="0"/>
    <x v="1"/>
    <x v="0"/>
    <x v="3"/>
    <x v="1"/>
    <x v="1"/>
    <d v="2017-12-29T10:30:30"/>
    <m/>
    <n v="5.555555555555554E-3"/>
    <x v="0"/>
    <x v="0"/>
    <x v="0"/>
    <x v="2"/>
    <x v="0"/>
    <x v="2"/>
    <m/>
    <m/>
    <x v="1"/>
    <x v="1"/>
    <x v="0"/>
  </r>
  <r>
    <x v="6"/>
    <x v="0"/>
    <s v="923032841                     "/>
    <x v="0"/>
    <s v="923032841                     "/>
    <x v="0"/>
    <d v="2017-12-29T10:30:30"/>
    <x v="0"/>
    <x v="1"/>
    <x v="0"/>
    <s v="1030"/>
    <x v="1"/>
    <x v="0"/>
    <x v="0"/>
    <d v="2017-12-29T10:35:20"/>
    <x v="1"/>
    <x v="0"/>
    <x v="0"/>
    <x v="0"/>
    <x v="1"/>
    <x v="0"/>
    <x v="0"/>
    <x v="0"/>
    <x v="0"/>
    <x v="0"/>
    <x v="1"/>
    <x v="0"/>
    <n v="1"/>
    <x v="2"/>
    <n v="8"/>
    <x v="0"/>
    <x v="0"/>
    <s v="103008"/>
    <x v="4"/>
    <s v="17                  "/>
    <x v="0"/>
    <x v="0"/>
    <x v="0"/>
    <x v="0"/>
    <x v="1"/>
    <x v="0"/>
    <x v="4"/>
    <x v="0"/>
    <x v="3"/>
    <d v="2017-12-29T10:32:10"/>
    <m/>
    <n v="5.555555555555554E-3"/>
    <x v="0"/>
    <x v="0"/>
    <x v="0"/>
    <x v="2"/>
    <x v="0"/>
    <x v="2"/>
    <d v="1899-12-30T00:04:36"/>
    <n v="2.0833333837799728E-4"/>
    <x v="0"/>
    <x v="0"/>
    <x v="0"/>
  </r>
  <r>
    <x v="6"/>
    <x v="0"/>
    <s v="923032841                     "/>
    <x v="0"/>
    <s v="923032841                     "/>
    <x v="0"/>
    <d v="2017-12-29T10:30:30"/>
    <x v="0"/>
    <x v="1"/>
    <x v="0"/>
    <s v="1030"/>
    <x v="1"/>
    <x v="0"/>
    <x v="0"/>
    <d v="2017-12-29T10:35:20"/>
    <x v="1"/>
    <x v="0"/>
    <x v="0"/>
    <x v="0"/>
    <x v="1"/>
    <x v="0"/>
    <x v="0"/>
    <x v="0"/>
    <x v="0"/>
    <x v="0"/>
    <x v="1"/>
    <x v="0"/>
    <n v="1"/>
    <x v="2"/>
    <n v="8"/>
    <x v="0"/>
    <x v="0"/>
    <s v="103008"/>
    <x v="4"/>
    <s v="17                  "/>
    <x v="0"/>
    <x v="0"/>
    <x v="0"/>
    <x v="0"/>
    <x v="1"/>
    <x v="0"/>
    <x v="5"/>
    <x v="0"/>
    <x v="3"/>
    <d v="2017-12-29T10:31:54"/>
    <m/>
    <n v="5.555555555555554E-3"/>
    <x v="0"/>
    <x v="0"/>
    <x v="0"/>
    <x v="2"/>
    <x v="0"/>
    <x v="2"/>
    <m/>
    <n v="2.3148153559304774E-5"/>
    <x v="0"/>
    <x v="1"/>
    <x v="0"/>
  </r>
  <r>
    <x v="6"/>
    <x v="0"/>
    <s v="923032841                     "/>
    <x v="0"/>
    <s v="923032841                     "/>
    <x v="0"/>
    <d v="2017-12-29T10:30:30"/>
    <x v="0"/>
    <x v="1"/>
    <x v="0"/>
    <s v="1030"/>
    <x v="1"/>
    <x v="0"/>
    <x v="0"/>
    <d v="2017-12-29T10:35:20"/>
    <x v="1"/>
    <x v="0"/>
    <x v="0"/>
    <x v="0"/>
    <x v="1"/>
    <x v="0"/>
    <x v="0"/>
    <x v="0"/>
    <x v="0"/>
    <x v="0"/>
    <x v="1"/>
    <x v="0"/>
    <n v="1"/>
    <x v="2"/>
    <n v="8"/>
    <x v="0"/>
    <x v="0"/>
    <s v="103008"/>
    <x v="4"/>
    <s v="17                  "/>
    <x v="0"/>
    <x v="0"/>
    <x v="0"/>
    <x v="0"/>
    <x v="1"/>
    <x v="0"/>
    <x v="6"/>
    <x v="0"/>
    <x v="3"/>
    <d v="2017-12-29T10:31:52"/>
    <m/>
    <n v="5.555555555555554E-3"/>
    <x v="0"/>
    <x v="0"/>
    <x v="0"/>
    <x v="2"/>
    <x v="0"/>
    <x v="2"/>
    <d v="1899-12-30T00:01:00"/>
    <n v="9.4907407037680969E-4"/>
    <x v="0"/>
    <x v="1"/>
    <x v="0"/>
  </r>
  <r>
    <x v="7"/>
    <x v="0"/>
    <s v="923030421                     "/>
    <x v="2"/>
    <s v="923030421                     "/>
    <x v="0"/>
    <d v="2017-12-29T10:37:00"/>
    <x v="1"/>
    <x v="3"/>
    <x v="0"/>
    <s v="1037"/>
    <x v="1"/>
    <x v="0"/>
    <x v="1"/>
    <d v="2017-12-29T11:47:35"/>
    <x v="2"/>
    <x v="0"/>
    <x v="1"/>
    <x v="0"/>
    <x v="0"/>
    <x v="1"/>
    <x v="0"/>
    <x v="0"/>
    <x v="0"/>
    <x v="0"/>
    <x v="0"/>
    <x v="1"/>
    <n v="40"/>
    <x v="3"/>
    <n v="457"/>
    <x v="0"/>
    <x v="0"/>
    <s v="103643"/>
    <x v="4"/>
    <s v="22                  "/>
    <x v="0"/>
    <x v="1"/>
    <x v="1"/>
    <x v="0"/>
    <x v="2"/>
    <x v="0"/>
    <x v="0"/>
    <x v="0"/>
    <x v="5"/>
    <d v="2017-12-29T11:46:17"/>
    <m/>
    <n v="1.8055555555555543E-2"/>
    <x v="0"/>
    <x v="0"/>
    <x v="0"/>
    <x v="3"/>
    <x v="0"/>
    <x v="3"/>
    <d v="1899-12-30T00:02:00"/>
    <n v="1.6203703708015382E-3"/>
    <x v="0"/>
    <x v="1"/>
    <x v="0"/>
  </r>
  <r>
    <x v="7"/>
    <x v="0"/>
    <s v="923030421                     "/>
    <x v="2"/>
    <s v="923030421                     "/>
    <x v="0"/>
    <d v="2017-12-29T10:37:00"/>
    <x v="1"/>
    <x v="3"/>
    <x v="0"/>
    <s v="1037"/>
    <x v="1"/>
    <x v="0"/>
    <x v="1"/>
    <d v="2017-12-29T11:47:35"/>
    <x v="2"/>
    <x v="0"/>
    <x v="1"/>
    <x v="0"/>
    <x v="0"/>
    <x v="1"/>
    <x v="0"/>
    <x v="0"/>
    <x v="0"/>
    <x v="0"/>
    <x v="0"/>
    <x v="1"/>
    <n v="40"/>
    <x v="3"/>
    <n v="457"/>
    <x v="0"/>
    <x v="0"/>
    <s v="103643"/>
    <x v="4"/>
    <s v="22                  "/>
    <x v="0"/>
    <x v="1"/>
    <x v="1"/>
    <x v="0"/>
    <x v="2"/>
    <x v="0"/>
    <x v="1"/>
    <x v="0"/>
    <x v="5"/>
    <d v="2017-12-29T11:47:29"/>
    <n v="4.8946759256068617E-2"/>
    <n v="1.8055555555555543E-2"/>
    <x v="1"/>
    <x v="0"/>
    <x v="0"/>
    <x v="3"/>
    <x v="0"/>
    <x v="3"/>
    <d v="1899-12-30T00:05:48"/>
    <n v="8.3333333168411627E-4"/>
    <x v="0"/>
    <x v="0"/>
    <x v="0"/>
  </r>
  <r>
    <x v="7"/>
    <x v="0"/>
    <s v="923030421                     "/>
    <x v="2"/>
    <s v="923030421                     "/>
    <x v="0"/>
    <d v="2017-12-29T10:37:00"/>
    <x v="1"/>
    <x v="3"/>
    <x v="0"/>
    <s v="1037"/>
    <x v="1"/>
    <x v="0"/>
    <x v="1"/>
    <d v="2017-12-29T11:47:35"/>
    <x v="2"/>
    <x v="0"/>
    <x v="1"/>
    <x v="0"/>
    <x v="0"/>
    <x v="1"/>
    <x v="0"/>
    <x v="0"/>
    <x v="0"/>
    <x v="0"/>
    <x v="0"/>
    <x v="1"/>
    <n v="40"/>
    <x v="3"/>
    <n v="457"/>
    <x v="0"/>
    <x v="0"/>
    <s v="103643"/>
    <x v="4"/>
    <s v="22                  "/>
    <x v="0"/>
    <x v="1"/>
    <x v="1"/>
    <x v="0"/>
    <x v="2"/>
    <x v="0"/>
    <x v="2"/>
    <x v="0"/>
    <x v="5"/>
    <d v="2017-12-29T11:47:35"/>
    <m/>
    <n v="1.8055555555555543E-2"/>
    <x v="0"/>
    <x v="0"/>
    <x v="0"/>
    <x v="3"/>
    <x v="0"/>
    <x v="3"/>
    <m/>
    <n v="6.9444446125999093E-5"/>
    <x v="0"/>
    <x v="1"/>
    <x v="0"/>
  </r>
  <r>
    <x v="7"/>
    <x v="0"/>
    <s v="923030421                     "/>
    <x v="2"/>
    <s v="923030421                     "/>
    <x v="0"/>
    <d v="2017-12-29T10:37:00"/>
    <x v="1"/>
    <x v="3"/>
    <x v="0"/>
    <s v="1037"/>
    <x v="1"/>
    <x v="0"/>
    <x v="1"/>
    <d v="2017-12-29T11:47:35"/>
    <x v="2"/>
    <x v="0"/>
    <x v="1"/>
    <x v="0"/>
    <x v="0"/>
    <x v="1"/>
    <x v="0"/>
    <x v="0"/>
    <x v="0"/>
    <x v="0"/>
    <x v="0"/>
    <x v="1"/>
    <n v="40"/>
    <x v="3"/>
    <n v="457"/>
    <x v="0"/>
    <x v="0"/>
    <s v="103643"/>
    <x v="4"/>
    <s v="22                  "/>
    <x v="0"/>
    <x v="1"/>
    <x v="1"/>
    <x v="0"/>
    <x v="2"/>
    <x v="0"/>
    <x v="3"/>
    <x v="1"/>
    <x v="1"/>
    <d v="2017-12-29T10:37:00"/>
    <m/>
    <n v="1.8055555555555543E-2"/>
    <x v="0"/>
    <x v="0"/>
    <x v="0"/>
    <x v="3"/>
    <x v="0"/>
    <x v="3"/>
    <m/>
    <m/>
    <x v="1"/>
    <x v="1"/>
    <x v="0"/>
  </r>
  <r>
    <x v="7"/>
    <x v="0"/>
    <s v="923030421                     "/>
    <x v="2"/>
    <s v="923030421                     "/>
    <x v="0"/>
    <d v="2017-12-29T10:37:00"/>
    <x v="1"/>
    <x v="3"/>
    <x v="0"/>
    <s v="1037"/>
    <x v="1"/>
    <x v="0"/>
    <x v="1"/>
    <d v="2017-12-29T11:47:35"/>
    <x v="2"/>
    <x v="0"/>
    <x v="1"/>
    <x v="0"/>
    <x v="0"/>
    <x v="1"/>
    <x v="0"/>
    <x v="0"/>
    <x v="0"/>
    <x v="0"/>
    <x v="0"/>
    <x v="1"/>
    <n v="40"/>
    <x v="3"/>
    <n v="457"/>
    <x v="0"/>
    <x v="0"/>
    <s v="103643"/>
    <x v="4"/>
    <s v="22                  "/>
    <x v="0"/>
    <x v="1"/>
    <x v="1"/>
    <x v="0"/>
    <x v="2"/>
    <x v="0"/>
    <x v="3"/>
    <x v="0"/>
    <x v="6"/>
    <d v="2017-12-29T10:58:24"/>
    <m/>
    <n v="1.8055555555555543E-2"/>
    <x v="0"/>
    <x v="0"/>
    <x v="0"/>
    <x v="3"/>
    <x v="0"/>
    <x v="3"/>
    <m/>
    <m/>
    <x v="1"/>
    <x v="1"/>
    <x v="0"/>
  </r>
  <r>
    <x v="7"/>
    <x v="0"/>
    <s v="923030421                     "/>
    <x v="2"/>
    <s v="923030421                     "/>
    <x v="0"/>
    <d v="2017-12-29T10:37:00"/>
    <x v="1"/>
    <x v="3"/>
    <x v="0"/>
    <s v="1037"/>
    <x v="1"/>
    <x v="0"/>
    <x v="1"/>
    <d v="2017-12-29T11:47:35"/>
    <x v="2"/>
    <x v="0"/>
    <x v="1"/>
    <x v="0"/>
    <x v="0"/>
    <x v="1"/>
    <x v="0"/>
    <x v="0"/>
    <x v="0"/>
    <x v="0"/>
    <x v="0"/>
    <x v="1"/>
    <n v="40"/>
    <x v="3"/>
    <n v="457"/>
    <x v="0"/>
    <x v="0"/>
    <s v="103643"/>
    <x v="4"/>
    <s v="22                  "/>
    <x v="0"/>
    <x v="1"/>
    <x v="1"/>
    <x v="0"/>
    <x v="2"/>
    <x v="0"/>
    <x v="4"/>
    <x v="0"/>
    <x v="3"/>
    <d v="2017-12-29T11:43:57"/>
    <m/>
    <n v="1.8055555555555543E-2"/>
    <x v="0"/>
    <x v="0"/>
    <x v="0"/>
    <x v="3"/>
    <x v="0"/>
    <x v="3"/>
    <d v="1899-12-30T00:17:12"/>
    <n v="3.1111111107748002E-2"/>
    <x v="0"/>
    <x v="1"/>
    <x v="0"/>
  </r>
  <r>
    <x v="7"/>
    <x v="0"/>
    <s v="923030421                     "/>
    <x v="2"/>
    <s v="923030421                     "/>
    <x v="0"/>
    <d v="2017-12-29T10:37:00"/>
    <x v="1"/>
    <x v="3"/>
    <x v="0"/>
    <s v="1037"/>
    <x v="1"/>
    <x v="0"/>
    <x v="1"/>
    <d v="2017-12-29T11:47:35"/>
    <x v="2"/>
    <x v="0"/>
    <x v="1"/>
    <x v="0"/>
    <x v="0"/>
    <x v="1"/>
    <x v="0"/>
    <x v="0"/>
    <x v="0"/>
    <x v="0"/>
    <x v="0"/>
    <x v="1"/>
    <n v="40"/>
    <x v="3"/>
    <n v="457"/>
    <x v="0"/>
    <x v="0"/>
    <s v="103643"/>
    <x v="4"/>
    <s v="22                  "/>
    <x v="0"/>
    <x v="1"/>
    <x v="1"/>
    <x v="0"/>
    <x v="2"/>
    <x v="0"/>
    <x v="5"/>
    <x v="0"/>
    <x v="3"/>
    <d v="2017-12-29T10:59:17"/>
    <m/>
    <n v="1.8055555555555543E-2"/>
    <x v="0"/>
    <x v="0"/>
    <x v="0"/>
    <x v="3"/>
    <x v="0"/>
    <x v="3"/>
    <m/>
    <n v="9.2592592409346253E-5"/>
    <x v="0"/>
    <x v="1"/>
    <x v="0"/>
  </r>
  <r>
    <x v="7"/>
    <x v="0"/>
    <s v="923030421                     "/>
    <x v="2"/>
    <s v="923030421                     "/>
    <x v="0"/>
    <d v="2017-12-29T10:37:00"/>
    <x v="1"/>
    <x v="3"/>
    <x v="0"/>
    <s v="1037"/>
    <x v="1"/>
    <x v="0"/>
    <x v="1"/>
    <d v="2017-12-29T11:47:35"/>
    <x v="2"/>
    <x v="0"/>
    <x v="1"/>
    <x v="0"/>
    <x v="0"/>
    <x v="1"/>
    <x v="0"/>
    <x v="0"/>
    <x v="0"/>
    <x v="0"/>
    <x v="0"/>
    <x v="1"/>
    <n v="40"/>
    <x v="3"/>
    <n v="457"/>
    <x v="0"/>
    <x v="0"/>
    <s v="103643"/>
    <x v="4"/>
    <s v="22                  "/>
    <x v="0"/>
    <x v="1"/>
    <x v="1"/>
    <x v="0"/>
    <x v="2"/>
    <x v="0"/>
    <x v="6"/>
    <x v="0"/>
    <x v="3"/>
    <d v="2017-12-29T10:59:09"/>
    <m/>
    <n v="1.8055555555555543E-2"/>
    <x v="0"/>
    <x v="0"/>
    <x v="0"/>
    <x v="3"/>
    <x v="0"/>
    <x v="3"/>
    <d v="1899-12-30T00:01:00"/>
    <n v="1.5381944445834961E-2"/>
    <x v="0"/>
    <x v="1"/>
    <x v="0"/>
  </r>
  <r>
    <x v="7"/>
    <x v="0"/>
    <s v="923030421                     "/>
    <x v="2"/>
    <s v="923030421                     "/>
    <x v="0"/>
    <d v="2017-12-29T10:37:00"/>
    <x v="1"/>
    <x v="3"/>
    <x v="0"/>
    <s v="1037"/>
    <x v="1"/>
    <x v="0"/>
    <x v="1"/>
    <d v="2017-12-29T11:47:35"/>
    <x v="2"/>
    <x v="0"/>
    <x v="1"/>
    <x v="0"/>
    <x v="0"/>
    <x v="1"/>
    <x v="0"/>
    <x v="0"/>
    <x v="0"/>
    <x v="0"/>
    <x v="0"/>
    <x v="1"/>
    <n v="40"/>
    <x v="3"/>
    <n v="457"/>
    <x v="0"/>
    <x v="0"/>
    <s v="103643"/>
    <x v="4"/>
    <s v="22                  "/>
    <x v="0"/>
    <x v="1"/>
    <x v="1"/>
    <x v="0"/>
    <x v="2"/>
    <x v="0"/>
    <x v="6"/>
    <x v="0"/>
    <x v="7"/>
    <d v="2017-12-29T10:58:01"/>
    <m/>
    <n v="1.8055555555555543E-2"/>
    <x v="0"/>
    <x v="0"/>
    <x v="0"/>
    <x v="3"/>
    <x v="0"/>
    <x v="3"/>
    <d v="1899-12-30T00:01:00"/>
    <n v="1.4594907406717539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2:46:45"/>
    <m/>
    <n v="0.14791666666666681"/>
    <x v="0"/>
    <x v="0"/>
    <x v="0"/>
    <x v="4"/>
    <x v="0"/>
    <x v="4"/>
    <m/>
    <n v="6.8645833336631767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2:00:35"/>
    <m/>
    <n v="0.14791666666666681"/>
    <x v="0"/>
    <x v="0"/>
    <x v="0"/>
    <x v="4"/>
    <x v="0"/>
    <x v="4"/>
    <m/>
    <n v="3.6585648151230998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33:10"/>
    <m/>
    <n v="0.14791666666666681"/>
    <x v="0"/>
    <x v="0"/>
    <x v="0"/>
    <x v="4"/>
    <x v="0"/>
    <x v="4"/>
    <m/>
    <n v="0.18421296296583023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2:17:36"/>
    <m/>
    <n v="0.14791666666666681"/>
    <x v="0"/>
    <x v="0"/>
    <x v="0"/>
    <x v="4"/>
    <x v="0"/>
    <x v="4"/>
    <m/>
    <n v="4.8402777778392192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40:57"/>
    <m/>
    <n v="0.14791666666666681"/>
    <x v="0"/>
    <x v="0"/>
    <x v="0"/>
    <x v="4"/>
    <x v="0"/>
    <x v="4"/>
    <m/>
    <n v="0.18961805555591127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2:14:18"/>
    <m/>
    <n v="0.14791666666666681"/>
    <x v="0"/>
    <x v="0"/>
    <x v="0"/>
    <x v="4"/>
    <x v="0"/>
    <x v="4"/>
    <m/>
    <n v="4.6111111114441883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1:47:42"/>
    <m/>
    <n v="0.14791666666666681"/>
    <x v="0"/>
    <x v="0"/>
    <x v="0"/>
    <x v="4"/>
    <x v="0"/>
    <x v="4"/>
    <m/>
    <n v="2.7638888888759539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2:10:40"/>
    <m/>
    <n v="0.14791666666666681"/>
    <x v="0"/>
    <x v="0"/>
    <x v="0"/>
    <x v="4"/>
    <x v="0"/>
    <x v="4"/>
    <m/>
    <n v="4.3587962965830229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1:46:17"/>
    <m/>
    <n v="0.14791666666666681"/>
    <x v="0"/>
    <x v="0"/>
    <x v="0"/>
    <x v="4"/>
    <x v="0"/>
    <x v="4"/>
    <m/>
    <n v="2.6655092595319729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2:05:34"/>
    <m/>
    <n v="0.14791666666666681"/>
    <x v="0"/>
    <x v="0"/>
    <x v="0"/>
    <x v="4"/>
    <x v="0"/>
    <x v="4"/>
    <m/>
    <n v="4.0046296300715767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2:08:42"/>
    <m/>
    <n v="0.14791666666666681"/>
    <x v="0"/>
    <x v="0"/>
    <x v="0"/>
    <x v="4"/>
    <x v="0"/>
    <x v="4"/>
    <m/>
    <n v="4.2222222225973383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32:31"/>
    <m/>
    <n v="0.14791666666666681"/>
    <x v="0"/>
    <x v="0"/>
    <x v="0"/>
    <x v="4"/>
    <x v="0"/>
    <x v="4"/>
    <m/>
    <n v="0.18376157408056315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2:08:33"/>
    <m/>
    <n v="0.14791666666666681"/>
    <x v="0"/>
    <x v="0"/>
    <x v="0"/>
    <x v="4"/>
    <x v="0"/>
    <x v="4"/>
    <m/>
    <n v="4.2118055556784384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4:30:23"/>
    <m/>
    <n v="0.14791666666666681"/>
    <x v="0"/>
    <x v="0"/>
    <x v="0"/>
    <x v="4"/>
    <x v="0"/>
    <x v="4"/>
    <m/>
    <n v="0.14061342593049631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4:28:57"/>
    <m/>
    <n v="0.14791666666666681"/>
    <x v="0"/>
    <x v="0"/>
    <x v="0"/>
    <x v="4"/>
    <x v="0"/>
    <x v="4"/>
    <m/>
    <n v="0.13961805556027684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1:43:35"/>
    <m/>
    <n v="0.14791666666666681"/>
    <x v="0"/>
    <x v="0"/>
    <x v="0"/>
    <x v="4"/>
    <x v="0"/>
    <x v="4"/>
    <m/>
    <n v="2.4780092593573499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32:32"/>
    <m/>
    <n v="0.14791666666666681"/>
    <x v="0"/>
    <x v="0"/>
    <x v="0"/>
    <x v="4"/>
    <x v="0"/>
    <x v="4"/>
    <m/>
    <n v="0.18377314815006685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0"/>
    <x v="0"/>
    <x v="9"/>
    <d v="2017-12-29T18:22:30"/>
    <m/>
    <n v="0.14791666666666681"/>
    <x v="0"/>
    <x v="0"/>
    <x v="0"/>
    <x v="4"/>
    <x v="0"/>
    <x v="4"/>
    <d v="1899-12-30T00:02:00"/>
    <n v="0.10474537037225673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29:23"/>
    <m/>
    <n v="0.14791666666666681"/>
    <x v="0"/>
    <x v="0"/>
    <x v="0"/>
    <x v="4"/>
    <x v="0"/>
    <x v="4"/>
    <m/>
    <n v="0.18158564814802958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3"/>
    <x v="1"/>
    <x v="1"/>
    <d v="2017-12-29T10:40:01"/>
    <m/>
    <n v="0.14791666666666681"/>
    <x v="0"/>
    <x v="0"/>
    <x v="0"/>
    <x v="4"/>
    <x v="0"/>
    <x v="4"/>
    <m/>
    <m/>
    <x v="1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10"/>
    <d v="2017-12-29T18:11:32"/>
    <m/>
    <n v="0.14791666666666681"/>
    <x v="0"/>
    <x v="0"/>
    <x v="0"/>
    <x v="4"/>
    <x v="0"/>
    <x v="4"/>
    <m/>
    <n v="0.29418981482012896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2:04:20"/>
    <m/>
    <n v="0.14791666666666681"/>
    <x v="0"/>
    <x v="0"/>
    <x v="0"/>
    <x v="4"/>
    <x v="0"/>
    <x v="4"/>
    <m/>
    <n v="3.9189814815472346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29:43"/>
    <m/>
    <n v="0.14791666666666681"/>
    <x v="0"/>
    <x v="0"/>
    <x v="0"/>
    <x v="4"/>
    <x v="0"/>
    <x v="4"/>
    <m/>
    <n v="0.1818171296326909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1:59:19"/>
    <m/>
    <n v="0.14791666666666681"/>
    <x v="0"/>
    <x v="0"/>
    <x v="0"/>
    <x v="4"/>
    <x v="0"/>
    <x v="4"/>
    <m/>
    <n v="3.570601851970423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2:11:40"/>
    <m/>
    <n v="0.14791666666666681"/>
    <x v="0"/>
    <x v="0"/>
    <x v="0"/>
    <x v="4"/>
    <x v="0"/>
    <x v="4"/>
    <m/>
    <n v="4.4282407412538305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23:32"/>
    <m/>
    <n v="0.14791666666666681"/>
    <x v="0"/>
    <x v="0"/>
    <x v="0"/>
    <x v="4"/>
    <x v="0"/>
    <x v="4"/>
    <m/>
    <n v="0.17752314815152204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1:52:44"/>
    <m/>
    <n v="0.14791666666666681"/>
    <x v="0"/>
    <x v="0"/>
    <x v="0"/>
    <x v="4"/>
    <x v="0"/>
    <x v="4"/>
    <m/>
    <n v="3.1134259261307307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30:02"/>
    <m/>
    <n v="0.14791666666666681"/>
    <x v="0"/>
    <x v="0"/>
    <x v="0"/>
    <x v="4"/>
    <x v="0"/>
    <x v="4"/>
    <m/>
    <n v="0.18203703704057261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3:44:41"/>
    <m/>
    <n v="0.14791666666666681"/>
    <x v="0"/>
    <x v="0"/>
    <x v="0"/>
    <x v="4"/>
    <x v="0"/>
    <x v="4"/>
    <m/>
    <n v="0.10887731481489027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36:34"/>
    <m/>
    <n v="0.14791666666666681"/>
    <x v="0"/>
    <x v="0"/>
    <x v="0"/>
    <x v="4"/>
    <x v="0"/>
    <x v="4"/>
    <m/>
    <n v="0.18657407407590654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3:51:05"/>
    <m/>
    <n v="0.14791666666666681"/>
    <x v="0"/>
    <x v="0"/>
    <x v="0"/>
    <x v="4"/>
    <x v="0"/>
    <x v="4"/>
    <m/>
    <n v="0.1133217592650908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2:17:56"/>
    <m/>
    <n v="0.14791666666666681"/>
    <x v="0"/>
    <x v="0"/>
    <x v="0"/>
    <x v="4"/>
    <x v="0"/>
    <x v="4"/>
    <m/>
    <n v="4.8634259263053536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1:52:28"/>
    <m/>
    <n v="0.14791666666666681"/>
    <x v="0"/>
    <x v="0"/>
    <x v="0"/>
    <x v="4"/>
    <x v="0"/>
    <x v="4"/>
    <m/>
    <n v="3.0949074076488614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2:05:52"/>
    <m/>
    <n v="0.14791666666666681"/>
    <x v="0"/>
    <x v="0"/>
    <x v="0"/>
    <x v="4"/>
    <x v="0"/>
    <x v="4"/>
    <m/>
    <n v="4.0254629631817807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3:24:47"/>
    <m/>
    <n v="0.14791666666666681"/>
    <x v="0"/>
    <x v="0"/>
    <x v="0"/>
    <x v="4"/>
    <x v="0"/>
    <x v="4"/>
    <m/>
    <n v="9.50578703705105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2:03:49"/>
    <m/>
    <n v="0.14791666666666681"/>
    <x v="0"/>
    <x v="0"/>
    <x v="0"/>
    <x v="4"/>
    <x v="0"/>
    <x v="4"/>
    <m/>
    <n v="3.8831018522614613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1:18:52"/>
    <m/>
    <n v="0.14791666666666681"/>
    <x v="0"/>
    <x v="0"/>
    <x v="0"/>
    <x v="4"/>
    <x v="0"/>
    <x v="4"/>
    <m/>
    <n v="7.6157407456776127E-3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4:40:17"/>
    <m/>
    <n v="0.14791666666666681"/>
    <x v="0"/>
    <x v="0"/>
    <x v="0"/>
    <x v="4"/>
    <x v="0"/>
    <x v="4"/>
    <m/>
    <n v="0.14748842592962319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2:15:34"/>
    <m/>
    <n v="0.14791666666666681"/>
    <x v="0"/>
    <x v="0"/>
    <x v="0"/>
    <x v="4"/>
    <x v="0"/>
    <x v="4"/>
    <m/>
    <n v="4.6990740745968651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4:46:50"/>
    <m/>
    <n v="0.14791666666666681"/>
    <x v="0"/>
    <x v="0"/>
    <x v="0"/>
    <x v="4"/>
    <x v="0"/>
    <x v="4"/>
    <m/>
    <n v="0.15203703704173677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38:31"/>
    <m/>
    <n v="0.14791666666666681"/>
    <x v="0"/>
    <x v="0"/>
    <x v="0"/>
    <x v="4"/>
    <x v="0"/>
    <x v="4"/>
    <m/>
    <n v="0.18792824074625969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29:52"/>
    <m/>
    <n v="0.14791666666666681"/>
    <x v="0"/>
    <x v="0"/>
    <x v="0"/>
    <x v="4"/>
    <x v="0"/>
    <x v="4"/>
    <m/>
    <n v="0.1819212963018799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1:59:09"/>
    <m/>
    <n v="0.14791666666666681"/>
    <x v="0"/>
    <x v="0"/>
    <x v="0"/>
    <x v="4"/>
    <x v="0"/>
    <x v="4"/>
    <m/>
    <n v="3.5590277781011537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2:20:34"/>
    <m/>
    <n v="0.14791666666666681"/>
    <x v="0"/>
    <x v="0"/>
    <x v="0"/>
    <x v="4"/>
    <x v="0"/>
    <x v="4"/>
    <m/>
    <n v="5.0462962964957114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30:34"/>
    <m/>
    <n v="0.14791666666666681"/>
    <x v="0"/>
    <x v="0"/>
    <x v="0"/>
    <x v="4"/>
    <x v="0"/>
    <x v="4"/>
    <m/>
    <n v="0.18240740741021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1:46:06"/>
    <m/>
    <n v="0.14791666666666681"/>
    <x v="0"/>
    <x v="0"/>
    <x v="0"/>
    <x v="4"/>
    <x v="0"/>
    <x v="4"/>
    <m/>
    <n v="2.6527777779847383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2:08:47"/>
    <m/>
    <n v="0.14791666666666681"/>
    <x v="0"/>
    <x v="0"/>
    <x v="0"/>
    <x v="4"/>
    <x v="0"/>
    <x v="4"/>
    <m/>
    <n v="4.2280092595319729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43:28"/>
    <m/>
    <n v="0.14791666666666681"/>
    <x v="0"/>
    <x v="0"/>
    <x v="0"/>
    <x v="4"/>
    <x v="0"/>
    <x v="4"/>
    <m/>
    <n v="0.19136574074218515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3"/>
    <x v="0"/>
    <x v="6"/>
    <d v="2017-12-29T11:00:05"/>
    <m/>
    <n v="0.14791666666666681"/>
    <x v="0"/>
    <x v="0"/>
    <x v="0"/>
    <x v="4"/>
    <x v="0"/>
    <x v="4"/>
    <m/>
    <m/>
    <x v="1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3"/>
    <x v="2"/>
    <x v="11"/>
    <d v="2017-12-29T18:06:48"/>
    <m/>
    <n v="0.14791666666666681"/>
    <x v="0"/>
    <x v="0"/>
    <x v="0"/>
    <x v="4"/>
    <x v="0"/>
    <x v="4"/>
    <m/>
    <m/>
    <x v="1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40:18"/>
    <m/>
    <n v="0.14791666666666681"/>
    <x v="0"/>
    <x v="0"/>
    <x v="0"/>
    <x v="4"/>
    <x v="0"/>
    <x v="4"/>
    <m/>
    <n v="0.18916666667064419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4:45:09"/>
    <m/>
    <n v="0.14791666666666681"/>
    <x v="0"/>
    <x v="0"/>
    <x v="0"/>
    <x v="4"/>
    <x v="0"/>
    <x v="4"/>
    <m/>
    <n v="0.15086805555620231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1:59:37"/>
    <m/>
    <n v="0.14791666666666681"/>
    <x v="0"/>
    <x v="0"/>
    <x v="0"/>
    <x v="4"/>
    <x v="0"/>
    <x v="4"/>
    <m/>
    <n v="3.5914351858082227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4"/>
    <x v="0"/>
    <x v="2"/>
    <d v="2017-12-29T15:51:40"/>
    <m/>
    <n v="0.14791666666666681"/>
    <x v="0"/>
    <x v="0"/>
    <x v="0"/>
    <x v="4"/>
    <x v="0"/>
    <x v="4"/>
    <d v="1899-12-30T02:28:06"/>
    <n v="0.19706018518627388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6"/>
    <x v="0"/>
    <x v="10"/>
    <d v="2017-12-29T18:07:31"/>
    <m/>
    <n v="0.14791666666666681"/>
    <x v="0"/>
    <x v="0"/>
    <x v="0"/>
    <x v="4"/>
    <x v="0"/>
    <x v="4"/>
    <d v="1899-12-30T00:01:00"/>
    <n v="0.31077546296000946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45:55"/>
    <m/>
    <n v="0.14791666666666681"/>
    <x v="0"/>
    <x v="0"/>
    <x v="0"/>
    <x v="4"/>
    <x v="0"/>
    <x v="4"/>
    <m/>
    <n v="0.19306712963589234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28:16"/>
    <m/>
    <n v="0.14791666666666681"/>
    <x v="0"/>
    <x v="0"/>
    <x v="0"/>
    <x v="4"/>
    <x v="0"/>
    <x v="4"/>
    <m/>
    <n v="0.18081018518569181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2"/>
    <x v="0"/>
    <x v="9"/>
    <d v="2017-12-29T19:19:54"/>
    <m/>
    <n v="0.14791666666666681"/>
    <x v="0"/>
    <x v="0"/>
    <x v="0"/>
    <x v="4"/>
    <x v="0"/>
    <x v="4"/>
    <m/>
    <n v="3.9247685184818693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47:28"/>
    <m/>
    <n v="0.14791666666666681"/>
    <x v="0"/>
    <x v="0"/>
    <x v="0"/>
    <x v="4"/>
    <x v="0"/>
    <x v="4"/>
    <m/>
    <n v="0.1941435185217415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2:24:36"/>
    <m/>
    <n v="0.14791666666666681"/>
    <x v="0"/>
    <x v="0"/>
    <x v="0"/>
    <x v="4"/>
    <x v="0"/>
    <x v="4"/>
    <m/>
    <n v="5.3263888890796807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43:39"/>
    <m/>
    <n v="0.14791666666666681"/>
    <x v="0"/>
    <x v="0"/>
    <x v="0"/>
    <x v="4"/>
    <x v="0"/>
    <x v="4"/>
    <m/>
    <n v="0.1914930555576575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6"/>
    <x v="0"/>
    <x v="2"/>
    <d v="2017-12-29T11:07:54"/>
    <m/>
    <n v="0.14791666666666681"/>
    <x v="0"/>
    <x v="0"/>
    <x v="0"/>
    <x v="4"/>
    <x v="0"/>
    <x v="4"/>
    <d v="1899-12-30T00:01:00"/>
    <n v="1.9374999996216502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33:23"/>
    <m/>
    <n v="0.14791666666666681"/>
    <x v="0"/>
    <x v="0"/>
    <x v="0"/>
    <x v="4"/>
    <x v="0"/>
    <x v="4"/>
    <m/>
    <n v="0.1843634259275859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1:46:21"/>
    <m/>
    <n v="0.14791666666666681"/>
    <x v="0"/>
    <x v="0"/>
    <x v="0"/>
    <x v="4"/>
    <x v="0"/>
    <x v="4"/>
    <m/>
    <n v="2.6701388895162381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1:43:14"/>
    <m/>
    <n v="0.14791666666666681"/>
    <x v="0"/>
    <x v="0"/>
    <x v="0"/>
    <x v="4"/>
    <x v="0"/>
    <x v="4"/>
    <m/>
    <n v="2.453703703940846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4:47:19"/>
    <m/>
    <n v="0.14791666666666681"/>
    <x v="0"/>
    <x v="0"/>
    <x v="0"/>
    <x v="4"/>
    <x v="0"/>
    <x v="4"/>
    <m/>
    <n v="0.15237268518831115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3:12:51"/>
    <m/>
    <n v="0.14791666666666681"/>
    <x v="0"/>
    <x v="0"/>
    <x v="0"/>
    <x v="4"/>
    <x v="0"/>
    <x v="4"/>
    <m/>
    <n v="8.6770833338960074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0"/>
    <x v="0"/>
    <x v="11"/>
    <d v="2017-12-29T15:52:28"/>
    <m/>
    <n v="0.14791666666666681"/>
    <x v="0"/>
    <x v="0"/>
    <x v="0"/>
    <x v="4"/>
    <x v="0"/>
    <x v="4"/>
    <d v="1899-12-30T00:02:00"/>
    <n v="5.5555555445607752E-4"/>
    <x v="0"/>
    <x v="0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3:13:13"/>
    <m/>
    <n v="0.14791666666666681"/>
    <x v="0"/>
    <x v="0"/>
    <x v="0"/>
    <x v="4"/>
    <x v="0"/>
    <x v="4"/>
    <m/>
    <n v="8.7025462962628808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4:38:34"/>
    <m/>
    <n v="0.14791666666666681"/>
    <x v="0"/>
    <x v="0"/>
    <x v="0"/>
    <x v="4"/>
    <x v="0"/>
    <x v="4"/>
    <m/>
    <n v="0.14629629629780538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1:59:08"/>
    <m/>
    <n v="0.14791666666666681"/>
    <x v="0"/>
    <x v="0"/>
    <x v="0"/>
    <x v="4"/>
    <x v="0"/>
    <x v="4"/>
    <m/>
    <n v="3.5578703704231884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1:50:35"/>
    <m/>
    <n v="0.14791666666666681"/>
    <x v="0"/>
    <x v="0"/>
    <x v="0"/>
    <x v="4"/>
    <x v="0"/>
    <x v="4"/>
    <m/>
    <n v="2.9641203705978114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1"/>
    <x v="0"/>
    <x v="9"/>
    <d v="2017-12-29T18:23:23"/>
    <n v="0.32179398147854954"/>
    <n v="0.14791666666666681"/>
    <x v="1"/>
    <x v="0"/>
    <x v="0"/>
    <x v="4"/>
    <x v="0"/>
    <x v="4"/>
    <d v="1899-12-30T01:01:54"/>
    <n v="0.10480324074160308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3:44:44"/>
    <m/>
    <n v="0.14791666666666681"/>
    <x v="0"/>
    <x v="0"/>
    <x v="0"/>
    <x v="4"/>
    <x v="0"/>
    <x v="4"/>
    <m/>
    <n v="0.10891203703795327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2:12:08"/>
    <m/>
    <n v="0.14791666666666681"/>
    <x v="0"/>
    <x v="0"/>
    <x v="0"/>
    <x v="4"/>
    <x v="0"/>
    <x v="4"/>
    <m/>
    <n v="4.4606481482333038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06:27"/>
    <m/>
    <n v="0.14791666666666681"/>
    <x v="0"/>
    <x v="0"/>
    <x v="0"/>
    <x v="4"/>
    <x v="0"/>
    <x v="4"/>
    <m/>
    <n v="0.16565972222451819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3:23:37"/>
    <m/>
    <n v="0.14791666666666681"/>
    <x v="0"/>
    <x v="0"/>
    <x v="0"/>
    <x v="4"/>
    <x v="0"/>
    <x v="4"/>
    <m/>
    <n v="9.4247685185109731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4"/>
    <x v="0"/>
    <x v="10"/>
    <d v="2017-12-29T18:16:55"/>
    <m/>
    <n v="0.14791666666666681"/>
    <x v="0"/>
    <x v="0"/>
    <x v="0"/>
    <x v="4"/>
    <x v="0"/>
    <x v="4"/>
    <d v="1899-12-30T02:28:06"/>
    <n v="0.29792824074684177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45:08"/>
    <m/>
    <n v="0.14791666666666681"/>
    <x v="0"/>
    <x v="0"/>
    <x v="0"/>
    <x v="4"/>
    <x v="0"/>
    <x v="4"/>
    <m/>
    <n v="0.19252314815093996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1:44:33"/>
    <m/>
    <n v="0.14791666666666681"/>
    <x v="0"/>
    <x v="0"/>
    <x v="0"/>
    <x v="4"/>
    <x v="0"/>
    <x v="4"/>
    <m/>
    <n v="2.5451388893998228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06:10"/>
    <m/>
    <n v="0.14791666666666681"/>
    <x v="0"/>
    <x v="0"/>
    <x v="0"/>
    <x v="4"/>
    <x v="0"/>
    <x v="4"/>
    <m/>
    <n v="0.16546296296291985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6"/>
    <x v="0"/>
    <x v="8"/>
    <d v="2017-12-29T10:59:05"/>
    <m/>
    <n v="0.14791666666666681"/>
    <x v="0"/>
    <x v="0"/>
    <x v="0"/>
    <x v="4"/>
    <x v="0"/>
    <x v="4"/>
    <d v="1899-12-30T00:01:00"/>
    <n v="1.3252314813144039E-2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4:44:01"/>
    <m/>
    <n v="0.14791666666666681"/>
    <x v="0"/>
    <x v="0"/>
    <x v="0"/>
    <x v="4"/>
    <x v="0"/>
    <x v="4"/>
    <m/>
    <n v="0.15008101852436084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1"/>
    <x v="0"/>
    <x v="9"/>
    <d v="2017-12-29T18:22:54"/>
    <n v="0.32145833333197515"/>
    <n v="0.14791666666666681"/>
    <x v="1"/>
    <x v="0"/>
    <x v="0"/>
    <x v="4"/>
    <x v="0"/>
    <x v="4"/>
    <d v="1899-12-30T01:01:54"/>
    <n v="0.10446759259502869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5:22:42"/>
    <m/>
    <n v="0.14791666666666681"/>
    <x v="0"/>
    <x v="0"/>
    <x v="0"/>
    <x v="4"/>
    <x v="0"/>
    <x v="4"/>
    <m/>
    <n v="0.17694444445078261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2"/>
    <d v="2017-12-29T15:45:09"/>
    <m/>
    <n v="0.14791666666666681"/>
    <x v="0"/>
    <x v="0"/>
    <x v="0"/>
    <x v="4"/>
    <x v="0"/>
    <x v="4"/>
    <m/>
    <n v="0.19253472222771961"/>
    <x v="0"/>
    <x v="1"/>
    <x v="0"/>
  </r>
  <r>
    <x v="8"/>
    <x v="0"/>
    <s v="923026539                     "/>
    <x v="3"/>
    <s v="923026539                     "/>
    <x v="0"/>
    <d v="2017-12-29T10:40:00"/>
    <x v="2"/>
    <x v="4"/>
    <x v="0"/>
    <s v="1040"/>
    <x v="2"/>
    <x v="0"/>
    <x v="1"/>
    <d v="2017-12-29T19:19:54"/>
    <x v="3"/>
    <x v="0"/>
    <x v="2"/>
    <x v="0"/>
    <x v="0"/>
    <x v="1"/>
    <x v="0"/>
    <x v="0"/>
    <x v="0"/>
    <x v="1"/>
    <x v="0"/>
    <x v="2"/>
    <n v="1705"/>
    <x v="4"/>
    <n v="578"/>
    <x v="0"/>
    <x v="0"/>
    <s v="103903"/>
    <x v="1"/>
    <s v="7                   "/>
    <x v="0"/>
    <x v="2"/>
    <x v="2"/>
    <x v="0"/>
    <x v="3"/>
    <x v="0"/>
    <x v="5"/>
    <x v="0"/>
    <x v="8"/>
    <d v="2017-12-29T11:39:52"/>
    <m/>
    <n v="0.14791666666666681"/>
    <x v="0"/>
    <x v="0"/>
    <x v="0"/>
    <x v="4"/>
    <x v="0"/>
    <x v="4"/>
    <m/>
    <n v="2.2199074075615499E-2"/>
    <x v="0"/>
    <x v="1"/>
    <x v="0"/>
  </r>
  <r>
    <x v="9"/>
    <x v="0"/>
    <s v="923028586                     "/>
    <x v="0"/>
    <s v="923028586                     "/>
    <x v="0"/>
    <d v="2017-12-29T10:40:40"/>
    <x v="0"/>
    <x v="1"/>
    <x v="0"/>
    <s v="1040"/>
    <x v="1"/>
    <x v="0"/>
    <x v="0"/>
    <d v="2017-12-29T10:43:27"/>
    <x v="1"/>
    <x v="0"/>
    <x v="0"/>
    <x v="0"/>
    <x v="0"/>
    <x v="0"/>
    <x v="0"/>
    <x v="0"/>
    <x v="0"/>
    <x v="0"/>
    <x v="0"/>
    <x v="0"/>
    <n v="1"/>
    <x v="2"/>
    <n v="69"/>
    <x v="0"/>
    <x v="0"/>
    <s v="104023"/>
    <x v="5"/>
    <s v="10                  "/>
    <x v="0"/>
    <x v="0"/>
    <x v="0"/>
    <x v="0"/>
    <x v="1"/>
    <x v="0"/>
    <x v="0"/>
    <x v="0"/>
    <x v="4"/>
    <d v="2017-12-29T10:42:33"/>
    <m/>
    <n v="5.555555555555554E-3"/>
    <x v="0"/>
    <x v="0"/>
    <x v="0"/>
    <x v="2"/>
    <x v="0"/>
    <x v="2"/>
    <d v="1899-12-30T00:02:00"/>
    <n v="1.9675926159834489E-4"/>
    <x v="0"/>
    <x v="0"/>
    <x v="0"/>
  </r>
  <r>
    <x v="9"/>
    <x v="0"/>
    <s v="923028586                     "/>
    <x v="0"/>
    <s v="923028586                     "/>
    <x v="0"/>
    <d v="2017-12-29T10:40:40"/>
    <x v="0"/>
    <x v="1"/>
    <x v="0"/>
    <s v="1040"/>
    <x v="1"/>
    <x v="0"/>
    <x v="0"/>
    <d v="2017-12-29T10:43:27"/>
    <x v="1"/>
    <x v="0"/>
    <x v="0"/>
    <x v="0"/>
    <x v="0"/>
    <x v="0"/>
    <x v="0"/>
    <x v="0"/>
    <x v="0"/>
    <x v="0"/>
    <x v="0"/>
    <x v="0"/>
    <n v="1"/>
    <x v="2"/>
    <n v="69"/>
    <x v="0"/>
    <x v="0"/>
    <s v="104023"/>
    <x v="5"/>
    <s v="10                  "/>
    <x v="0"/>
    <x v="0"/>
    <x v="0"/>
    <x v="0"/>
    <x v="1"/>
    <x v="0"/>
    <x v="1"/>
    <x v="0"/>
    <x v="4"/>
    <d v="2017-12-29T10:42:39"/>
    <n v="1.377314816636499E-3"/>
    <n v="5.555555555555554E-3"/>
    <x v="1"/>
    <x v="1"/>
    <x v="0"/>
    <x v="2"/>
    <x v="0"/>
    <x v="2"/>
    <d v="1899-12-30T00:00:24"/>
    <n v="6.9444446125999093E-5"/>
    <x v="0"/>
    <x v="0"/>
    <x v="0"/>
  </r>
  <r>
    <x v="9"/>
    <x v="0"/>
    <s v="923028586                     "/>
    <x v="0"/>
    <s v="923028586                     "/>
    <x v="0"/>
    <d v="2017-12-29T10:40:40"/>
    <x v="0"/>
    <x v="1"/>
    <x v="0"/>
    <s v="1040"/>
    <x v="1"/>
    <x v="0"/>
    <x v="0"/>
    <d v="2017-12-29T10:43:27"/>
    <x v="1"/>
    <x v="0"/>
    <x v="0"/>
    <x v="0"/>
    <x v="0"/>
    <x v="0"/>
    <x v="0"/>
    <x v="0"/>
    <x v="0"/>
    <x v="0"/>
    <x v="0"/>
    <x v="0"/>
    <n v="1"/>
    <x v="2"/>
    <n v="69"/>
    <x v="0"/>
    <x v="0"/>
    <s v="104023"/>
    <x v="5"/>
    <s v="10                  "/>
    <x v="0"/>
    <x v="0"/>
    <x v="0"/>
    <x v="0"/>
    <x v="1"/>
    <x v="0"/>
    <x v="2"/>
    <x v="0"/>
    <x v="4"/>
    <d v="2017-12-29T10:43:27"/>
    <m/>
    <n v="5.555555555555554E-3"/>
    <x v="0"/>
    <x v="0"/>
    <x v="0"/>
    <x v="2"/>
    <x v="0"/>
    <x v="2"/>
    <m/>
    <n v="5.5555555445607752E-4"/>
    <x v="0"/>
    <x v="1"/>
    <x v="0"/>
  </r>
  <r>
    <x v="9"/>
    <x v="0"/>
    <s v="923028586                     "/>
    <x v="0"/>
    <s v="923028586                     "/>
    <x v="0"/>
    <d v="2017-12-29T10:40:40"/>
    <x v="0"/>
    <x v="1"/>
    <x v="0"/>
    <s v="1040"/>
    <x v="1"/>
    <x v="0"/>
    <x v="0"/>
    <d v="2017-12-29T10:43:27"/>
    <x v="1"/>
    <x v="0"/>
    <x v="0"/>
    <x v="0"/>
    <x v="0"/>
    <x v="0"/>
    <x v="0"/>
    <x v="0"/>
    <x v="0"/>
    <x v="0"/>
    <x v="0"/>
    <x v="0"/>
    <n v="1"/>
    <x v="2"/>
    <n v="69"/>
    <x v="0"/>
    <x v="0"/>
    <s v="104023"/>
    <x v="5"/>
    <s v="10                  "/>
    <x v="0"/>
    <x v="0"/>
    <x v="0"/>
    <x v="0"/>
    <x v="1"/>
    <x v="0"/>
    <x v="3"/>
    <x v="1"/>
    <x v="1"/>
    <d v="2017-12-29T10:40:40"/>
    <m/>
    <n v="5.555555555555554E-3"/>
    <x v="0"/>
    <x v="0"/>
    <x v="0"/>
    <x v="2"/>
    <x v="0"/>
    <x v="2"/>
    <m/>
    <m/>
    <x v="1"/>
    <x v="1"/>
    <x v="0"/>
  </r>
  <r>
    <x v="9"/>
    <x v="0"/>
    <s v="923028586                     "/>
    <x v="0"/>
    <s v="923028586                     "/>
    <x v="0"/>
    <d v="2017-12-29T10:40:40"/>
    <x v="0"/>
    <x v="1"/>
    <x v="0"/>
    <s v="1040"/>
    <x v="1"/>
    <x v="0"/>
    <x v="0"/>
    <d v="2017-12-29T10:43:27"/>
    <x v="1"/>
    <x v="0"/>
    <x v="0"/>
    <x v="0"/>
    <x v="0"/>
    <x v="0"/>
    <x v="0"/>
    <x v="0"/>
    <x v="0"/>
    <x v="0"/>
    <x v="0"/>
    <x v="0"/>
    <n v="1"/>
    <x v="2"/>
    <n v="69"/>
    <x v="0"/>
    <x v="0"/>
    <s v="104023"/>
    <x v="5"/>
    <s v="10                  "/>
    <x v="0"/>
    <x v="0"/>
    <x v="0"/>
    <x v="0"/>
    <x v="1"/>
    <x v="0"/>
    <x v="4"/>
    <x v="0"/>
    <x v="3"/>
    <d v="2017-12-29T10:42:16"/>
    <m/>
    <n v="5.555555555555554E-3"/>
    <x v="0"/>
    <x v="0"/>
    <x v="0"/>
    <x v="2"/>
    <x v="0"/>
    <x v="2"/>
    <d v="1899-12-30T00:04:36"/>
    <n v="2.6620370044838637E-4"/>
    <x v="0"/>
    <x v="0"/>
    <x v="0"/>
  </r>
  <r>
    <x v="9"/>
    <x v="0"/>
    <s v="923028586                     "/>
    <x v="0"/>
    <s v="923028586                     "/>
    <x v="0"/>
    <d v="2017-12-29T10:40:40"/>
    <x v="0"/>
    <x v="1"/>
    <x v="0"/>
    <s v="1040"/>
    <x v="1"/>
    <x v="0"/>
    <x v="0"/>
    <d v="2017-12-29T10:43:27"/>
    <x v="1"/>
    <x v="0"/>
    <x v="0"/>
    <x v="0"/>
    <x v="0"/>
    <x v="0"/>
    <x v="0"/>
    <x v="0"/>
    <x v="0"/>
    <x v="0"/>
    <x v="0"/>
    <x v="0"/>
    <n v="1"/>
    <x v="2"/>
    <n v="69"/>
    <x v="0"/>
    <x v="0"/>
    <s v="104023"/>
    <x v="5"/>
    <s v="10                  "/>
    <x v="0"/>
    <x v="0"/>
    <x v="0"/>
    <x v="0"/>
    <x v="1"/>
    <x v="0"/>
    <x v="5"/>
    <x v="0"/>
    <x v="3"/>
    <d v="2017-12-29T10:42:00"/>
    <m/>
    <n v="5.555555555555554E-3"/>
    <x v="0"/>
    <x v="0"/>
    <x v="0"/>
    <x v="2"/>
    <x v="0"/>
    <x v="2"/>
    <m/>
    <n v="8.1018515629693866E-5"/>
    <x v="0"/>
    <x v="1"/>
    <x v="0"/>
  </r>
  <r>
    <x v="9"/>
    <x v="0"/>
    <s v="923028586                     "/>
    <x v="0"/>
    <s v="923028586                     "/>
    <x v="0"/>
    <d v="2017-12-29T10:40:40"/>
    <x v="0"/>
    <x v="1"/>
    <x v="0"/>
    <s v="1040"/>
    <x v="1"/>
    <x v="0"/>
    <x v="0"/>
    <d v="2017-12-29T10:43:27"/>
    <x v="1"/>
    <x v="0"/>
    <x v="0"/>
    <x v="0"/>
    <x v="0"/>
    <x v="0"/>
    <x v="0"/>
    <x v="0"/>
    <x v="0"/>
    <x v="0"/>
    <x v="0"/>
    <x v="0"/>
    <n v="1"/>
    <x v="2"/>
    <n v="69"/>
    <x v="0"/>
    <x v="0"/>
    <s v="104023"/>
    <x v="5"/>
    <s v="10                  "/>
    <x v="0"/>
    <x v="0"/>
    <x v="0"/>
    <x v="0"/>
    <x v="1"/>
    <x v="0"/>
    <x v="6"/>
    <x v="0"/>
    <x v="3"/>
    <d v="2017-12-29T10:41:53"/>
    <m/>
    <n v="5.555555555555554E-3"/>
    <x v="0"/>
    <x v="0"/>
    <x v="0"/>
    <x v="2"/>
    <x v="0"/>
    <x v="2"/>
    <d v="1899-12-30T00:01:00"/>
    <n v="8.4490740846376866E-4"/>
    <x v="0"/>
    <x v="1"/>
    <x v="0"/>
  </r>
  <r>
    <x v="10"/>
    <x v="0"/>
    <s v="923026898                     "/>
    <x v="4"/>
    <s v="923026898                     "/>
    <x v="0"/>
    <d v="2017-12-29T10:41:50"/>
    <x v="2"/>
    <x v="5"/>
    <x v="0"/>
    <s v="1041"/>
    <x v="3"/>
    <x v="0"/>
    <x v="0"/>
    <d v="2017-12-29T16:59:28"/>
    <x v="1"/>
    <x v="0"/>
    <x v="2"/>
    <x v="0"/>
    <x v="0"/>
    <x v="0"/>
    <x v="0"/>
    <x v="0"/>
    <x v="0"/>
    <x v="0"/>
    <x v="0"/>
    <x v="0"/>
    <n v="1512"/>
    <x v="4"/>
    <n v="462"/>
    <x v="0"/>
    <x v="0"/>
    <s v="104042"/>
    <x v="1"/>
    <s v="8                   "/>
    <x v="0"/>
    <x v="0"/>
    <x v="0"/>
    <x v="0"/>
    <x v="1"/>
    <x v="0"/>
    <x v="0"/>
    <x v="0"/>
    <x v="4"/>
    <d v="2017-12-29T15:18:06"/>
    <m/>
    <n v="0.14791666666666681"/>
    <x v="0"/>
    <x v="0"/>
    <x v="0"/>
    <x v="4"/>
    <x v="0"/>
    <x v="4"/>
    <d v="1899-12-30T00:02:00"/>
    <n v="-6.944444467080757E-4"/>
    <x v="0"/>
    <x v="0"/>
    <x v="0"/>
  </r>
  <r>
    <x v="10"/>
    <x v="0"/>
    <s v="923026898                     "/>
    <x v="4"/>
    <s v="923026898                     "/>
    <x v="0"/>
    <d v="2017-12-29T10:41:50"/>
    <x v="2"/>
    <x v="5"/>
    <x v="0"/>
    <s v="1041"/>
    <x v="3"/>
    <x v="0"/>
    <x v="0"/>
    <d v="2017-12-29T16:59:28"/>
    <x v="1"/>
    <x v="0"/>
    <x v="2"/>
    <x v="0"/>
    <x v="0"/>
    <x v="0"/>
    <x v="0"/>
    <x v="0"/>
    <x v="0"/>
    <x v="0"/>
    <x v="0"/>
    <x v="0"/>
    <n v="1512"/>
    <x v="4"/>
    <n v="462"/>
    <x v="0"/>
    <x v="0"/>
    <s v="104042"/>
    <x v="1"/>
    <s v="8                   "/>
    <x v="0"/>
    <x v="0"/>
    <x v="0"/>
    <x v="0"/>
    <x v="1"/>
    <x v="0"/>
    <x v="0"/>
    <x v="0"/>
    <x v="4"/>
    <d v="2017-12-29T15:20:18"/>
    <m/>
    <n v="0.14791666666666681"/>
    <x v="0"/>
    <x v="0"/>
    <x v="0"/>
    <x v="4"/>
    <x v="0"/>
    <x v="4"/>
    <d v="1899-12-30T00:02:00"/>
    <n v="8.3333333168411627E-4"/>
    <x v="0"/>
    <x v="0"/>
    <x v="0"/>
  </r>
  <r>
    <x v="10"/>
    <x v="0"/>
    <s v="923026898                     "/>
    <x v="4"/>
    <s v="923026898                     "/>
    <x v="0"/>
    <d v="2017-12-29T10:41:50"/>
    <x v="2"/>
    <x v="5"/>
    <x v="0"/>
    <s v="1041"/>
    <x v="3"/>
    <x v="0"/>
    <x v="0"/>
    <d v="2017-12-29T16:59:28"/>
    <x v="1"/>
    <x v="0"/>
    <x v="2"/>
    <x v="0"/>
    <x v="0"/>
    <x v="0"/>
    <x v="0"/>
    <x v="0"/>
    <x v="0"/>
    <x v="0"/>
    <x v="0"/>
    <x v="0"/>
    <n v="1512"/>
    <x v="4"/>
    <n v="462"/>
    <x v="0"/>
    <x v="0"/>
    <s v="104042"/>
    <x v="1"/>
    <s v="8                   "/>
    <x v="0"/>
    <x v="0"/>
    <x v="0"/>
    <x v="0"/>
    <x v="1"/>
    <x v="0"/>
    <x v="1"/>
    <x v="0"/>
    <x v="4"/>
    <d v="2017-12-29T16:58:46"/>
    <n v="0.26175925925781485"/>
    <n v="0.14791666666666681"/>
    <x v="1"/>
    <x v="0"/>
    <x v="0"/>
    <x v="4"/>
    <x v="0"/>
    <x v="4"/>
    <d v="1899-12-30T01:01:54"/>
    <n v="6.8379629628907423E-2"/>
    <x v="0"/>
    <x v="1"/>
    <x v="0"/>
  </r>
  <r>
    <x v="10"/>
    <x v="0"/>
    <s v="923026898                     "/>
    <x v="4"/>
    <s v="923026898                     "/>
    <x v="0"/>
    <d v="2017-12-29T10:41:50"/>
    <x v="2"/>
    <x v="5"/>
    <x v="0"/>
    <s v="1041"/>
    <x v="3"/>
    <x v="0"/>
    <x v="0"/>
    <d v="2017-12-29T16:59:28"/>
    <x v="1"/>
    <x v="0"/>
    <x v="2"/>
    <x v="0"/>
    <x v="0"/>
    <x v="0"/>
    <x v="0"/>
    <x v="0"/>
    <x v="0"/>
    <x v="0"/>
    <x v="0"/>
    <x v="0"/>
    <n v="1512"/>
    <x v="4"/>
    <n v="462"/>
    <x v="0"/>
    <x v="0"/>
    <s v="104042"/>
    <x v="1"/>
    <s v="8                   "/>
    <x v="0"/>
    <x v="0"/>
    <x v="0"/>
    <x v="0"/>
    <x v="1"/>
    <x v="0"/>
    <x v="2"/>
    <x v="0"/>
    <x v="4"/>
    <d v="2017-12-29T16:59:28"/>
    <m/>
    <n v="0.14791666666666681"/>
    <x v="0"/>
    <x v="0"/>
    <x v="0"/>
    <x v="4"/>
    <x v="0"/>
    <x v="4"/>
    <m/>
    <n v="4.8611111560603604E-4"/>
    <x v="0"/>
    <x v="1"/>
    <x v="0"/>
  </r>
  <r>
    <x v="10"/>
    <x v="0"/>
    <s v="923026898                     "/>
    <x v="4"/>
    <s v="923026898                     "/>
    <x v="0"/>
    <d v="2017-12-29T10:41:50"/>
    <x v="2"/>
    <x v="5"/>
    <x v="0"/>
    <s v="1041"/>
    <x v="3"/>
    <x v="0"/>
    <x v="0"/>
    <d v="2017-12-29T16:59:28"/>
    <x v="1"/>
    <x v="0"/>
    <x v="2"/>
    <x v="0"/>
    <x v="0"/>
    <x v="0"/>
    <x v="0"/>
    <x v="0"/>
    <x v="0"/>
    <x v="0"/>
    <x v="0"/>
    <x v="0"/>
    <n v="1512"/>
    <x v="4"/>
    <n v="462"/>
    <x v="0"/>
    <x v="0"/>
    <s v="104042"/>
    <x v="1"/>
    <s v="8                   "/>
    <x v="0"/>
    <x v="0"/>
    <x v="0"/>
    <x v="0"/>
    <x v="1"/>
    <x v="0"/>
    <x v="3"/>
    <x v="1"/>
    <x v="1"/>
    <d v="2017-12-29T10:41:50"/>
    <m/>
    <n v="0.14791666666666681"/>
    <x v="0"/>
    <x v="0"/>
    <x v="0"/>
    <x v="4"/>
    <x v="0"/>
    <x v="4"/>
    <m/>
    <m/>
    <x v="1"/>
    <x v="1"/>
    <x v="0"/>
  </r>
  <r>
    <x v="10"/>
    <x v="0"/>
    <s v="923026898                     "/>
    <x v="4"/>
    <s v="923026898                     "/>
    <x v="0"/>
    <d v="2017-12-29T10:41:50"/>
    <x v="2"/>
    <x v="5"/>
    <x v="0"/>
    <s v="1041"/>
    <x v="3"/>
    <x v="0"/>
    <x v="0"/>
    <d v="2017-12-29T16:59:28"/>
    <x v="1"/>
    <x v="0"/>
    <x v="2"/>
    <x v="0"/>
    <x v="0"/>
    <x v="0"/>
    <x v="0"/>
    <x v="0"/>
    <x v="0"/>
    <x v="0"/>
    <x v="0"/>
    <x v="0"/>
    <n v="1512"/>
    <x v="4"/>
    <n v="462"/>
    <x v="0"/>
    <x v="0"/>
    <s v="104042"/>
    <x v="1"/>
    <s v="8                   "/>
    <x v="0"/>
    <x v="0"/>
    <x v="0"/>
    <x v="0"/>
    <x v="1"/>
    <x v="0"/>
    <x v="4"/>
    <x v="0"/>
    <x v="12"/>
    <d v="2017-12-29T15:15:08"/>
    <m/>
    <n v="0.14791666666666681"/>
    <x v="0"/>
    <x v="0"/>
    <x v="0"/>
    <x v="4"/>
    <x v="0"/>
    <x v="4"/>
    <d v="1899-12-30T02:28:06"/>
    <n v="0.17416666666395031"/>
    <x v="0"/>
    <x v="1"/>
    <x v="0"/>
  </r>
  <r>
    <x v="10"/>
    <x v="0"/>
    <s v="923026898                     "/>
    <x v="4"/>
    <s v="923026898                     "/>
    <x v="0"/>
    <d v="2017-12-29T10:41:50"/>
    <x v="2"/>
    <x v="5"/>
    <x v="0"/>
    <s v="1041"/>
    <x v="3"/>
    <x v="0"/>
    <x v="0"/>
    <d v="2017-12-29T16:59:28"/>
    <x v="1"/>
    <x v="0"/>
    <x v="2"/>
    <x v="0"/>
    <x v="0"/>
    <x v="0"/>
    <x v="0"/>
    <x v="0"/>
    <x v="0"/>
    <x v="0"/>
    <x v="0"/>
    <x v="0"/>
    <n v="1512"/>
    <x v="4"/>
    <n v="462"/>
    <x v="0"/>
    <x v="0"/>
    <s v="104042"/>
    <x v="1"/>
    <s v="8                   "/>
    <x v="0"/>
    <x v="0"/>
    <x v="0"/>
    <x v="0"/>
    <x v="1"/>
    <x v="0"/>
    <x v="4"/>
    <x v="0"/>
    <x v="13"/>
    <d v="2017-12-29T15:19:06"/>
    <m/>
    <n v="0.14791666666666681"/>
    <x v="0"/>
    <x v="0"/>
    <x v="0"/>
    <x v="4"/>
    <x v="0"/>
    <x v="4"/>
    <d v="1899-12-30T02:28:06"/>
    <n v="0.17692129629722331"/>
    <x v="0"/>
    <x v="1"/>
    <x v="0"/>
  </r>
  <r>
    <x v="10"/>
    <x v="0"/>
    <s v="923026898                     "/>
    <x v="4"/>
    <s v="923026898                     "/>
    <x v="0"/>
    <d v="2017-12-29T10:41:50"/>
    <x v="2"/>
    <x v="5"/>
    <x v="0"/>
    <s v="1041"/>
    <x v="3"/>
    <x v="0"/>
    <x v="0"/>
    <d v="2017-12-29T16:59:28"/>
    <x v="1"/>
    <x v="0"/>
    <x v="2"/>
    <x v="0"/>
    <x v="0"/>
    <x v="0"/>
    <x v="0"/>
    <x v="0"/>
    <x v="0"/>
    <x v="0"/>
    <x v="0"/>
    <x v="0"/>
    <n v="1512"/>
    <x v="4"/>
    <n v="462"/>
    <x v="0"/>
    <x v="0"/>
    <s v="104042"/>
    <x v="1"/>
    <s v="8                   "/>
    <x v="0"/>
    <x v="0"/>
    <x v="0"/>
    <x v="0"/>
    <x v="1"/>
    <x v="0"/>
    <x v="5"/>
    <x v="0"/>
    <x v="12"/>
    <d v="2017-12-29T11:40:55"/>
    <m/>
    <n v="0.14791666666666681"/>
    <x v="0"/>
    <x v="0"/>
    <x v="0"/>
    <x v="4"/>
    <x v="0"/>
    <x v="4"/>
    <m/>
    <n v="2.5405092594155576E-2"/>
    <x v="0"/>
    <x v="1"/>
    <x v="0"/>
  </r>
  <r>
    <x v="10"/>
    <x v="0"/>
    <s v="923026898                     "/>
    <x v="4"/>
    <s v="923026898                     "/>
    <x v="0"/>
    <d v="2017-12-29T10:41:50"/>
    <x v="2"/>
    <x v="5"/>
    <x v="0"/>
    <s v="1041"/>
    <x v="3"/>
    <x v="0"/>
    <x v="0"/>
    <d v="2017-12-29T16:59:28"/>
    <x v="1"/>
    <x v="0"/>
    <x v="2"/>
    <x v="0"/>
    <x v="0"/>
    <x v="0"/>
    <x v="0"/>
    <x v="0"/>
    <x v="0"/>
    <x v="0"/>
    <x v="0"/>
    <x v="0"/>
    <n v="1512"/>
    <x v="4"/>
    <n v="462"/>
    <x v="0"/>
    <x v="0"/>
    <s v="104042"/>
    <x v="1"/>
    <s v="8                   "/>
    <x v="0"/>
    <x v="0"/>
    <x v="0"/>
    <x v="0"/>
    <x v="1"/>
    <x v="0"/>
    <x v="6"/>
    <x v="0"/>
    <x v="12"/>
    <d v="2017-12-29T11:04:20"/>
    <m/>
    <n v="0.14791666666666681"/>
    <x v="0"/>
    <x v="0"/>
    <x v="0"/>
    <x v="4"/>
    <x v="0"/>
    <x v="4"/>
    <d v="1899-12-30T00:01:00"/>
    <n v="1.5625E-2"/>
    <x v="0"/>
    <x v="1"/>
    <x v="0"/>
  </r>
  <r>
    <x v="11"/>
    <x v="0"/>
    <s v="923027768                     "/>
    <x v="1"/>
    <s v="923027768                     "/>
    <x v="0"/>
    <d v="2017-12-29T10:42:50"/>
    <x v="2"/>
    <x v="1"/>
    <x v="0"/>
    <s v="1042"/>
    <x v="1"/>
    <x v="0"/>
    <x v="0"/>
    <d v="2017-12-29T18:07:46"/>
    <x v="4"/>
    <x v="0"/>
    <x v="1"/>
    <x v="0"/>
    <x v="0"/>
    <x v="0"/>
    <x v="0"/>
    <x v="0"/>
    <x v="0"/>
    <x v="0"/>
    <x v="0"/>
    <x v="0"/>
    <n v="360"/>
    <x v="5"/>
    <n v="1655"/>
    <x v="0"/>
    <x v="0"/>
    <s v="104212"/>
    <x v="1"/>
    <s v="9                   "/>
    <x v="1"/>
    <x v="0"/>
    <x v="0"/>
    <x v="0"/>
    <x v="1"/>
    <x v="0"/>
    <x v="0"/>
    <x v="0"/>
    <x v="11"/>
    <d v="2017-12-29T12:32:52"/>
    <m/>
    <n v="2.7777777777777759E-2"/>
    <x v="0"/>
    <x v="0"/>
    <x v="0"/>
    <x v="5"/>
    <x v="0"/>
    <x v="5"/>
    <d v="1899-12-30T00:02:00"/>
    <n v="1.3541666703531519E-3"/>
    <x v="0"/>
    <x v="0"/>
    <x v="0"/>
  </r>
  <r>
    <x v="11"/>
    <x v="0"/>
    <s v="923027768                     "/>
    <x v="1"/>
    <s v="923027768                     "/>
    <x v="0"/>
    <d v="2017-12-29T10:42:50"/>
    <x v="2"/>
    <x v="1"/>
    <x v="0"/>
    <s v="1042"/>
    <x v="1"/>
    <x v="0"/>
    <x v="0"/>
    <d v="2017-12-29T18:07:46"/>
    <x v="4"/>
    <x v="0"/>
    <x v="1"/>
    <x v="0"/>
    <x v="0"/>
    <x v="0"/>
    <x v="0"/>
    <x v="0"/>
    <x v="0"/>
    <x v="0"/>
    <x v="0"/>
    <x v="0"/>
    <n v="360"/>
    <x v="5"/>
    <n v="1655"/>
    <x v="0"/>
    <x v="0"/>
    <s v="104212"/>
    <x v="1"/>
    <s v="9                   "/>
    <x v="1"/>
    <x v="0"/>
    <x v="0"/>
    <x v="0"/>
    <x v="1"/>
    <x v="0"/>
    <x v="1"/>
    <x v="0"/>
    <x v="11"/>
    <d v="2017-12-29T12:49:35"/>
    <n v="8.8020833332848269E-2"/>
    <n v="2.7777777777777759E-2"/>
    <x v="1"/>
    <x v="0"/>
    <x v="0"/>
    <x v="5"/>
    <x v="0"/>
    <x v="5"/>
    <d v="1899-12-30T00:10:00"/>
    <n v="1.1608796296059154E-2"/>
    <x v="0"/>
    <x v="1"/>
    <x v="0"/>
  </r>
  <r>
    <x v="11"/>
    <x v="0"/>
    <s v="923027768                     "/>
    <x v="1"/>
    <s v="923027768                     "/>
    <x v="0"/>
    <d v="2017-12-29T10:42:50"/>
    <x v="2"/>
    <x v="1"/>
    <x v="0"/>
    <s v="1042"/>
    <x v="1"/>
    <x v="0"/>
    <x v="0"/>
    <d v="2017-12-29T18:07:46"/>
    <x v="4"/>
    <x v="0"/>
    <x v="1"/>
    <x v="0"/>
    <x v="0"/>
    <x v="0"/>
    <x v="0"/>
    <x v="0"/>
    <x v="0"/>
    <x v="0"/>
    <x v="0"/>
    <x v="0"/>
    <n v="360"/>
    <x v="5"/>
    <n v="1655"/>
    <x v="0"/>
    <x v="0"/>
    <s v="104212"/>
    <x v="1"/>
    <s v="9                   "/>
    <x v="1"/>
    <x v="0"/>
    <x v="0"/>
    <x v="0"/>
    <x v="1"/>
    <x v="0"/>
    <x v="3"/>
    <x v="1"/>
    <x v="1"/>
    <d v="2017-12-29T10:42:50"/>
    <m/>
    <n v="2.7777777777777759E-2"/>
    <x v="0"/>
    <x v="0"/>
    <x v="0"/>
    <x v="5"/>
    <x v="0"/>
    <x v="5"/>
    <m/>
    <m/>
    <x v="1"/>
    <x v="1"/>
    <x v="0"/>
  </r>
  <r>
    <x v="11"/>
    <x v="0"/>
    <s v="923027768                     "/>
    <x v="1"/>
    <s v="923027768                     "/>
    <x v="0"/>
    <d v="2017-12-29T10:42:50"/>
    <x v="2"/>
    <x v="1"/>
    <x v="0"/>
    <s v="1042"/>
    <x v="1"/>
    <x v="0"/>
    <x v="0"/>
    <d v="2017-12-29T18:07:46"/>
    <x v="4"/>
    <x v="0"/>
    <x v="1"/>
    <x v="0"/>
    <x v="0"/>
    <x v="0"/>
    <x v="0"/>
    <x v="0"/>
    <x v="0"/>
    <x v="0"/>
    <x v="0"/>
    <x v="0"/>
    <n v="360"/>
    <x v="5"/>
    <n v="1655"/>
    <x v="0"/>
    <x v="0"/>
    <s v="104212"/>
    <x v="1"/>
    <s v="9                   "/>
    <x v="1"/>
    <x v="0"/>
    <x v="0"/>
    <x v="0"/>
    <x v="1"/>
    <x v="0"/>
    <x v="4"/>
    <x v="0"/>
    <x v="3"/>
    <d v="2017-12-29T12:30:55"/>
    <m/>
    <n v="2.7777777777777759E-2"/>
    <x v="0"/>
    <x v="0"/>
    <x v="0"/>
    <x v="5"/>
    <x v="0"/>
    <x v="5"/>
    <d v="1899-12-30T00:27:00"/>
    <n v="7.3622685180453118E-2"/>
    <x v="0"/>
    <x v="1"/>
    <x v="0"/>
  </r>
  <r>
    <x v="11"/>
    <x v="0"/>
    <s v="923027768                     "/>
    <x v="1"/>
    <s v="923027768                     "/>
    <x v="0"/>
    <d v="2017-12-29T10:42:50"/>
    <x v="2"/>
    <x v="1"/>
    <x v="0"/>
    <s v="1042"/>
    <x v="1"/>
    <x v="0"/>
    <x v="0"/>
    <d v="2017-12-29T18:07:46"/>
    <x v="4"/>
    <x v="0"/>
    <x v="1"/>
    <x v="0"/>
    <x v="0"/>
    <x v="0"/>
    <x v="0"/>
    <x v="0"/>
    <x v="0"/>
    <x v="0"/>
    <x v="0"/>
    <x v="0"/>
    <n v="360"/>
    <x v="5"/>
    <n v="1655"/>
    <x v="0"/>
    <x v="0"/>
    <s v="104212"/>
    <x v="1"/>
    <s v="9                   "/>
    <x v="1"/>
    <x v="0"/>
    <x v="0"/>
    <x v="0"/>
    <x v="1"/>
    <x v="0"/>
    <x v="5"/>
    <x v="0"/>
    <x v="3"/>
    <d v="2017-12-29T10:47:07"/>
    <m/>
    <n v="2.7777777777777759E-2"/>
    <x v="0"/>
    <x v="0"/>
    <x v="0"/>
    <x v="5"/>
    <x v="0"/>
    <x v="5"/>
    <m/>
    <n v="1.5393518478958867E-3"/>
    <x v="0"/>
    <x v="1"/>
    <x v="0"/>
  </r>
  <r>
    <x v="11"/>
    <x v="0"/>
    <s v="923027768                     "/>
    <x v="1"/>
    <s v="923027768                     "/>
    <x v="0"/>
    <d v="2017-12-29T10:42:50"/>
    <x v="2"/>
    <x v="1"/>
    <x v="0"/>
    <s v="1042"/>
    <x v="1"/>
    <x v="0"/>
    <x v="0"/>
    <d v="2017-12-29T18:07:46"/>
    <x v="4"/>
    <x v="0"/>
    <x v="1"/>
    <x v="0"/>
    <x v="0"/>
    <x v="0"/>
    <x v="0"/>
    <x v="0"/>
    <x v="0"/>
    <x v="0"/>
    <x v="0"/>
    <x v="0"/>
    <n v="360"/>
    <x v="5"/>
    <n v="1655"/>
    <x v="0"/>
    <x v="0"/>
    <s v="104212"/>
    <x v="1"/>
    <s v="9                   "/>
    <x v="1"/>
    <x v="0"/>
    <x v="0"/>
    <x v="0"/>
    <x v="1"/>
    <x v="0"/>
    <x v="6"/>
    <x v="0"/>
    <x v="3"/>
    <d v="2017-12-29T10:44:54"/>
    <m/>
    <n v="2.7777777777777759E-2"/>
    <x v="0"/>
    <x v="0"/>
    <x v="0"/>
    <x v="5"/>
    <x v="0"/>
    <x v="5"/>
    <d v="1899-12-30T00:01:00"/>
    <n v="1.4351851859828457E-3"/>
    <x v="0"/>
    <x v="1"/>
    <x v="0"/>
  </r>
  <r>
    <x v="12"/>
    <x v="0"/>
    <s v="923027768                     "/>
    <x v="4"/>
    <s v="923027768                     "/>
    <x v="0"/>
    <d v="2017-12-29T10:42:50"/>
    <x v="2"/>
    <x v="1"/>
    <x v="0"/>
    <s v="1042"/>
    <x v="4"/>
    <x v="0"/>
    <x v="0"/>
    <d v="2017-12-29T18:07:46"/>
    <x v="4"/>
    <x v="0"/>
    <x v="2"/>
    <x v="0"/>
    <x v="0"/>
    <x v="0"/>
    <x v="0"/>
    <x v="0"/>
    <x v="0"/>
    <x v="0"/>
    <x v="0"/>
    <x v="0"/>
    <n v="157"/>
    <x v="6"/>
    <n v="65"/>
    <x v="0"/>
    <x v="0"/>
    <s v="104212"/>
    <x v="1"/>
    <s v="9                   "/>
    <x v="1"/>
    <x v="0"/>
    <x v="0"/>
    <x v="0"/>
    <x v="1"/>
    <x v="0"/>
    <x v="0"/>
    <x v="0"/>
    <x v="11"/>
    <d v="2017-12-29T13:08:09"/>
    <m/>
    <n v="3.402777777777783E-2"/>
    <x v="0"/>
    <x v="0"/>
    <x v="0"/>
    <x v="6"/>
    <x v="0"/>
    <x v="6"/>
    <d v="1899-12-30T00:02:00"/>
    <n v="5.5902777748997323E-3"/>
    <x v="0"/>
    <x v="1"/>
    <x v="0"/>
  </r>
  <r>
    <x v="12"/>
    <x v="0"/>
    <s v="923027768                     "/>
    <x v="4"/>
    <s v="923027768                     "/>
    <x v="0"/>
    <d v="2017-12-29T10:42:50"/>
    <x v="2"/>
    <x v="1"/>
    <x v="0"/>
    <s v="1042"/>
    <x v="4"/>
    <x v="0"/>
    <x v="0"/>
    <d v="2017-12-29T18:07:46"/>
    <x v="4"/>
    <x v="0"/>
    <x v="2"/>
    <x v="0"/>
    <x v="0"/>
    <x v="0"/>
    <x v="0"/>
    <x v="0"/>
    <x v="0"/>
    <x v="0"/>
    <x v="0"/>
    <x v="0"/>
    <n v="157"/>
    <x v="6"/>
    <n v="65"/>
    <x v="0"/>
    <x v="0"/>
    <s v="104212"/>
    <x v="1"/>
    <s v="9                   "/>
    <x v="1"/>
    <x v="0"/>
    <x v="0"/>
    <x v="0"/>
    <x v="1"/>
    <x v="0"/>
    <x v="1"/>
    <x v="0"/>
    <x v="11"/>
    <d v="2017-12-29T13:22:34"/>
    <n v="0.11092592592467554"/>
    <n v="3.402777777777783E-2"/>
    <x v="1"/>
    <x v="0"/>
    <x v="0"/>
    <x v="6"/>
    <x v="0"/>
    <x v="6"/>
    <d v="1899-12-30T00:12:42"/>
    <n v="1.0011574078816921E-2"/>
    <x v="0"/>
    <x v="1"/>
    <x v="0"/>
  </r>
  <r>
    <x v="12"/>
    <x v="0"/>
    <s v="923027768                     "/>
    <x v="4"/>
    <s v="923027768                     "/>
    <x v="0"/>
    <d v="2017-12-29T10:42:50"/>
    <x v="2"/>
    <x v="1"/>
    <x v="0"/>
    <s v="1042"/>
    <x v="4"/>
    <x v="0"/>
    <x v="0"/>
    <d v="2017-12-29T18:07:46"/>
    <x v="4"/>
    <x v="0"/>
    <x v="2"/>
    <x v="0"/>
    <x v="0"/>
    <x v="0"/>
    <x v="0"/>
    <x v="0"/>
    <x v="0"/>
    <x v="0"/>
    <x v="0"/>
    <x v="0"/>
    <n v="157"/>
    <x v="6"/>
    <n v="65"/>
    <x v="0"/>
    <x v="0"/>
    <s v="104212"/>
    <x v="1"/>
    <s v="9                   "/>
    <x v="1"/>
    <x v="0"/>
    <x v="0"/>
    <x v="0"/>
    <x v="1"/>
    <x v="0"/>
    <x v="2"/>
    <x v="0"/>
    <x v="11"/>
    <d v="2017-12-29T18:07:46"/>
    <m/>
    <n v="3.402777777777783E-2"/>
    <x v="0"/>
    <x v="0"/>
    <x v="0"/>
    <x v="6"/>
    <x v="0"/>
    <x v="6"/>
    <m/>
    <n v="0.19805555555649335"/>
    <x v="0"/>
    <x v="1"/>
    <x v="0"/>
  </r>
  <r>
    <x v="12"/>
    <x v="0"/>
    <s v="923027768                     "/>
    <x v="4"/>
    <s v="923027768                     "/>
    <x v="0"/>
    <d v="2017-12-29T10:42:50"/>
    <x v="2"/>
    <x v="1"/>
    <x v="0"/>
    <s v="1042"/>
    <x v="4"/>
    <x v="0"/>
    <x v="0"/>
    <d v="2017-12-29T18:07:46"/>
    <x v="4"/>
    <x v="0"/>
    <x v="2"/>
    <x v="0"/>
    <x v="0"/>
    <x v="0"/>
    <x v="0"/>
    <x v="0"/>
    <x v="0"/>
    <x v="0"/>
    <x v="0"/>
    <x v="0"/>
    <n v="157"/>
    <x v="6"/>
    <n v="65"/>
    <x v="0"/>
    <x v="0"/>
    <s v="104212"/>
    <x v="1"/>
    <s v="9                   "/>
    <x v="1"/>
    <x v="0"/>
    <x v="0"/>
    <x v="0"/>
    <x v="1"/>
    <x v="0"/>
    <x v="3"/>
    <x v="1"/>
    <x v="1"/>
    <d v="2017-12-29T10:42:50"/>
    <m/>
    <n v="3.402777777777783E-2"/>
    <x v="0"/>
    <x v="0"/>
    <x v="0"/>
    <x v="6"/>
    <x v="0"/>
    <x v="6"/>
    <m/>
    <m/>
    <x v="1"/>
    <x v="1"/>
    <x v="0"/>
  </r>
  <r>
    <x v="12"/>
    <x v="0"/>
    <s v="923027768                     "/>
    <x v="4"/>
    <s v="923027768                     "/>
    <x v="0"/>
    <d v="2017-12-29T10:42:50"/>
    <x v="2"/>
    <x v="1"/>
    <x v="0"/>
    <s v="1042"/>
    <x v="4"/>
    <x v="0"/>
    <x v="0"/>
    <d v="2017-12-29T18:07:46"/>
    <x v="4"/>
    <x v="0"/>
    <x v="2"/>
    <x v="0"/>
    <x v="0"/>
    <x v="0"/>
    <x v="0"/>
    <x v="0"/>
    <x v="0"/>
    <x v="0"/>
    <x v="0"/>
    <x v="0"/>
    <n v="157"/>
    <x v="6"/>
    <n v="65"/>
    <x v="0"/>
    <x v="0"/>
    <s v="104212"/>
    <x v="1"/>
    <s v="9                   "/>
    <x v="1"/>
    <x v="0"/>
    <x v="0"/>
    <x v="0"/>
    <x v="1"/>
    <x v="0"/>
    <x v="4"/>
    <x v="0"/>
    <x v="14"/>
    <d v="2017-12-29T13:00:06"/>
    <m/>
    <n v="3.402777777777783E-2"/>
    <x v="0"/>
    <x v="0"/>
    <x v="0"/>
    <x v="6"/>
    <x v="0"/>
    <x v="6"/>
    <d v="1899-12-30T00:33:18"/>
    <n v="4.1400462963792961E-2"/>
    <x v="0"/>
    <x v="1"/>
    <x v="0"/>
  </r>
  <r>
    <x v="12"/>
    <x v="0"/>
    <s v="923027768                     "/>
    <x v="4"/>
    <s v="923027768                     "/>
    <x v="0"/>
    <d v="2017-12-29T10:42:50"/>
    <x v="2"/>
    <x v="1"/>
    <x v="0"/>
    <s v="1042"/>
    <x v="4"/>
    <x v="0"/>
    <x v="0"/>
    <d v="2017-12-29T18:07:46"/>
    <x v="4"/>
    <x v="0"/>
    <x v="2"/>
    <x v="0"/>
    <x v="0"/>
    <x v="0"/>
    <x v="0"/>
    <x v="0"/>
    <x v="0"/>
    <x v="0"/>
    <x v="0"/>
    <x v="0"/>
    <n v="157"/>
    <x v="6"/>
    <n v="65"/>
    <x v="0"/>
    <x v="0"/>
    <s v="104212"/>
    <x v="1"/>
    <s v="9                   "/>
    <x v="1"/>
    <x v="0"/>
    <x v="0"/>
    <x v="0"/>
    <x v="1"/>
    <x v="0"/>
    <x v="5"/>
    <x v="0"/>
    <x v="14"/>
    <d v="2017-12-29T12:04:17"/>
    <m/>
    <n v="3.402777777777783E-2"/>
    <x v="0"/>
    <x v="0"/>
    <x v="0"/>
    <x v="6"/>
    <x v="0"/>
    <x v="6"/>
    <m/>
    <n v="2.638888887304347E-3"/>
    <x v="0"/>
    <x v="1"/>
    <x v="0"/>
  </r>
  <r>
    <x v="12"/>
    <x v="0"/>
    <s v="923027768                     "/>
    <x v="4"/>
    <s v="923027768                     "/>
    <x v="0"/>
    <d v="2017-12-29T10:42:50"/>
    <x v="2"/>
    <x v="1"/>
    <x v="0"/>
    <s v="1042"/>
    <x v="4"/>
    <x v="0"/>
    <x v="0"/>
    <d v="2017-12-29T18:07:46"/>
    <x v="4"/>
    <x v="0"/>
    <x v="2"/>
    <x v="0"/>
    <x v="0"/>
    <x v="0"/>
    <x v="0"/>
    <x v="0"/>
    <x v="0"/>
    <x v="0"/>
    <x v="0"/>
    <x v="0"/>
    <n v="157"/>
    <x v="6"/>
    <n v="65"/>
    <x v="0"/>
    <x v="0"/>
    <s v="104212"/>
    <x v="1"/>
    <s v="9                   "/>
    <x v="1"/>
    <x v="0"/>
    <x v="0"/>
    <x v="0"/>
    <x v="1"/>
    <x v="0"/>
    <x v="6"/>
    <x v="0"/>
    <x v="14"/>
    <d v="2017-12-29T12:00:29"/>
    <m/>
    <n v="3.402777777777783E-2"/>
    <x v="0"/>
    <x v="0"/>
    <x v="0"/>
    <x v="6"/>
    <x v="0"/>
    <x v="6"/>
    <d v="1899-12-30T00:01:00"/>
    <n v="5.3923611107165925E-2"/>
    <x v="0"/>
    <x v="1"/>
    <x v="0"/>
  </r>
  <r>
    <x v="13"/>
    <x v="0"/>
    <s v="923033104                     "/>
    <x v="0"/>
    <s v="923033104                     "/>
    <x v="0"/>
    <d v="2017-12-29T10:43:50"/>
    <x v="0"/>
    <x v="0"/>
    <x v="0"/>
    <s v="1043"/>
    <x v="0"/>
    <x v="0"/>
    <x v="0"/>
    <d v="2017-12-29T11:03:53"/>
    <x v="1"/>
    <x v="0"/>
    <x v="0"/>
    <x v="0"/>
    <x v="0"/>
    <x v="0"/>
    <x v="0"/>
    <x v="0"/>
    <x v="0"/>
    <x v="0"/>
    <x v="0"/>
    <x v="0"/>
    <n v="3"/>
    <x v="7"/>
    <n v="65"/>
    <x v="0"/>
    <x v="0"/>
    <s v="104334"/>
    <x v="4"/>
    <s v="26                  "/>
    <x v="0"/>
    <x v="0"/>
    <x v="0"/>
    <x v="0"/>
    <x v="1"/>
    <x v="0"/>
    <x v="0"/>
    <x v="0"/>
    <x v="4"/>
    <d v="2017-12-29T11:01:24"/>
    <m/>
    <n v="6.2499999999999977E-3"/>
    <x v="0"/>
    <x v="0"/>
    <x v="0"/>
    <x v="7"/>
    <x v="0"/>
    <x v="7"/>
    <d v="1899-12-30T00:02:00"/>
    <n v="1.8518518481869251E-4"/>
    <x v="0"/>
    <x v="0"/>
    <x v="0"/>
  </r>
  <r>
    <x v="13"/>
    <x v="0"/>
    <s v="923033104                     "/>
    <x v="0"/>
    <s v="923033104                     "/>
    <x v="0"/>
    <d v="2017-12-29T10:43:50"/>
    <x v="0"/>
    <x v="0"/>
    <x v="0"/>
    <s v="1043"/>
    <x v="0"/>
    <x v="0"/>
    <x v="0"/>
    <d v="2017-12-29T11:03:53"/>
    <x v="1"/>
    <x v="0"/>
    <x v="0"/>
    <x v="0"/>
    <x v="0"/>
    <x v="0"/>
    <x v="0"/>
    <x v="0"/>
    <x v="0"/>
    <x v="0"/>
    <x v="0"/>
    <x v="0"/>
    <n v="3"/>
    <x v="7"/>
    <n v="65"/>
    <x v="0"/>
    <x v="0"/>
    <s v="104334"/>
    <x v="4"/>
    <s v="26                  "/>
    <x v="0"/>
    <x v="0"/>
    <x v="0"/>
    <x v="0"/>
    <x v="1"/>
    <x v="0"/>
    <x v="1"/>
    <x v="0"/>
    <x v="4"/>
    <d v="2017-12-29T11:01:41"/>
    <n v="1.2395833335176576E-2"/>
    <n v="6.2499999999999977E-3"/>
    <x v="1"/>
    <x v="0"/>
    <x v="0"/>
    <x v="7"/>
    <x v="0"/>
    <x v="7"/>
    <d v="1899-12-30T00:00:42"/>
    <n v="1.9675926159834489E-4"/>
    <x v="0"/>
    <x v="0"/>
    <x v="0"/>
  </r>
  <r>
    <x v="13"/>
    <x v="0"/>
    <s v="923033104                     "/>
    <x v="0"/>
    <s v="923033104                     "/>
    <x v="0"/>
    <d v="2017-12-29T10:43:50"/>
    <x v="0"/>
    <x v="0"/>
    <x v="0"/>
    <s v="1043"/>
    <x v="0"/>
    <x v="0"/>
    <x v="0"/>
    <d v="2017-12-29T11:03:53"/>
    <x v="1"/>
    <x v="0"/>
    <x v="0"/>
    <x v="0"/>
    <x v="0"/>
    <x v="0"/>
    <x v="0"/>
    <x v="0"/>
    <x v="0"/>
    <x v="0"/>
    <x v="0"/>
    <x v="0"/>
    <n v="3"/>
    <x v="7"/>
    <n v="65"/>
    <x v="0"/>
    <x v="0"/>
    <s v="104334"/>
    <x v="4"/>
    <s v="26                  "/>
    <x v="0"/>
    <x v="0"/>
    <x v="0"/>
    <x v="0"/>
    <x v="1"/>
    <x v="0"/>
    <x v="2"/>
    <x v="0"/>
    <x v="4"/>
    <d v="2017-12-29T11:03:53"/>
    <m/>
    <n v="6.2499999999999977E-3"/>
    <x v="0"/>
    <x v="0"/>
    <x v="0"/>
    <x v="7"/>
    <x v="0"/>
    <x v="7"/>
    <m/>
    <n v="1.527777778392192E-3"/>
    <x v="0"/>
    <x v="1"/>
    <x v="0"/>
  </r>
  <r>
    <x v="13"/>
    <x v="0"/>
    <s v="923033104                     "/>
    <x v="0"/>
    <s v="923033104                     "/>
    <x v="0"/>
    <d v="2017-12-29T10:43:50"/>
    <x v="0"/>
    <x v="0"/>
    <x v="0"/>
    <s v="1043"/>
    <x v="0"/>
    <x v="0"/>
    <x v="0"/>
    <d v="2017-12-29T11:03:53"/>
    <x v="1"/>
    <x v="0"/>
    <x v="0"/>
    <x v="0"/>
    <x v="0"/>
    <x v="0"/>
    <x v="0"/>
    <x v="0"/>
    <x v="0"/>
    <x v="0"/>
    <x v="0"/>
    <x v="0"/>
    <n v="3"/>
    <x v="7"/>
    <n v="65"/>
    <x v="0"/>
    <x v="0"/>
    <s v="104334"/>
    <x v="4"/>
    <s v="26                  "/>
    <x v="0"/>
    <x v="0"/>
    <x v="0"/>
    <x v="0"/>
    <x v="1"/>
    <x v="0"/>
    <x v="3"/>
    <x v="1"/>
    <x v="1"/>
    <d v="2017-12-29T10:43:50"/>
    <m/>
    <n v="6.2499999999999977E-3"/>
    <x v="0"/>
    <x v="0"/>
    <x v="0"/>
    <x v="7"/>
    <x v="0"/>
    <x v="7"/>
    <m/>
    <m/>
    <x v="1"/>
    <x v="1"/>
    <x v="0"/>
  </r>
  <r>
    <x v="13"/>
    <x v="0"/>
    <s v="923033104                     "/>
    <x v="0"/>
    <s v="923033104                     "/>
    <x v="0"/>
    <d v="2017-12-29T10:43:50"/>
    <x v="0"/>
    <x v="0"/>
    <x v="0"/>
    <s v="1043"/>
    <x v="0"/>
    <x v="0"/>
    <x v="0"/>
    <d v="2017-12-29T11:03:53"/>
    <x v="1"/>
    <x v="0"/>
    <x v="0"/>
    <x v="0"/>
    <x v="0"/>
    <x v="0"/>
    <x v="0"/>
    <x v="0"/>
    <x v="0"/>
    <x v="0"/>
    <x v="0"/>
    <x v="0"/>
    <n v="3"/>
    <x v="7"/>
    <n v="65"/>
    <x v="0"/>
    <x v="0"/>
    <s v="104334"/>
    <x v="4"/>
    <s v="26                  "/>
    <x v="0"/>
    <x v="0"/>
    <x v="0"/>
    <x v="0"/>
    <x v="1"/>
    <x v="0"/>
    <x v="4"/>
    <x v="0"/>
    <x v="2"/>
    <d v="2017-12-29T11:01:08"/>
    <m/>
    <n v="6.2499999999999977E-3"/>
    <x v="0"/>
    <x v="0"/>
    <x v="0"/>
    <x v="7"/>
    <x v="0"/>
    <x v="7"/>
    <d v="1899-12-30T00:05:18"/>
    <n v="1.1412037034460809E-2"/>
    <x v="0"/>
    <x v="1"/>
    <x v="0"/>
  </r>
  <r>
    <x v="13"/>
    <x v="0"/>
    <s v="923033104                     "/>
    <x v="0"/>
    <s v="923033104                     "/>
    <x v="0"/>
    <d v="2017-12-29T10:43:50"/>
    <x v="0"/>
    <x v="0"/>
    <x v="0"/>
    <s v="1043"/>
    <x v="0"/>
    <x v="0"/>
    <x v="0"/>
    <d v="2017-12-29T11:03:53"/>
    <x v="1"/>
    <x v="0"/>
    <x v="0"/>
    <x v="0"/>
    <x v="0"/>
    <x v="0"/>
    <x v="0"/>
    <x v="0"/>
    <x v="0"/>
    <x v="0"/>
    <x v="0"/>
    <x v="0"/>
    <n v="3"/>
    <x v="7"/>
    <n v="65"/>
    <x v="0"/>
    <x v="0"/>
    <s v="104334"/>
    <x v="4"/>
    <s v="26                  "/>
    <x v="0"/>
    <x v="0"/>
    <x v="0"/>
    <x v="0"/>
    <x v="1"/>
    <x v="0"/>
    <x v="5"/>
    <x v="0"/>
    <x v="2"/>
    <d v="2017-12-29T10:47:18"/>
    <m/>
    <n v="6.2499999999999977E-3"/>
    <x v="0"/>
    <x v="0"/>
    <x v="0"/>
    <x v="7"/>
    <x v="0"/>
    <x v="7"/>
    <m/>
    <n v="1.8055555556202307E-3"/>
    <x v="0"/>
    <x v="1"/>
    <x v="0"/>
  </r>
  <r>
    <x v="13"/>
    <x v="0"/>
    <s v="923033104                     "/>
    <x v="0"/>
    <s v="923033104                     "/>
    <x v="0"/>
    <d v="2017-12-29T10:43:50"/>
    <x v="0"/>
    <x v="0"/>
    <x v="0"/>
    <s v="1043"/>
    <x v="0"/>
    <x v="0"/>
    <x v="0"/>
    <d v="2017-12-29T11:03:53"/>
    <x v="1"/>
    <x v="0"/>
    <x v="0"/>
    <x v="0"/>
    <x v="0"/>
    <x v="0"/>
    <x v="0"/>
    <x v="0"/>
    <x v="0"/>
    <x v="0"/>
    <x v="0"/>
    <x v="0"/>
    <n v="3"/>
    <x v="7"/>
    <n v="65"/>
    <x v="0"/>
    <x v="0"/>
    <s v="104334"/>
    <x v="4"/>
    <s v="26                  "/>
    <x v="0"/>
    <x v="0"/>
    <x v="0"/>
    <x v="0"/>
    <x v="1"/>
    <x v="0"/>
    <x v="6"/>
    <x v="0"/>
    <x v="2"/>
    <d v="2017-12-29T10:44:42"/>
    <m/>
    <n v="6.2499999999999977E-3"/>
    <x v="0"/>
    <x v="0"/>
    <x v="0"/>
    <x v="7"/>
    <x v="0"/>
    <x v="7"/>
    <d v="1899-12-30T00:01:00"/>
    <n v="6.0185185429872945E-4"/>
    <x v="0"/>
    <x v="0"/>
    <x v="0"/>
  </r>
  <r>
    <x v="14"/>
    <x v="0"/>
    <s v="923036626                     "/>
    <x v="0"/>
    <s v="923036626                     "/>
    <x v="0"/>
    <d v="2017-12-29T10:47:30"/>
    <x v="0"/>
    <x v="4"/>
    <x v="0"/>
    <s v="1047"/>
    <x v="0"/>
    <x v="0"/>
    <x v="0"/>
    <d v="2017-12-29T11:05:51"/>
    <x v="1"/>
    <x v="0"/>
    <x v="0"/>
    <x v="0"/>
    <x v="1"/>
    <x v="0"/>
    <x v="0"/>
    <x v="0"/>
    <x v="0"/>
    <x v="0"/>
    <x v="0"/>
    <x v="0"/>
    <n v="6"/>
    <x v="8"/>
    <n v="19"/>
    <x v="0"/>
    <x v="0"/>
    <s v="104710"/>
    <x v="6"/>
    <s v="8                   "/>
    <x v="0"/>
    <x v="0"/>
    <x v="0"/>
    <x v="0"/>
    <x v="1"/>
    <x v="0"/>
    <x v="0"/>
    <x v="0"/>
    <x v="4"/>
    <d v="2017-12-29T10:51:40"/>
    <m/>
    <n v="8.3333333333333297E-3"/>
    <x v="0"/>
    <x v="0"/>
    <x v="0"/>
    <x v="8"/>
    <x v="0"/>
    <x v="8"/>
    <d v="1899-12-30T00:02:00"/>
    <n v="2.0833333837799728E-4"/>
    <x v="0"/>
    <x v="0"/>
    <x v="0"/>
  </r>
  <r>
    <x v="14"/>
    <x v="0"/>
    <s v="923036626                     "/>
    <x v="0"/>
    <s v="923036626                     "/>
    <x v="0"/>
    <d v="2017-12-29T10:47:30"/>
    <x v="0"/>
    <x v="4"/>
    <x v="0"/>
    <s v="1047"/>
    <x v="0"/>
    <x v="0"/>
    <x v="0"/>
    <d v="2017-12-29T11:05:51"/>
    <x v="1"/>
    <x v="0"/>
    <x v="0"/>
    <x v="0"/>
    <x v="1"/>
    <x v="0"/>
    <x v="0"/>
    <x v="0"/>
    <x v="0"/>
    <x v="0"/>
    <x v="0"/>
    <x v="0"/>
    <n v="6"/>
    <x v="8"/>
    <n v="19"/>
    <x v="0"/>
    <x v="0"/>
    <s v="104710"/>
    <x v="6"/>
    <s v="8                   "/>
    <x v="0"/>
    <x v="0"/>
    <x v="0"/>
    <x v="0"/>
    <x v="1"/>
    <x v="0"/>
    <x v="1"/>
    <x v="0"/>
    <x v="4"/>
    <d v="2017-12-29T10:51:59"/>
    <n v="3.1134259261307307E-3"/>
    <n v="8.3333333333333297E-3"/>
    <x v="1"/>
    <x v="1"/>
    <x v="0"/>
    <x v="8"/>
    <x v="0"/>
    <x v="8"/>
    <d v="1899-12-30T00:01:36"/>
    <n v="2.1990740788169205E-4"/>
    <x v="0"/>
    <x v="0"/>
    <x v="0"/>
  </r>
  <r>
    <x v="14"/>
    <x v="0"/>
    <s v="923036626                     "/>
    <x v="0"/>
    <s v="923036626                     "/>
    <x v="0"/>
    <d v="2017-12-29T10:47:30"/>
    <x v="0"/>
    <x v="4"/>
    <x v="0"/>
    <s v="1047"/>
    <x v="0"/>
    <x v="0"/>
    <x v="0"/>
    <d v="2017-12-29T11:05:51"/>
    <x v="1"/>
    <x v="0"/>
    <x v="0"/>
    <x v="0"/>
    <x v="1"/>
    <x v="0"/>
    <x v="0"/>
    <x v="0"/>
    <x v="0"/>
    <x v="0"/>
    <x v="0"/>
    <x v="0"/>
    <n v="6"/>
    <x v="8"/>
    <n v="19"/>
    <x v="0"/>
    <x v="0"/>
    <s v="104710"/>
    <x v="6"/>
    <s v="8                   "/>
    <x v="0"/>
    <x v="0"/>
    <x v="0"/>
    <x v="0"/>
    <x v="1"/>
    <x v="0"/>
    <x v="2"/>
    <x v="0"/>
    <x v="4"/>
    <d v="2017-12-29T11:05:51"/>
    <m/>
    <n v="8.3333333333333297E-3"/>
    <x v="0"/>
    <x v="0"/>
    <x v="0"/>
    <x v="8"/>
    <x v="0"/>
    <x v="8"/>
    <m/>
    <n v="9.6296296251239255E-3"/>
    <x v="0"/>
    <x v="1"/>
    <x v="0"/>
  </r>
  <r>
    <x v="14"/>
    <x v="0"/>
    <s v="923036626                     "/>
    <x v="0"/>
    <s v="923036626                     "/>
    <x v="0"/>
    <d v="2017-12-29T10:47:30"/>
    <x v="0"/>
    <x v="4"/>
    <x v="0"/>
    <s v="1047"/>
    <x v="0"/>
    <x v="0"/>
    <x v="0"/>
    <d v="2017-12-29T11:05:51"/>
    <x v="1"/>
    <x v="0"/>
    <x v="0"/>
    <x v="0"/>
    <x v="1"/>
    <x v="0"/>
    <x v="0"/>
    <x v="0"/>
    <x v="0"/>
    <x v="0"/>
    <x v="0"/>
    <x v="0"/>
    <n v="6"/>
    <x v="8"/>
    <n v="19"/>
    <x v="0"/>
    <x v="0"/>
    <s v="104710"/>
    <x v="6"/>
    <s v="8                   "/>
    <x v="0"/>
    <x v="0"/>
    <x v="0"/>
    <x v="0"/>
    <x v="1"/>
    <x v="0"/>
    <x v="3"/>
    <x v="1"/>
    <x v="1"/>
    <d v="2017-12-29T10:47:30"/>
    <m/>
    <n v="8.3333333333333297E-3"/>
    <x v="0"/>
    <x v="0"/>
    <x v="0"/>
    <x v="8"/>
    <x v="0"/>
    <x v="8"/>
    <m/>
    <m/>
    <x v="1"/>
    <x v="1"/>
    <x v="0"/>
  </r>
  <r>
    <x v="14"/>
    <x v="0"/>
    <s v="923036626                     "/>
    <x v="0"/>
    <s v="923036626                     "/>
    <x v="0"/>
    <d v="2017-12-29T10:47:30"/>
    <x v="0"/>
    <x v="4"/>
    <x v="0"/>
    <s v="1047"/>
    <x v="0"/>
    <x v="0"/>
    <x v="0"/>
    <d v="2017-12-29T11:05:51"/>
    <x v="1"/>
    <x v="0"/>
    <x v="0"/>
    <x v="0"/>
    <x v="1"/>
    <x v="0"/>
    <x v="0"/>
    <x v="0"/>
    <x v="0"/>
    <x v="0"/>
    <x v="0"/>
    <x v="0"/>
    <n v="6"/>
    <x v="8"/>
    <n v="19"/>
    <x v="0"/>
    <x v="0"/>
    <s v="104710"/>
    <x v="6"/>
    <s v="8                   "/>
    <x v="0"/>
    <x v="0"/>
    <x v="0"/>
    <x v="0"/>
    <x v="1"/>
    <x v="0"/>
    <x v="4"/>
    <x v="0"/>
    <x v="2"/>
    <d v="2017-12-29T10:51:22"/>
    <m/>
    <n v="8.3333333333333297E-3"/>
    <x v="0"/>
    <x v="0"/>
    <x v="0"/>
    <x v="8"/>
    <x v="0"/>
    <x v="8"/>
    <d v="1899-12-30T00:07:24"/>
    <n v="1.527777778392192E-3"/>
    <x v="0"/>
    <x v="0"/>
    <x v="0"/>
  </r>
  <r>
    <x v="14"/>
    <x v="0"/>
    <s v="923036626                     "/>
    <x v="0"/>
    <s v="923036626                     "/>
    <x v="0"/>
    <d v="2017-12-29T10:47:30"/>
    <x v="0"/>
    <x v="4"/>
    <x v="0"/>
    <s v="1047"/>
    <x v="0"/>
    <x v="0"/>
    <x v="0"/>
    <d v="2017-12-29T11:05:51"/>
    <x v="1"/>
    <x v="0"/>
    <x v="0"/>
    <x v="0"/>
    <x v="1"/>
    <x v="0"/>
    <x v="0"/>
    <x v="0"/>
    <x v="0"/>
    <x v="0"/>
    <x v="0"/>
    <x v="0"/>
    <n v="6"/>
    <x v="8"/>
    <n v="19"/>
    <x v="0"/>
    <x v="0"/>
    <s v="104710"/>
    <x v="6"/>
    <s v="8                   "/>
    <x v="0"/>
    <x v="0"/>
    <x v="0"/>
    <x v="0"/>
    <x v="1"/>
    <x v="0"/>
    <x v="5"/>
    <x v="0"/>
    <x v="2"/>
    <d v="2017-12-29T10:49:57"/>
    <m/>
    <n v="8.3333333333333297E-3"/>
    <x v="0"/>
    <x v="0"/>
    <x v="0"/>
    <x v="8"/>
    <x v="0"/>
    <x v="8"/>
    <m/>
    <n v="5.4398148495238274E-4"/>
    <x v="0"/>
    <x v="1"/>
    <x v="0"/>
  </r>
  <r>
    <x v="14"/>
    <x v="0"/>
    <s v="923036626                     "/>
    <x v="0"/>
    <s v="923036626                     "/>
    <x v="0"/>
    <d v="2017-12-29T10:47:30"/>
    <x v="0"/>
    <x v="4"/>
    <x v="0"/>
    <s v="1047"/>
    <x v="0"/>
    <x v="0"/>
    <x v="0"/>
    <d v="2017-12-29T11:05:51"/>
    <x v="1"/>
    <x v="0"/>
    <x v="0"/>
    <x v="0"/>
    <x v="1"/>
    <x v="0"/>
    <x v="0"/>
    <x v="0"/>
    <x v="0"/>
    <x v="0"/>
    <x v="0"/>
    <x v="0"/>
    <n v="6"/>
    <x v="8"/>
    <n v="19"/>
    <x v="0"/>
    <x v="0"/>
    <s v="104710"/>
    <x v="6"/>
    <s v="8                   "/>
    <x v="0"/>
    <x v="0"/>
    <x v="0"/>
    <x v="0"/>
    <x v="1"/>
    <x v="0"/>
    <x v="6"/>
    <x v="0"/>
    <x v="2"/>
    <d v="2017-12-29T10:49:10"/>
    <m/>
    <n v="8.3333333333333297E-3"/>
    <x v="0"/>
    <x v="0"/>
    <x v="0"/>
    <x v="8"/>
    <x v="0"/>
    <x v="8"/>
    <d v="1899-12-30T00:01:00"/>
    <n v="1.1574074014788494E-3"/>
    <x v="0"/>
    <x v="1"/>
    <x v="0"/>
  </r>
  <r>
    <x v="15"/>
    <x v="0"/>
    <s v="923033553                     "/>
    <x v="0"/>
    <s v="923033553                     "/>
    <x v="0"/>
    <d v="2017-12-29T10:49:10"/>
    <x v="0"/>
    <x v="4"/>
    <x v="0"/>
    <s v="1049"/>
    <x v="0"/>
    <x v="0"/>
    <x v="0"/>
    <d v="2017-12-29T10:59:59"/>
    <x v="1"/>
    <x v="0"/>
    <x v="0"/>
    <x v="0"/>
    <x v="1"/>
    <x v="0"/>
    <x v="0"/>
    <x v="0"/>
    <x v="0"/>
    <x v="0"/>
    <x v="1"/>
    <x v="0"/>
    <n v="3"/>
    <x v="9"/>
    <n v="2"/>
    <x v="0"/>
    <x v="0"/>
    <s v="104843"/>
    <x v="7"/>
    <s v="46                  "/>
    <x v="0"/>
    <x v="0"/>
    <x v="0"/>
    <x v="0"/>
    <x v="1"/>
    <x v="0"/>
    <x v="0"/>
    <x v="0"/>
    <x v="4"/>
    <d v="2017-12-29T10:56:30"/>
    <m/>
    <n v="6.9444444444444423E-3"/>
    <x v="0"/>
    <x v="0"/>
    <x v="0"/>
    <x v="9"/>
    <x v="0"/>
    <x v="9"/>
    <d v="1899-12-30T00:02:00"/>
    <n v="1.9212963015888818E-3"/>
    <x v="0"/>
    <x v="1"/>
    <x v="0"/>
  </r>
  <r>
    <x v="15"/>
    <x v="0"/>
    <s v="923033553                     "/>
    <x v="0"/>
    <s v="923033553                     "/>
    <x v="0"/>
    <d v="2017-12-29T10:49:10"/>
    <x v="0"/>
    <x v="4"/>
    <x v="0"/>
    <s v="1049"/>
    <x v="0"/>
    <x v="0"/>
    <x v="0"/>
    <d v="2017-12-29T10:59:59"/>
    <x v="1"/>
    <x v="0"/>
    <x v="0"/>
    <x v="0"/>
    <x v="1"/>
    <x v="0"/>
    <x v="0"/>
    <x v="0"/>
    <x v="0"/>
    <x v="0"/>
    <x v="1"/>
    <x v="0"/>
    <n v="3"/>
    <x v="9"/>
    <n v="2"/>
    <x v="0"/>
    <x v="0"/>
    <s v="104843"/>
    <x v="7"/>
    <s v="46                  "/>
    <x v="0"/>
    <x v="0"/>
    <x v="0"/>
    <x v="0"/>
    <x v="1"/>
    <x v="0"/>
    <x v="1"/>
    <x v="0"/>
    <x v="4"/>
    <d v="2017-12-29T10:56:41"/>
    <n v="5.2199074125383049E-3"/>
    <n v="6.9444444444444423E-3"/>
    <x v="1"/>
    <x v="1"/>
    <x v="0"/>
    <x v="9"/>
    <x v="0"/>
    <x v="9"/>
    <d v="1899-12-30T00:01:00"/>
    <n v="1.273148154723458E-4"/>
    <x v="0"/>
    <x v="0"/>
    <x v="0"/>
  </r>
  <r>
    <x v="15"/>
    <x v="0"/>
    <s v="923033553                     "/>
    <x v="0"/>
    <s v="923033553                     "/>
    <x v="0"/>
    <d v="2017-12-29T10:49:10"/>
    <x v="0"/>
    <x v="4"/>
    <x v="0"/>
    <s v="1049"/>
    <x v="0"/>
    <x v="0"/>
    <x v="0"/>
    <d v="2017-12-29T10:59:59"/>
    <x v="1"/>
    <x v="0"/>
    <x v="0"/>
    <x v="0"/>
    <x v="1"/>
    <x v="0"/>
    <x v="0"/>
    <x v="0"/>
    <x v="0"/>
    <x v="0"/>
    <x v="1"/>
    <x v="0"/>
    <n v="3"/>
    <x v="9"/>
    <n v="2"/>
    <x v="0"/>
    <x v="0"/>
    <s v="104843"/>
    <x v="7"/>
    <s v="46                  "/>
    <x v="0"/>
    <x v="0"/>
    <x v="0"/>
    <x v="0"/>
    <x v="1"/>
    <x v="0"/>
    <x v="2"/>
    <x v="0"/>
    <x v="4"/>
    <d v="2017-12-29T10:59:59"/>
    <m/>
    <n v="6.9444444444444423E-3"/>
    <x v="0"/>
    <x v="0"/>
    <x v="0"/>
    <x v="9"/>
    <x v="0"/>
    <x v="9"/>
    <m/>
    <n v="2.2916666639503092E-3"/>
    <x v="0"/>
    <x v="1"/>
    <x v="0"/>
  </r>
  <r>
    <x v="15"/>
    <x v="0"/>
    <s v="923033553                     "/>
    <x v="0"/>
    <s v="923033553                     "/>
    <x v="0"/>
    <d v="2017-12-29T10:49:10"/>
    <x v="0"/>
    <x v="4"/>
    <x v="0"/>
    <s v="1049"/>
    <x v="0"/>
    <x v="0"/>
    <x v="0"/>
    <d v="2017-12-29T10:59:59"/>
    <x v="1"/>
    <x v="0"/>
    <x v="0"/>
    <x v="0"/>
    <x v="1"/>
    <x v="0"/>
    <x v="0"/>
    <x v="0"/>
    <x v="0"/>
    <x v="0"/>
    <x v="1"/>
    <x v="0"/>
    <n v="3"/>
    <x v="9"/>
    <n v="2"/>
    <x v="0"/>
    <x v="0"/>
    <s v="104843"/>
    <x v="7"/>
    <s v="46                  "/>
    <x v="0"/>
    <x v="0"/>
    <x v="0"/>
    <x v="0"/>
    <x v="1"/>
    <x v="0"/>
    <x v="3"/>
    <x v="1"/>
    <x v="1"/>
    <d v="2017-12-29T10:49:10"/>
    <m/>
    <n v="6.9444444444444423E-3"/>
    <x v="0"/>
    <x v="0"/>
    <x v="0"/>
    <x v="9"/>
    <x v="0"/>
    <x v="9"/>
    <m/>
    <m/>
    <x v="1"/>
    <x v="1"/>
    <x v="0"/>
  </r>
  <r>
    <x v="15"/>
    <x v="0"/>
    <s v="923033553                     "/>
    <x v="0"/>
    <s v="923033553                     "/>
    <x v="0"/>
    <d v="2017-12-29T10:49:10"/>
    <x v="0"/>
    <x v="4"/>
    <x v="0"/>
    <s v="1049"/>
    <x v="0"/>
    <x v="0"/>
    <x v="0"/>
    <d v="2017-12-29T10:59:59"/>
    <x v="1"/>
    <x v="0"/>
    <x v="0"/>
    <x v="0"/>
    <x v="1"/>
    <x v="0"/>
    <x v="0"/>
    <x v="0"/>
    <x v="0"/>
    <x v="0"/>
    <x v="1"/>
    <x v="0"/>
    <n v="3"/>
    <x v="9"/>
    <n v="2"/>
    <x v="0"/>
    <x v="0"/>
    <s v="104843"/>
    <x v="7"/>
    <s v="46                  "/>
    <x v="0"/>
    <x v="0"/>
    <x v="0"/>
    <x v="0"/>
    <x v="1"/>
    <x v="0"/>
    <x v="3"/>
    <x v="0"/>
    <x v="6"/>
    <d v="2017-12-29T10:51:40"/>
    <m/>
    <n v="6.9444444444444423E-3"/>
    <x v="0"/>
    <x v="0"/>
    <x v="0"/>
    <x v="9"/>
    <x v="0"/>
    <x v="9"/>
    <m/>
    <m/>
    <x v="1"/>
    <x v="1"/>
    <x v="0"/>
  </r>
  <r>
    <x v="15"/>
    <x v="0"/>
    <s v="923033553                     "/>
    <x v="0"/>
    <s v="923033553                     "/>
    <x v="0"/>
    <d v="2017-12-29T10:49:10"/>
    <x v="0"/>
    <x v="4"/>
    <x v="0"/>
    <s v="1049"/>
    <x v="0"/>
    <x v="0"/>
    <x v="0"/>
    <d v="2017-12-29T10:59:59"/>
    <x v="1"/>
    <x v="0"/>
    <x v="0"/>
    <x v="0"/>
    <x v="1"/>
    <x v="0"/>
    <x v="0"/>
    <x v="0"/>
    <x v="0"/>
    <x v="0"/>
    <x v="1"/>
    <x v="0"/>
    <n v="3"/>
    <x v="9"/>
    <n v="2"/>
    <x v="0"/>
    <x v="0"/>
    <s v="104843"/>
    <x v="7"/>
    <s v="46                  "/>
    <x v="0"/>
    <x v="0"/>
    <x v="0"/>
    <x v="0"/>
    <x v="1"/>
    <x v="0"/>
    <x v="4"/>
    <x v="0"/>
    <x v="2"/>
    <d v="2017-12-29T10:53:44"/>
    <m/>
    <n v="6.9444444444444423E-3"/>
    <x v="0"/>
    <x v="0"/>
    <x v="0"/>
    <x v="9"/>
    <x v="0"/>
    <x v="9"/>
    <d v="1899-12-30T00:06:00"/>
    <n v="1.3888888861401938E-3"/>
    <x v="0"/>
    <x v="0"/>
    <x v="0"/>
  </r>
  <r>
    <x v="15"/>
    <x v="0"/>
    <s v="923033553                     "/>
    <x v="0"/>
    <s v="923033553                     "/>
    <x v="0"/>
    <d v="2017-12-29T10:49:10"/>
    <x v="0"/>
    <x v="4"/>
    <x v="0"/>
    <s v="1049"/>
    <x v="0"/>
    <x v="0"/>
    <x v="0"/>
    <d v="2017-12-29T10:59:59"/>
    <x v="1"/>
    <x v="0"/>
    <x v="0"/>
    <x v="0"/>
    <x v="1"/>
    <x v="0"/>
    <x v="0"/>
    <x v="0"/>
    <x v="0"/>
    <x v="0"/>
    <x v="1"/>
    <x v="0"/>
    <n v="3"/>
    <x v="9"/>
    <n v="2"/>
    <x v="0"/>
    <x v="0"/>
    <s v="104843"/>
    <x v="7"/>
    <s v="46                  "/>
    <x v="0"/>
    <x v="0"/>
    <x v="0"/>
    <x v="0"/>
    <x v="1"/>
    <x v="0"/>
    <x v="5"/>
    <x v="0"/>
    <x v="2"/>
    <d v="2017-12-29T10:52:11"/>
    <m/>
    <n v="6.9444444444444423E-3"/>
    <x v="0"/>
    <x v="0"/>
    <x v="0"/>
    <x v="9"/>
    <x v="0"/>
    <x v="9"/>
    <m/>
    <n v="3.125000002910383E-4"/>
    <x v="0"/>
    <x v="1"/>
    <x v="0"/>
  </r>
  <r>
    <x v="15"/>
    <x v="0"/>
    <s v="923033553                     "/>
    <x v="0"/>
    <s v="923033553                     "/>
    <x v="0"/>
    <d v="2017-12-29T10:49:10"/>
    <x v="0"/>
    <x v="4"/>
    <x v="0"/>
    <s v="1049"/>
    <x v="0"/>
    <x v="0"/>
    <x v="0"/>
    <d v="2017-12-29T10:59:59"/>
    <x v="1"/>
    <x v="0"/>
    <x v="0"/>
    <x v="0"/>
    <x v="1"/>
    <x v="0"/>
    <x v="0"/>
    <x v="0"/>
    <x v="0"/>
    <x v="0"/>
    <x v="1"/>
    <x v="0"/>
    <n v="3"/>
    <x v="9"/>
    <n v="2"/>
    <x v="0"/>
    <x v="0"/>
    <s v="104843"/>
    <x v="7"/>
    <s v="46                  "/>
    <x v="0"/>
    <x v="0"/>
    <x v="0"/>
    <x v="0"/>
    <x v="1"/>
    <x v="0"/>
    <x v="6"/>
    <x v="0"/>
    <x v="2"/>
    <d v="2017-12-29T10:51:25"/>
    <m/>
    <n v="6.9444444444444423E-3"/>
    <x v="0"/>
    <x v="0"/>
    <x v="0"/>
    <x v="9"/>
    <x v="0"/>
    <x v="9"/>
    <d v="1899-12-30T00:01:00"/>
    <n v="1.5625000014551915E-3"/>
    <x v="0"/>
    <x v="1"/>
    <x v="0"/>
  </r>
  <r>
    <x v="15"/>
    <x v="0"/>
    <s v="923033553                     "/>
    <x v="0"/>
    <s v="923033553                     "/>
    <x v="0"/>
    <d v="2017-12-29T10:49:10"/>
    <x v="0"/>
    <x v="4"/>
    <x v="0"/>
    <s v="1049"/>
    <x v="0"/>
    <x v="0"/>
    <x v="0"/>
    <d v="2017-12-29T10:59:59"/>
    <x v="1"/>
    <x v="0"/>
    <x v="0"/>
    <x v="0"/>
    <x v="1"/>
    <x v="0"/>
    <x v="0"/>
    <x v="0"/>
    <x v="0"/>
    <x v="0"/>
    <x v="1"/>
    <x v="0"/>
    <n v="3"/>
    <x v="9"/>
    <n v="2"/>
    <x v="0"/>
    <x v="0"/>
    <s v="104843"/>
    <x v="7"/>
    <s v="46                  "/>
    <x v="0"/>
    <x v="0"/>
    <x v="0"/>
    <x v="0"/>
    <x v="1"/>
    <x v="0"/>
    <x v="6"/>
    <x v="0"/>
    <x v="2"/>
    <d v="2017-12-29T10:51:44"/>
    <m/>
    <n v="6.9444444444444423E-3"/>
    <x v="0"/>
    <x v="0"/>
    <x v="0"/>
    <x v="9"/>
    <x v="0"/>
    <x v="9"/>
    <d v="1899-12-30T00:01:00"/>
    <n v="1.7824074093368836E-3"/>
    <x v="0"/>
    <x v="1"/>
    <x v="0"/>
  </r>
  <r>
    <x v="16"/>
    <x v="0"/>
    <s v="923036221                     "/>
    <x v="0"/>
    <s v="923036221                     "/>
    <x v="0"/>
    <d v="2017-12-29T10:55:10"/>
    <x v="0"/>
    <x v="1"/>
    <x v="0"/>
    <s v="1055"/>
    <x v="5"/>
    <x v="0"/>
    <x v="0"/>
    <d v="2017-12-29T11:04:03"/>
    <x v="1"/>
    <x v="0"/>
    <x v="0"/>
    <x v="0"/>
    <x v="1"/>
    <x v="0"/>
    <x v="0"/>
    <x v="0"/>
    <x v="0"/>
    <x v="0"/>
    <x v="1"/>
    <x v="0"/>
    <n v="2"/>
    <x v="2"/>
    <n v="32"/>
    <x v="0"/>
    <x v="0"/>
    <s v="105453"/>
    <x v="4"/>
    <s v="36                  "/>
    <x v="0"/>
    <x v="0"/>
    <x v="0"/>
    <x v="0"/>
    <x v="1"/>
    <x v="0"/>
    <x v="0"/>
    <x v="0"/>
    <x v="4"/>
    <d v="2017-12-29T11:00:05"/>
    <m/>
    <n v="5.555555555555554E-3"/>
    <x v="0"/>
    <x v="0"/>
    <x v="0"/>
    <x v="2"/>
    <x v="0"/>
    <x v="2"/>
    <d v="1899-12-30T00:02:00"/>
    <n v="1.1689814855344594E-3"/>
    <x v="0"/>
    <x v="0"/>
    <x v="0"/>
  </r>
  <r>
    <x v="16"/>
    <x v="0"/>
    <s v="923036221                     "/>
    <x v="0"/>
    <s v="923036221                     "/>
    <x v="0"/>
    <d v="2017-12-29T10:55:10"/>
    <x v="0"/>
    <x v="1"/>
    <x v="0"/>
    <s v="1055"/>
    <x v="5"/>
    <x v="0"/>
    <x v="0"/>
    <d v="2017-12-29T11:04:03"/>
    <x v="1"/>
    <x v="0"/>
    <x v="0"/>
    <x v="0"/>
    <x v="1"/>
    <x v="0"/>
    <x v="0"/>
    <x v="0"/>
    <x v="0"/>
    <x v="0"/>
    <x v="1"/>
    <x v="0"/>
    <n v="2"/>
    <x v="2"/>
    <n v="32"/>
    <x v="0"/>
    <x v="0"/>
    <s v="105453"/>
    <x v="4"/>
    <s v="36                  "/>
    <x v="0"/>
    <x v="0"/>
    <x v="0"/>
    <x v="0"/>
    <x v="1"/>
    <x v="0"/>
    <x v="1"/>
    <x v="0"/>
    <x v="4"/>
    <d v="2017-12-29T11:00:09"/>
    <n v="3.4606481422088109E-3"/>
    <n v="5.555555555555554E-3"/>
    <x v="1"/>
    <x v="1"/>
    <x v="0"/>
    <x v="2"/>
    <x v="0"/>
    <x v="2"/>
    <d v="1899-12-30T00:00:24"/>
    <n v="4.6296292566694319E-5"/>
    <x v="0"/>
    <x v="0"/>
    <x v="0"/>
  </r>
  <r>
    <x v="16"/>
    <x v="0"/>
    <s v="923036221                     "/>
    <x v="0"/>
    <s v="923036221                     "/>
    <x v="0"/>
    <d v="2017-12-29T10:55:10"/>
    <x v="0"/>
    <x v="1"/>
    <x v="0"/>
    <s v="1055"/>
    <x v="5"/>
    <x v="0"/>
    <x v="0"/>
    <d v="2017-12-29T11:04:03"/>
    <x v="1"/>
    <x v="0"/>
    <x v="0"/>
    <x v="0"/>
    <x v="1"/>
    <x v="0"/>
    <x v="0"/>
    <x v="0"/>
    <x v="0"/>
    <x v="0"/>
    <x v="1"/>
    <x v="0"/>
    <n v="2"/>
    <x v="2"/>
    <n v="32"/>
    <x v="0"/>
    <x v="0"/>
    <s v="105453"/>
    <x v="4"/>
    <s v="36                  "/>
    <x v="0"/>
    <x v="0"/>
    <x v="0"/>
    <x v="0"/>
    <x v="1"/>
    <x v="0"/>
    <x v="2"/>
    <x v="0"/>
    <x v="4"/>
    <d v="2017-12-29T11:04:03"/>
    <m/>
    <n v="5.555555555555554E-3"/>
    <x v="0"/>
    <x v="0"/>
    <x v="0"/>
    <x v="2"/>
    <x v="0"/>
    <x v="2"/>
    <m/>
    <n v="2.7083333334303461E-3"/>
    <x v="0"/>
    <x v="1"/>
    <x v="0"/>
  </r>
  <r>
    <x v="16"/>
    <x v="0"/>
    <s v="923036221                     "/>
    <x v="0"/>
    <s v="923036221                     "/>
    <x v="0"/>
    <d v="2017-12-29T10:55:10"/>
    <x v="0"/>
    <x v="1"/>
    <x v="0"/>
    <s v="1055"/>
    <x v="5"/>
    <x v="0"/>
    <x v="0"/>
    <d v="2017-12-29T11:04:03"/>
    <x v="1"/>
    <x v="0"/>
    <x v="0"/>
    <x v="0"/>
    <x v="1"/>
    <x v="0"/>
    <x v="0"/>
    <x v="0"/>
    <x v="0"/>
    <x v="0"/>
    <x v="1"/>
    <x v="0"/>
    <n v="2"/>
    <x v="2"/>
    <n v="32"/>
    <x v="0"/>
    <x v="0"/>
    <s v="105453"/>
    <x v="4"/>
    <s v="36                  "/>
    <x v="0"/>
    <x v="0"/>
    <x v="0"/>
    <x v="0"/>
    <x v="1"/>
    <x v="0"/>
    <x v="3"/>
    <x v="1"/>
    <x v="1"/>
    <d v="2017-12-29T10:55:10"/>
    <m/>
    <n v="5.555555555555554E-3"/>
    <x v="0"/>
    <x v="0"/>
    <x v="0"/>
    <x v="2"/>
    <x v="0"/>
    <x v="2"/>
    <m/>
    <m/>
    <x v="1"/>
    <x v="1"/>
    <x v="0"/>
  </r>
  <r>
    <x v="16"/>
    <x v="0"/>
    <s v="923036221                     "/>
    <x v="0"/>
    <s v="923036221                     "/>
    <x v="0"/>
    <d v="2017-12-29T10:55:10"/>
    <x v="0"/>
    <x v="1"/>
    <x v="0"/>
    <s v="1055"/>
    <x v="5"/>
    <x v="0"/>
    <x v="0"/>
    <d v="2017-12-29T11:04:03"/>
    <x v="1"/>
    <x v="0"/>
    <x v="0"/>
    <x v="0"/>
    <x v="1"/>
    <x v="0"/>
    <x v="0"/>
    <x v="0"/>
    <x v="0"/>
    <x v="0"/>
    <x v="1"/>
    <x v="0"/>
    <n v="2"/>
    <x v="2"/>
    <n v="32"/>
    <x v="0"/>
    <x v="0"/>
    <s v="105453"/>
    <x v="4"/>
    <s v="36                  "/>
    <x v="0"/>
    <x v="0"/>
    <x v="0"/>
    <x v="0"/>
    <x v="1"/>
    <x v="0"/>
    <x v="4"/>
    <x v="0"/>
    <x v="8"/>
    <d v="2017-12-29T10:58:24"/>
    <m/>
    <n v="5.555555555555554E-3"/>
    <x v="0"/>
    <x v="0"/>
    <x v="0"/>
    <x v="2"/>
    <x v="0"/>
    <x v="2"/>
    <d v="1899-12-30T00:04:36"/>
    <n v="1.3194444400141947E-3"/>
    <x v="0"/>
    <x v="0"/>
    <x v="0"/>
  </r>
  <r>
    <x v="16"/>
    <x v="0"/>
    <s v="923036221                     "/>
    <x v="0"/>
    <s v="923036221                     "/>
    <x v="0"/>
    <d v="2017-12-29T10:55:10"/>
    <x v="0"/>
    <x v="1"/>
    <x v="0"/>
    <s v="1055"/>
    <x v="5"/>
    <x v="0"/>
    <x v="0"/>
    <d v="2017-12-29T11:04:03"/>
    <x v="1"/>
    <x v="0"/>
    <x v="0"/>
    <x v="0"/>
    <x v="1"/>
    <x v="0"/>
    <x v="0"/>
    <x v="0"/>
    <x v="0"/>
    <x v="0"/>
    <x v="1"/>
    <x v="0"/>
    <n v="2"/>
    <x v="2"/>
    <n v="32"/>
    <x v="0"/>
    <x v="0"/>
    <s v="105453"/>
    <x v="4"/>
    <s v="36                  "/>
    <x v="0"/>
    <x v="0"/>
    <x v="0"/>
    <x v="0"/>
    <x v="1"/>
    <x v="0"/>
    <x v="5"/>
    <x v="0"/>
    <x v="8"/>
    <d v="2017-12-29T10:57:14"/>
    <m/>
    <n v="5.555555555555554E-3"/>
    <x v="0"/>
    <x v="0"/>
    <x v="0"/>
    <x v="2"/>
    <x v="0"/>
    <x v="2"/>
    <m/>
    <n v="5.0925925461342558E-4"/>
    <x v="0"/>
    <x v="1"/>
    <x v="0"/>
  </r>
  <r>
    <x v="16"/>
    <x v="0"/>
    <s v="923036221                     "/>
    <x v="0"/>
    <s v="923036221                     "/>
    <x v="0"/>
    <d v="2017-12-29T10:55:10"/>
    <x v="0"/>
    <x v="1"/>
    <x v="0"/>
    <s v="1055"/>
    <x v="5"/>
    <x v="0"/>
    <x v="0"/>
    <d v="2017-12-29T11:04:03"/>
    <x v="1"/>
    <x v="0"/>
    <x v="0"/>
    <x v="0"/>
    <x v="1"/>
    <x v="0"/>
    <x v="0"/>
    <x v="0"/>
    <x v="0"/>
    <x v="0"/>
    <x v="1"/>
    <x v="0"/>
    <n v="2"/>
    <x v="2"/>
    <n v="32"/>
    <x v="0"/>
    <x v="0"/>
    <s v="105453"/>
    <x v="4"/>
    <s v="36                  "/>
    <x v="0"/>
    <x v="0"/>
    <x v="0"/>
    <x v="0"/>
    <x v="1"/>
    <x v="0"/>
    <x v="6"/>
    <x v="0"/>
    <x v="8"/>
    <d v="2017-12-29T10:56:30"/>
    <m/>
    <n v="5.555555555555554E-3"/>
    <x v="0"/>
    <x v="0"/>
    <x v="0"/>
    <x v="2"/>
    <x v="0"/>
    <x v="2"/>
    <d v="1899-12-30T00:01:00"/>
    <n v="9.2592592409346253E-4"/>
    <x v="0"/>
    <x v="1"/>
    <x v="0"/>
  </r>
  <r>
    <x v="17"/>
    <x v="0"/>
    <s v="923036413                     "/>
    <x v="4"/>
    <s v="923036413                     "/>
    <x v="0"/>
    <d v="2017-12-29T10:55:50"/>
    <x v="0"/>
    <x v="1"/>
    <x v="0"/>
    <s v="1055"/>
    <x v="5"/>
    <x v="0"/>
    <x v="0"/>
    <d v="2017-12-29T11:14:44"/>
    <x v="1"/>
    <x v="0"/>
    <x v="2"/>
    <x v="0"/>
    <x v="0"/>
    <x v="0"/>
    <x v="0"/>
    <x v="0"/>
    <x v="0"/>
    <x v="0"/>
    <x v="1"/>
    <x v="0"/>
    <n v="1"/>
    <x v="2"/>
    <n v="0"/>
    <x v="0"/>
    <x v="0"/>
    <s v="105531"/>
    <x v="1"/>
    <s v="10                  "/>
    <x v="0"/>
    <x v="0"/>
    <x v="0"/>
    <x v="0"/>
    <x v="1"/>
    <x v="0"/>
    <x v="0"/>
    <x v="0"/>
    <x v="4"/>
    <d v="2017-12-29T11:11:46"/>
    <m/>
    <n v="1.180555555555559E-2"/>
    <x v="0"/>
    <x v="0"/>
    <x v="0"/>
    <x v="10"/>
    <x v="0"/>
    <x v="10"/>
    <d v="1899-12-30T00:02:00"/>
    <n v="3.819444464170374E-4"/>
    <x v="0"/>
    <x v="0"/>
    <x v="0"/>
  </r>
  <r>
    <x v="17"/>
    <x v="0"/>
    <s v="923036413                     "/>
    <x v="4"/>
    <s v="923036413                     "/>
    <x v="0"/>
    <d v="2017-12-29T10:55:50"/>
    <x v="0"/>
    <x v="1"/>
    <x v="0"/>
    <s v="1055"/>
    <x v="5"/>
    <x v="0"/>
    <x v="0"/>
    <d v="2017-12-29T11:14:44"/>
    <x v="1"/>
    <x v="0"/>
    <x v="2"/>
    <x v="0"/>
    <x v="0"/>
    <x v="0"/>
    <x v="0"/>
    <x v="0"/>
    <x v="0"/>
    <x v="0"/>
    <x v="1"/>
    <x v="0"/>
    <n v="1"/>
    <x v="2"/>
    <n v="0"/>
    <x v="0"/>
    <x v="0"/>
    <s v="105531"/>
    <x v="1"/>
    <s v="10                  "/>
    <x v="0"/>
    <x v="0"/>
    <x v="0"/>
    <x v="0"/>
    <x v="1"/>
    <x v="0"/>
    <x v="1"/>
    <x v="0"/>
    <x v="4"/>
    <d v="2017-12-29T11:11:49"/>
    <n v="1.1099537034169771E-2"/>
    <n v="1.180555555555559E-2"/>
    <x v="1"/>
    <x v="1"/>
    <x v="0"/>
    <x v="10"/>
    <x v="0"/>
    <x v="10"/>
    <d v="1899-12-30T00:03:06"/>
    <n v="3.4722223062999547E-5"/>
    <x v="0"/>
    <x v="0"/>
    <x v="0"/>
  </r>
  <r>
    <x v="17"/>
    <x v="0"/>
    <s v="923036413                     "/>
    <x v="4"/>
    <s v="923036413                     "/>
    <x v="0"/>
    <d v="2017-12-29T10:55:50"/>
    <x v="0"/>
    <x v="1"/>
    <x v="0"/>
    <s v="1055"/>
    <x v="5"/>
    <x v="0"/>
    <x v="0"/>
    <d v="2017-12-29T11:14:44"/>
    <x v="1"/>
    <x v="0"/>
    <x v="2"/>
    <x v="0"/>
    <x v="0"/>
    <x v="0"/>
    <x v="0"/>
    <x v="0"/>
    <x v="0"/>
    <x v="0"/>
    <x v="1"/>
    <x v="0"/>
    <n v="1"/>
    <x v="2"/>
    <n v="0"/>
    <x v="0"/>
    <x v="0"/>
    <s v="105531"/>
    <x v="1"/>
    <s v="10                  "/>
    <x v="0"/>
    <x v="0"/>
    <x v="0"/>
    <x v="0"/>
    <x v="1"/>
    <x v="0"/>
    <x v="2"/>
    <x v="0"/>
    <x v="4"/>
    <d v="2017-12-29T11:14:44"/>
    <m/>
    <n v="1.180555555555559E-2"/>
    <x v="0"/>
    <x v="0"/>
    <x v="0"/>
    <x v="10"/>
    <x v="0"/>
    <x v="10"/>
    <m/>
    <n v="2.0254629635019228E-3"/>
    <x v="0"/>
    <x v="1"/>
    <x v="0"/>
  </r>
  <r>
    <x v="17"/>
    <x v="0"/>
    <s v="923036413                     "/>
    <x v="4"/>
    <s v="923036413                     "/>
    <x v="0"/>
    <d v="2017-12-29T10:55:50"/>
    <x v="0"/>
    <x v="1"/>
    <x v="0"/>
    <s v="1055"/>
    <x v="5"/>
    <x v="0"/>
    <x v="0"/>
    <d v="2017-12-29T11:14:44"/>
    <x v="1"/>
    <x v="0"/>
    <x v="2"/>
    <x v="0"/>
    <x v="0"/>
    <x v="0"/>
    <x v="0"/>
    <x v="0"/>
    <x v="0"/>
    <x v="0"/>
    <x v="1"/>
    <x v="0"/>
    <n v="1"/>
    <x v="2"/>
    <n v="0"/>
    <x v="0"/>
    <x v="0"/>
    <s v="105531"/>
    <x v="1"/>
    <s v="10                  "/>
    <x v="0"/>
    <x v="0"/>
    <x v="0"/>
    <x v="0"/>
    <x v="1"/>
    <x v="0"/>
    <x v="3"/>
    <x v="1"/>
    <x v="1"/>
    <d v="2017-12-29T10:55:50"/>
    <m/>
    <n v="1.180555555555559E-2"/>
    <x v="0"/>
    <x v="0"/>
    <x v="0"/>
    <x v="10"/>
    <x v="0"/>
    <x v="10"/>
    <m/>
    <m/>
    <x v="1"/>
    <x v="1"/>
    <x v="0"/>
  </r>
  <r>
    <x v="17"/>
    <x v="0"/>
    <s v="923036413                     "/>
    <x v="4"/>
    <s v="923036413                     "/>
    <x v="0"/>
    <d v="2017-12-29T10:55:50"/>
    <x v="0"/>
    <x v="1"/>
    <x v="0"/>
    <s v="1055"/>
    <x v="5"/>
    <x v="0"/>
    <x v="0"/>
    <d v="2017-12-29T11:14:44"/>
    <x v="1"/>
    <x v="0"/>
    <x v="2"/>
    <x v="0"/>
    <x v="0"/>
    <x v="0"/>
    <x v="0"/>
    <x v="0"/>
    <x v="0"/>
    <x v="0"/>
    <x v="1"/>
    <x v="0"/>
    <n v="1"/>
    <x v="2"/>
    <n v="0"/>
    <x v="0"/>
    <x v="0"/>
    <s v="105531"/>
    <x v="1"/>
    <s v="10                  "/>
    <x v="0"/>
    <x v="0"/>
    <x v="0"/>
    <x v="0"/>
    <x v="1"/>
    <x v="0"/>
    <x v="4"/>
    <x v="0"/>
    <x v="8"/>
    <d v="2017-12-29T11:11:13"/>
    <m/>
    <n v="1.180555555555559E-2"/>
    <x v="0"/>
    <x v="0"/>
    <x v="0"/>
    <x v="10"/>
    <x v="0"/>
    <x v="10"/>
    <d v="1899-12-30T00:10:54"/>
    <n v="7.6736111077480018E-3"/>
    <x v="0"/>
    <x v="1"/>
    <x v="0"/>
  </r>
  <r>
    <x v="17"/>
    <x v="0"/>
    <s v="923036413                     "/>
    <x v="4"/>
    <s v="923036413                     "/>
    <x v="0"/>
    <d v="2017-12-29T10:55:50"/>
    <x v="0"/>
    <x v="1"/>
    <x v="0"/>
    <s v="1055"/>
    <x v="5"/>
    <x v="0"/>
    <x v="0"/>
    <d v="2017-12-29T11:14:44"/>
    <x v="1"/>
    <x v="0"/>
    <x v="2"/>
    <x v="0"/>
    <x v="0"/>
    <x v="0"/>
    <x v="0"/>
    <x v="0"/>
    <x v="0"/>
    <x v="0"/>
    <x v="1"/>
    <x v="0"/>
    <n v="1"/>
    <x v="2"/>
    <n v="0"/>
    <x v="0"/>
    <x v="0"/>
    <s v="105531"/>
    <x v="1"/>
    <s v="10                  "/>
    <x v="0"/>
    <x v="0"/>
    <x v="0"/>
    <x v="0"/>
    <x v="1"/>
    <x v="0"/>
    <x v="5"/>
    <x v="0"/>
    <x v="8"/>
    <d v="2017-12-29T11:05:15"/>
    <m/>
    <n v="1.180555555555559E-2"/>
    <x v="0"/>
    <x v="0"/>
    <x v="0"/>
    <x v="10"/>
    <x v="0"/>
    <x v="10"/>
    <m/>
    <n v="3.5300925956107676E-3"/>
    <x v="0"/>
    <x v="1"/>
    <x v="0"/>
  </r>
  <r>
    <x v="17"/>
    <x v="0"/>
    <s v="923036413                     "/>
    <x v="4"/>
    <s v="923036413                     "/>
    <x v="0"/>
    <d v="2017-12-29T10:55:50"/>
    <x v="0"/>
    <x v="1"/>
    <x v="0"/>
    <s v="1055"/>
    <x v="5"/>
    <x v="0"/>
    <x v="0"/>
    <d v="2017-12-29T11:14:44"/>
    <x v="1"/>
    <x v="0"/>
    <x v="2"/>
    <x v="0"/>
    <x v="0"/>
    <x v="0"/>
    <x v="0"/>
    <x v="0"/>
    <x v="0"/>
    <x v="0"/>
    <x v="1"/>
    <x v="0"/>
    <n v="1"/>
    <x v="2"/>
    <n v="0"/>
    <x v="0"/>
    <x v="0"/>
    <s v="105531"/>
    <x v="1"/>
    <s v="10                  "/>
    <x v="0"/>
    <x v="0"/>
    <x v="0"/>
    <x v="0"/>
    <x v="1"/>
    <x v="0"/>
    <x v="6"/>
    <x v="0"/>
    <x v="8"/>
    <d v="2017-12-29T11:00:10"/>
    <m/>
    <n v="1.180555555555559E-2"/>
    <x v="0"/>
    <x v="0"/>
    <x v="0"/>
    <x v="10"/>
    <x v="0"/>
    <x v="10"/>
    <d v="1899-12-30T00:01:00"/>
    <n v="3.009259256941732E-3"/>
    <x v="0"/>
    <x v="1"/>
    <x v="0"/>
  </r>
  <r>
    <x v="18"/>
    <x v="0"/>
    <s v="923035220                     "/>
    <x v="0"/>
    <s v="923035220                     "/>
    <x v="0"/>
    <d v="2017-12-29T11:10:40"/>
    <x v="0"/>
    <x v="1"/>
    <x v="0"/>
    <s v="1110"/>
    <x v="5"/>
    <x v="0"/>
    <x v="0"/>
    <d v="2017-12-29T11:16:53"/>
    <x v="1"/>
    <x v="0"/>
    <x v="0"/>
    <x v="0"/>
    <x v="1"/>
    <x v="0"/>
    <x v="0"/>
    <x v="0"/>
    <x v="0"/>
    <x v="0"/>
    <x v="1"/>
    <x v="0"/>
    <n v="3"/>
    <x v="7"/>
    <n v="22"/>
    <x v="0"/>
    <x v="0"/>
    <s v="111026"/>
    <x v="0"/>
    <s v="65                  "/>
    <x v="0"/>
    <x v="0"/>
    <x v="0"/>
    <x v="0"/>
    <x v="1"/>
    <x v="0"/>
    <x v="0"/>
    <x v="0"/>
    <x v="4"/>
    <d v="2017-12-29T11:15:21"/>
    <m/>
    <n v="6.2499999999999977E-3"/>
    <x v="0"/>
    <x v="0"/>
    <x v="0"/>
    <x v="7"/>
    <x v="0"/>
    <x v="7"/>
    <d v="1899-12-30T00:02:00"/>
    <n v="2.3148147738538682E-4"/>
    <x v="0"/>
    <x v="0"/>
    <x v="0"/>
  </r>
  <r>
    <x v="18"/>
    <x v="0"/>
    <s v="923035220                     "/>
    <x v="0"/>
    <s v="923035220                     "/>
    <x v="0"/>
    <d v="2017-12-29T11:10:40"/>
    <x v="0"/>
    <x v="1"/>
    <x v="0"/>
    <s v="1110"/>
    <x v="5"/>
    <x v="0"/>
    <x v="0"/>
    <d v="2017-12-29T11:16:53"/>
    <x v="1"/>
    <x v="0"/>
    <x v="0"/>
    <x v="0"/>
    <x v="1"/>
    <x v="0"/>
    <x v="0"/>
    <x v="0"/>
    <x v="0"/>
    <x v="0"/>
    <x v="1"/>
    <x v="0"/>
    <n v="3"/>
    <x v="7"/>
    <n v="22"/>
    <x v="0"/>
    <x v="0"/>
    <s v="111026"/>
    <x v="0"/>
    <s v="65                  "/>
    <x v="0"/>
    <x v="0"/>
    <x v="0"/>
    <x v="0"/>
    <x v="1"/>
    <x v="0"/>
    <x v="1"/>
    <x v="0"/>
    <x v="4"/>
    <d v="2017-12-29T11:15:32"/>
    <n v="3.379629626579117E-3"/>
    <n v="6.2499999999999977E-3"/>
    <x v="1"/>
    <x v="1"/>
    <x v="0"/>
    <x v="7"/>
    <x v="0"/>
    <x v="7"/>
    <d v="1899-12-30T00:00:42"/>
    <n v="1.273148154723458E-4"/>
    <x v="0"/>
    <x v="0"/>
    <x v="0"/>
  </r>
  <r>
    <x v="18"/>
    <x v="0"/>
    <s v="923035220                     "/>
    <x v="0"/>
    <s v="923035220                     "/>
    <x v="0"/>
    <d v="2017-12-29T11:10:40"/>
    <x v="0"/>
    <x v="1"/>
    <x v="0"/>
    <s v="1110"/>
    <x v="5"/>
    <x v="0"/>
    <x v="0"/>
    <d v="2017-12-29T11:16:53"/>
    <x v="1"/>
    <x v="0"/>
    <x v="0"/>
    <x v="0"/>
    <x v="1"/>
    <x v="0"/>
    <x v="0"/>
    <x v="0"/>
    <x v="0"/>
    <x v="0"/>
    <x v="1"/>
    <x v="0"/>
    <n v="3"/>
    <x v="7"/>
    <n v="22"/>
    <x v="0"/>
    <x v="0"/>
    <s v="111026"/>
    <x v="0"/>
    <s v="65                  "/>
    <x v="0"/>
    <x v="0"/>
    <x v="0"/>
    <x v="0"/>
    <x v="1"/>
    <x v="0"/>
    <x v="2"/>
    <x v="0"/>
    <x v="4"/>
    <d v="2017-12-29T11:16:53"/>
    <m/>
    <n v="6.2499999999999977E-3"/>
    <x v="0"/>
    <x v="0"/>
    <x v="0"/>
    <x v="7"/>
    <x v="0"/>
    <x v="7"/>
    <m/>
    <n v="9.3750000087311491E-4"/>
    <x v="0"/>
    <x v="1"/>
    <x v="0"/>
  </r>
  <r>
    <x v="18"/>
    <x v="0"/>
    <s v="923035220                     "/>
    <x v="0"/>
    <s v="923035220                     "/>
    <x v="0"/>
    <d v="2017-12-29T11:10:40"/>
    <x v="0"/>
    <x v="1"/>
    <x v="0"/>
    <s v="1110"/>
    <x v="5"/>
    <x v="0"/>
    <x v="0"/>
    <d v="2017-12-29T11:16:53"/>
    <x v="1"/>
    <x v="0"/>
    <x v="0"/>
    <x v="0"/>
    <x v="1"/>
    <x v="0"/>
    <x v="0"/>
    <x v="0"/>
    <x v="0"/>
    <x v="0"/>
    <x v="1"/>
    <x v="0"/>
    <n v="3"/>
    <x v="7"/>
    <n v="22"/>
    <x v="0"/>
    <x v="0"/>
    <s v="111026"/>
    <x v="0"/>
    <s v="65                  "/>
    <x v="0"/>
    <x v="0"/>
    <x v="0"/>
    <x v="0"/>
    <x v="1"/>
    <x v="0"/>
    <x v="3"/>
    <x v="1"/>
    <x v="1"/>
    <d v="2017-12-29T11:10:40"/>
    <m/>
    <n v="6.2499999999999977E-3"/>
    <x v="0"/>
    <x v="0"/>
    <x v="0"/>
    <x v="7"/>
    <x v="0"/>
    <x v="7"/>
    <m/>
    <m/>
    <x v="1"/>
    <x v="1"/>
    <x v="0"/>
  </r>
  <r>
    <x v="18"/>
    <x v="0"/>
    <s v="923035220                     "/>
    <x v="0"/>
    <s v="923035220                     "/>
    <x v="0"/>
    <d v="2017-12-29T11:10:40"/>
    <x v="0"/>
    <x v="1"/>
    <x v="0"/>
    <s v="1110"/>
    <x v="5"/>
    <x v="0"/>
    <x v="0"/>
    <d v="2017-12-29T11:16:53"/>
    <x v="1"/>
    <x v="0"/>
    <x v="0"/>
    <x v="0"/>
    <x v="1"/>
    <x v="0"/>
    <x v="0"/>
    <x v="0"/>
    <x v="0"/>
    <x v="0"/>
    <x v="1"/>
    <x v="0"/>
    <n v="3"/>
    <x v="7"/>
    <n v="22"/>
    <x v="0"/>
    <x v="0"/>
    <s v="111026"/>
    <x v="0"/>
    <s v="65                  "/>
    <x v="0"/>
    <x v="0"/>
    <x v="0"/>
    <x v="0"/>
    <x v="1"/>
    <x v="0"/>
    <x v="4"/>
    <x v="0"/>
    <x v="8"/>
    <d v="2017-12-29T11:15:01"/>
    <m/>
    <n v="6.2499999999999977E-3"/>
    <x v="0"/>
    <x v="0"/>
    <x v="0"/>
    <x v="7"/>
    <x v="0"/>
    <x v="7"/>
    <d v="1899-12-30T00:05:18"/>
    <n v="1.4930555553291924E-3"/>
    <x v="0"/>
    <x v="0"/>
    <x v="0"/>
  </r>
  <r>
    <x v="18"/>
    <x v="0"/>
    <s v="923035220                     "/>
    <x v="0"/>
    <s v="923035220                     "/>
    <x v="0"/>
    <d v="2017-12-29T11:10:40"/>
    <x v="0"/>
    <x v="1"/>
    <x v="0"/>
    <s v="1110"/>
    <x v="5"/>
    <x v="0"/>
    <x v="0"/>
    <d v="2017-12-29T11:16:53"/>
    <x v="1"/>
    <x v="0"/>
    <x v="0"/>
    <x v="0"/>
    <x v="1"/>
    <x v="0"/>
    <x v="0"/>
    <x v="0"/>
    <x v="0"/>
    <x v="0"/>
    <x v="1"/>
    <x v="0"/>
    <n v="3"/>
    <x v="7"/>
    <n v="22"/>
    <x v="0"/>
    <x v="0"/>
    <s v="111026"/>
    <x v="0"/>
    <s v="65                  "/>
    <x v="0"/>
    <x v="0"/>
    <x v="0"/>
    <x v="0"/>
    <x v="1"/>
    <x v="0"/>
    <x v="5"/>
    <x v="0"/>
    <x v="8"/>
    <d v="2017-12-29T11:13:41"/>
    <m/>
    <n v="6.2499999999999977E-3"/>
    <x v="0"/>
    <x v="0"/>
    <x v="0"/>
    <x v="7"/>
    <x v="0"/>
    <x v="7"/>
    <m/>
    <n v="5.6712962395977229E-4"/>
    <x v="0"/>
    <x v="1"/>
    <x v="0"/>
  </r>
  <r>
    <x v="18"/>
    <x v="0"/>
    <s v="923035220                     "/>
    <x v="0"/>
    <s v="923035220                     "/>
    <x v="0"/>
    <d v="2017-12-29T11:10:40"/>
    <x v="0"/>
    <x v="1"/>
    <x v="0"/>
    <s v="1110"/>
    <x v="5"/>
    <x v="0"/>
    <x v="0"/>
    <d v="2017-12-29T11:16:53"/>
    <x v="1"/>
    <x v="0"/>
    <x v="0"/>
    <x v="0"/>
    <x v="1"/>
    <x v="0"/>
    <x v="0"/>
    <x v="0"/>
    <x v="0"/>
    <x v="0"/>
    <x v="1"/>
    <x v="0"/>
    <n v="3"/>
    <x v="7"/>
    <n v="22"/>
    <x v="0"/>
    <x v="0"/>
    <s v="111026"/>
    <x v="0"/>
    <s v="65                  "/>
    <x v="0"/>
    <x v="0"/>
    <x v="0"/>
    <x v="0"/>
    <x v="1"/>
    <x v="0"/>
    <x v="6"/>
    <x v="0"/>
    <x v="8"/>
    <d v="2017-12-29T11:12:52"/>
    <m/>
    <n v="6.2499999999999977E-3"/>
    <x v="0"/>
    <x v="0"/>
    <x v="0"/>
    <x v="7"/>
    <x v="0"/>
    <x v="7"/>
    <d v="1899-12-30T00:01:00"/>
    <n v="1.527777778392192E-3"/>
    <x v="0"/>
    <x v="1"/>
    <x v="0"/>
  </r>
  <r>
    <x v="19"/>
    <x v="0"/>
    <s v="923035370                     "/>
    <x v="2"/>
    <s v="923035370                     "/>
    <x v="0"/>
    <d v="2017-12-29T11:28:00"/>
    <x v="1"/>
    <x v="6"/>
    <x v="0"/>
    <s v="1128"/>
    <x v="4"/>
    <x v="0"/>
    <x v="1"/>
    <d v="2017-12-29T12:02:05"/>
    <x v="2"/>
    <x v="0"/>
    <x v="1"/>
    <x v="0"/>
    <x v="0"/>
    <x v="1"/>
    <x v="0"/>
    <x v="0"/>
    <x v="0"/>
    <x v="0"/>
    <x v="0"/>
    <x v="1"/>
    <n v="5"/>
    <x v="0"/>
    <n v="79"/>
    <x v="0"/>
    <x v="0"/>
    <s v="112732"/>
    <x v="7"/>
    <s v="77                  "/>
    <x v="0"/>
    <x v="1"/>
    <x v="1"/>
    <x v="0"/>
    <x v="2"/>
    <x v="0"/>
    <x v="0"/>
    <x v="0"/>
    <x v="5"/>
    <d v="2017-12-29T12:01:37"/>
    <m/>
    <n v="9.7222222222222154E-3"/>
    <x v="0"/>
    <x v="0"/>
    <x v="0"/>
    <x v="11"/>
    <x v="0"/>
    <x v="11"/>
    <d v="1899-12-30T00:02:00"/>
    <n v="2.6157407410209998E-3"/>
    <x v="0"/>
    <x v="1"/>
    <x v="0"/>
  </r>
  <r>
    <x v="19"/>
    <x v="0"/>
    <s v="923035370                     "/>
    <x v="2"/>
    <s v="923035370                     "/>
    <x v="0"/>
    <d v="2017-12-29T11:28:00"/>
    <x v="1"/>
    <x v="6"/>
    <x v="0"/>
    <s v="1128"/>
    <x v="4"/>
    <x v="0"/>
    <x v="1"/>
    <d v="2017-12-29T12:02:05"/>
    <x v="2"/>
    <x v="0"/>
    <x v="1"/>
    <x v="0"/>
    <x v="0"/>
    <x v="1"/>
    <x v="0"/>
    <x v="0"/>
    <x v="0"/>
    <x v="0"/>
    <x v="0"/>
    <x v="1"/>
    <n v="5"/>
    <x v="0"/>
    <n v="79"/>
    <x v="0"/>
    <x v="0"/>
    <s v="112732"/>
    <x v="7"/>
    <s v="77                  "/>
    <x v="0"/>
    <x v="1"/>
    <x v="1"/>
    <x v="0"/>
    <x v="2"/>
    <x v="0"/>
    <x v="1"/>
    <x v="0"/>
    <x v="5"/>
    <d v="2017-12-29T12:01:54"/>
    <n v="2.3541666669188999E-2"/>
    <n v="9.7222222222222154E-3"/>
    <x v="1"/>
    <x v="0"/>
    <x v="0"/>
    <x v="11"/>
    <x v="0"/>
    <x v="11"/>
    <d v="1899-12-30T00:02:12"/>
    <n v="1.9675926159834489E-4"/>
    <x v="0"/>
    <x v="0"/>
    <x v="0"/>
  </r>
  <r>
    <x v="19"/>
    <x v="0"/>
    <s v="923035370                     "/>
    <x v="2"/>
    <s v="923035370                     "/>
    <x v="0"/>
    <d v="2017-12-29T11:28:00"/>
    <x v="1"/>
    <x v="6"/>
    <x v="0"/>
    <s v="1128"/>
    <x v="4"/>
    <x v="0"/>
    <x v="1"/>
    <d v="2017-12-29T12:02:05"/>
    <x v="2"/>
    <x v="0"/>
    <x v="1"/>
    <x v="0"/>
    <x v="0"/>
    <x v="1"/>
    <x v="0"/>
    <x v="0"/>
    <x v="0"/>
    <x v="0"/>
    <x v="0"/>
    <x v="1"/>
    <n v="5"/>
    <x v="0"/>
    <n v="79"/>
    <x v="0"/>
    <x v="0"/>
    <s v="112732"/>
    <x v="7"/>
    <s v="77                  "/>
    <x v="0"/>
    <x v="1"/>
    <x v="1"/>
    <x v="0"/>
    <x v="2"/>
    <x v="0"/>
    <x v="2"/>
    <x v="0"/>
    <x v="5"/>
    <d v="2017-12-29T12:02:05"/>
    <m/>
    <n v="9.7222222222222154E-3"/>
    <x v="0"/>
    <x v="0"/>
    <x v="0"/>
    <x v="11"/>
    <x v="0"/>
    <x v="11"/>
    <m/>
    <n v="1.273148154723458E-4"/>
    <x v="0"/>
    <x v="1"/>
    <x v="0"/>
  </r>
  <r>
    <x v="19"/>
    <x v="0"/>
    <s v="923035370                     "/>
    <x v="2"/>
    <s v="923035370                     "/>
    <x v="0"/>
    <d v="2017-12-29T11:28:00"/>
    <x v="1"/>
    <x v="6"/>
    <x v="0"/>
    <s v="1128"/>
    <x v="4"/>
    <x v="0"/>
    <x v="1"/>
    <d v="2017-12-29T12:02:05"/>
    <x v="2"/>
    <x v="0"/>
    <x v="1"/>
    <x v="0"/>
    <x v="0"/>
    <x v="1"/>
    <x v="0"/>
    <x v="0"/>
    <x v="0"/>
    <x v="0"/>
    <x v="0"/>
    <x v="1"/>
    <n v="5"/>
    <x v="0"/>
    <n v="79"/>
    <x v="0"/>
    <x v="0"/>
    <s v="112732"/>
    <x v="7"/>
    <s v="77                  "/>
    <x v="0"/>
    <x v="1"/>
    <x v="1"/>
    <x v="0"/>
    <x v="2"/>
    <x v="0"/>
    <x v="3"/>
    <x v="1"/>
    <x v="1"/>
    <d v="2017-12-29T11:28:00"/>
    <m/>
    <n v="9.7222222222222154E-3"/>
    <x v="0"/>
    <x v="0"/>
    <x v="0"/>
    <x v="11"/>
    <x v="0"/>
    <x v="11"/>
    <m/>
    <m/>
    <x v="1"/>
    <x v="1"/>
    <x v="0"/>
  </r>
  <r>
    <x v="19"/>
    <x v="0"/>
    <s v="923035370                     "/>
    <x v="2"/>
    <s v="923035370                     "/>
    <x v="0"/>
    <d v="2017-12-29T11:28:00"/>
    <x v="1"/>
    <x v="6"/>
    <x v="0"/>
    <s v="1128"/>
    <x v="4"/>
    <x v="0"/>
    <x v="1"/>
    <d v="2017-12-29T12:02:05"/>
    <x v="2"/>
    <x v="0"/>
    <x v="1"/>
    <x v="0"/>
    <x v="0"/>
    <x v="1"/>
    <x v="0"/>
    <x v="0"/>
    <x v="0"/>
    <x v="0"/>
    <x v="0"/>
    <x v="1"/>
    <n v="5"/>
    <x v="0"/>
    <n v="79"/>
    <x v="0"/>
    <x v="0"/>
    <s v="112732"/>
    <x v="7"/>
    <s v="77                  "/>
    <x v="0"/>
    <x v="1"/>
    <x v="1"/>
    <x v="0"/>
    <x v="2"/>
    <x v="0"/>
    <x v="4"/>
    <x v="0"/>
    <x v="14"/>
    <d v="2017-12-29T11:57:51"/>
    <m/>
    <n v="9.7222222222222154E-3"/>
    <x v="0"/>
    <x v="0"/>
    <x v="0"/>
    <x v="11"/>
    <x v="0"/>
    <x v="11"/>
    <d v="1899-12-30T00:08:48"/>
    <n v="9.560185186273884E-3"/>
    <x v="0"/>
    <x v="1"/>
    <x v="0"/>
  </r>
  <r>
    <x v="19"/>
    <x v="0"/>
    <s v="923035370                     "/>
    <x v="2"/>
    <s v="923035370                     "/>
    <x v="0"/>
    <d v="2017-12-29T11:28:00"/>
    <x v="1"/>
    <x v="6"/>
    <x v="0"/>
    <s v="1128"/>
    <x v="4"/>
    <x v="0"/>
    <x v="1"/>
    <d v="2017-12-29T12:02:05"/>
    <x v="2"/>
    <x v="0"/>
    <x v="1"/>
    <x v="0"/>
    <x v="0"/>
    <x v="1"/>
    <x v="0"/>
    <x v="0"/>
    <x v="0"/>
    <x v="0"/>
    <x v="0"/>
    <x v="1"/>
    <n v="5"/>
    <x v="0"/>
    <n v="79"/>
    <x v="0"/>
    <x v="0"/>
    <s v="112732"/>
    <x v="7"/>
    <s v="77                  "/>
    <x v="0"/>
    <x v="1"/>
    <x v="1"/>
    <x v="0"/>
    <x v="2"/>
    <x v="0"/>
    <x v="5"/>
    <x v="0"/>
    <x v="14"/>
    <d v="2017-12-29T11:57:07"/>
    <m/>
    <n v="9.7222222222222154E-3"/>
    <x v="0"/>
    <x v="0"/>
    <x v="0"/>
    <x v="11"/>
    <x v="0"/>
    <x v="11"/>
    <m/>
    <n v="9.0509259243845008E-3"/>
    <x v="0"/>
    <x v="1"/>
    <x v="0"/>
  </r>
  <r>
    <x v="19"/>
    <x v="0"/>
    <s v="923035370                     "/>
    <x v="2"/>
    <s v="923035370                     "/>
    <x v="0"/>
    <d v="2017-12-29T11:28:00"/>
    <x v="1"/>
    <x v="6"/>
    <x v="0"/>
    <s v="1128"/>
    <x v="4"/>
    <x v="0"/>
    <x v="1"/>
    <d v="2017-12-29T12:02:05"/>
    <x v="2"/>
    <x v="0"/>
    <x v="1"/>
    <x v="0"/>
    <x v="0"/>
    <x v="1"/>
    <x v="0"/>
    <x v="0"/>
    <x v="0"/>
    <x v="0"/>
    <x v="0"/>
    <x v="1"/>
    <n v="5"/>
    <x v="0"/>
    <n v="79"/>
    <x v="0"/>
    <x v="0"/>
    <s v="112732"/>
    <x v="7"/>
    <s v="77                  "/>
    <x v="0"/>
    <x v="1"/>
    <x v="1"/>
    <x v="0"/>
    <x v="2"/>
    <x v="0"/>
    <x v="5"/>
    <x v="0"/>
    <x v="3"/>
    <d v="2017-12-29T11:45:44"/>
    <m/>
    <n v="9.7222222222222154E-3"/>
    <x v="0"/>
    <x v="0"/>
    <x v="0"/>
    <x v="11"/>
    <x v="0"/>
    <x v="11"/>
    <m/>
    <n v="1.1458333319751546E-3"/>
    <x v="0"/>
    <x v="1"/>
    <x v="0"/>
  </r>
  <r>
    <x v="19"/>
    <x v="0"/>
    <s v="923035370                     "/>
    <x v="2"/>
    <s v="923035370                     "/>
    <x v="0"/>
    <d v="2017-12-29T11:28:00"/>
    <x v="1"/>
    <x v="6"/>
    <x v="0"/>
    <s v="1128"/>
    <x v="4"/>
    <x v="0"/>
    <x v="1"/>
    <d v="2017-12-29T12:02:05"/>
    <x v="2"/>
    <x v="0"/>
    <x v="1"/>
    <x v="0"/>
    <x v="0"/>
    <x v="1"/>
    <x v="0"/>
    <x v="0"/>
    <x v="0"/>
    <x v="0"/>
    <x v="0"/>
    <x v="1"/>
    <n v="5"/>
    <x v="0"/>
    <n v="79"/>
    <x v="0"/>
    <x v="0"/>
    <s v="112732"/>
    <x v="7"/>
    <s v="77                  "/>
    <x v="0"/>
    <x v="1"/>
    <x v="1"/>
    <x v="0"/>
    <x v="2"/>
    <x v="0"/>
    <x v="6"/>
    <x v="0"/>
    <x v="3"/>
    <d v="2017-12-29T11:44:05"/>
    <m/>
    <n v="9.7222222222222154E-3"/>
    <x v="0"/>
    <x v="0"/>
    <x v="0"/>
    <x v="11"/>
    <x v="0"/>
    <x v="11"/>
    <d v="1899-12-30T00:01:00"/>
    <n v="1.116898148029577E-2"/>
    <x v="0"/>
    <x v="1"/>
    <x v="0"/>
  </r>
  <r>
    <x v="20"/>
    <x v="0"/>
    <s v="923037483                     "/>
    <x v="0"/>
    <s v="923037483                     "/>
    <x v="0"/>
    <d v="2017-12-29T11:28:40"/>
    <x v="0"/>
    <x v="1"/>
    <x v="0"/>
    <s v="1128"/>
    <x v="6"/>
    <x v="0"/>
    <x v="0"/>
    <d v="2017-12-29T11:31:08"/>
    <x v="1"/>
    <x v="0"/>
    <x v="0"/>
    <x v="0"/>
    <x v="1"/>
    <x v="0"/>
    <x v="0"/>
    <x v="0"/>
    <x v="0"/>
    <x v="0"/>
    <x v="1"/>
    <x v="0"/>
    <n v="2"/>
    <x v="2"/>
    <n v="0"/>
    <x v="0"/>
    <x v="0"/>
    <s v="112819"/>
    <x v="8"/>
    <s v="36                  "/>
    <x v="0"/>
    <x v="0"/>
    <x v="0"/>
    <x v="0"/>
    <x v="1"/>
    <x v="0"/>
    <x v="0"/>
    <x v="0"/>
    <x v="4"/>
    <d v="2017-12-29T11:29:55"/>
    <m/>
    <n v="5.555555555555554E-3"/>
    <x v="0"/>
    <x v="0"/>
    <x v="0"/>
    <x v="2"/>
    <x v="0"/>
    <x v="2"/>
    <d v="1899-12-30T00:02:00"/>
    <n v="3.819444464170374E-4"/>
    <x v="0"/>
    <x v="0"/>
    <x v="0"/>
  </r>
  <r>
    <x v="20"/>
    <x v="0"/>
    <s v="923037483                     "/>
    <x v="0"/>
    <s v="923037483                     "/>
    <x v="0"/>
    <d v="2017-12-29T11:28:40"/>
    <x v="0"/>
    <x v="1"/>
    <x v="0"/>
    <s v="1128"/>
    <x v="6"/>
    <x v="0"/>
    <x v="0"/>
    <d v="2017-12-29T11:31:08"/>
    <x v="1"/>
    <x v="0"/>
    <x v="0"/>
    <x v="0"/>
    <x v="1"/>
    <x v="0"/>
    <x v="0"/>
    <x v="0"/>
    <x v="0"/>
    <x v="0"/>
    <x v="1"/>
    <x v="0"/>
    <n v="2"/>
    <x v="2"/>
    <n v="0"/>
    <x v="0"/>
    <x v="0"/>
    <s v="112819"/>
    <x v="8"/>
    <s v="36                  "/>
    <x v="0"/>
    <x v="0"/>
    <x v="0"/>
    <x v="0"/>
    <x v="1"/>
    <x v="0"/>
    <x v="1"/>
    <x v="0"/>
    <x v="4"/>
    <d v="2017-12-29T11:30:00"/>
    <n v="9.2592592409346253E-4"/>
    <n v="5.555555555555554E-3"/>
    <x v="1"/>
    <x v="1"/>
    <x v="0"/>
    <x v="2"/>
    <x v="0"/>
    <x v="2"/>
    <d v="1899-12-30T00:00:24"/>
    <n v="5.7870369346346706E-5"/>
    <x v="0"/>
    <x v="0"/>
    <x v="0"/>
  </r>
  <r>
    <x v="20"/>
    <x v="0"/>
    <s v="923037483                     "/>
    <x v="0"/>
    <s v="923037483                     "/>
    <x v="0"/>
    <d v="2017-12-29T11:28:40"/>
    <x v="0"/>
    <x v="1"/>
    <x v="0"/>
    <s v="1128"/>
    <x v="6"/>
    <x v="0"/>
    <x v="0"/>
    <d v="2017-12-29T11:31:08"/>
    <x v="1"/>
    <x v="0"/>
    <x v="0"/>
    <x v="0"/>
    <x v="1"/>
    <x v="0"/>
    <x v="0"/>
    <x v="0"/>
    <x v="0"/>
    <x v="0"/>
    <x v="1"/>
    <x v="0"/>
    <n v="2"/>
    <x v="2"/>
    <n v="0"/>
    <x v="0"/>
    <x v="0"/>
    <s v="112819"/>
    <x v="8"/>
    <s v="36                  "/>
    <x v="0"/>
    <x v="0"/>
    <x v="0"/>
    <x v="0"/>
    <x v="1"/>
    <x v="0"/>
    <x v="2"/>
    <x v="0"/>
    <x v="4"/>
    <d v="2017-12-29T11:31:08"/>
    <m/>
    <n v="5.555555555555554E-3"/>
    <x v="0"/>
    <x v="0"/>
    <x v="0"/>
    <x v="2"/>
    <x v="0"/>
    <x v="2"/>
    <m/>
    <n v="7.8703703911742195E-4"/>
    <x v="0"/>
    <x v="1"/>
    <x v="0"/>
  </r>
  <r>
    <x v="20"/>
    <x v="0"/>
    <s v="923037483                     "/>
    <x v="0"/>
    <s v="923037483                     "/>
    <x v="0"/>
    <d v="2017-12-29T11:28:40"/>
    <x v="0"/>
    <x v="1"/>
    <x v="0"/>
    <s v="1128"/>
    <x v="6"/>
    <x v="0"/>
    <x v="0"/>
    <d v="2017-12-29T11:31:08"/>
    <x v="1"/>
    <x v="0"/>
    <x v="0"/>
    <x v="0"/>
    <x v="1"/>
    <x v="0"/>
    <x v="0"/>
    <x v="0"/>
    <x v="0"/>
    <x v="0"/>
    <x v="1"/>
    <x v="0"/>
    <n v="2"/>
    <x v="2"/>
    <n v="0"/>
    <x v="0"/>
    <x v="0"/>
    <s v="112819"/>
    <x v="8"/>
    <s v="36                  "/>
    <x v="0"/>
    <x v="0"/>
    <x v="0"/>
    <x v="0"/>
    <x v="1"/>
    <x v="0"/>
    <x v="3"/>
    <x v="1"/>
    <x v="1"/>
    <d v="2017-12-29T11:28:40"/>
    <m/>
    <n v="5.555555555555554E-3"/>
    <x v="0"/>
    <x v="0"/>
    <x v="0"/>
    <x v="2"/>
    <x v="0"/>
    <x v="2"/>
    <m/>
    <m/>
    <x v="1"/>
    <x v="1"/>
    <x v="0"/>
  </r>
  <r>
    <x v="20"/>
    <x v="0"/>
    <s v="923037483                     "/>
    <x v="0"/>
    <s v="923037483                     "/>
    <x v="0"/>
    <d v="2017-12-29T11:28:40"/>
    <x v="0"/>
    <x v="1"/>
    <x v="0"/>
    <s v="1128"/>
    <x v="6"/>
    <x v="0"/>
    <x v="0"/>
    <d v="2017-12-29T11:31:08"/>
    <x v="1"/>
    <x v="0"/>
    <x v="0"/>
    <x v="0"/>
    <x v="1"/>
    <x v="0"/>
    <x v="0"/>
    <x v="0"/>
    <x v="0"/>
    <x v="0"/>
    <x v="1"/>
    <x v="0"/>
    <n v="2"/>
    <x v="2"/>
    <n v="0"/>
    <x v="0"/>
    <x v="0"/>
    <s v="112819"/>
    <x v="8"/>
    <s v="36                  "/>
    <x v="0"/>
    <x v="0"/>
    <x v="0"/>
    <x v="0"/>
    <x v="1"/>
    <x v="0"/>
    <x v="4"/>
    <x v="0"/>
    <x v="7"/>
    <d v="2017-12-29T11:29:22"/>
    <m/>
    <n v="5.555555555555554E-3"/>
    <x v="0"/>
    <x v="0"/>
    <x v="0"/>
    <x v="2"/>
    <x v="0"/>
    <x v="2"/>
    <d v="1899-12-30T00:04:36"/>
    <n v="2.6620370044838637E-4"/>
    <x v="0"/>
    <x v="0"/>
    <x v="0"/>
  </r>
  <r>
    <x v="20"/>
    <x v="0"/>
    <s v="923037483                     "/>
    <x v="0"/>
    <s v="923037483                     "/>
    <x v="0"/>
    <d v="2017-12-29T11:28:40"/>
    <x v="0"/>
    <x v="1"/>
    <x v="0"/>
    <s v="1128"/>
    <x v="6"/>
    <x v="0"/>
    <x v="0"/>
    <d v="2017-12-29T11:31:08"/>
    <x v="1"/>
    <x v="0"/>
    <x v="0"/>
    <x v="0"/>
    <x v="1"/>
    <x v="0"/>
    <x v="0"/>
    <x v="0"/>
    <x v="0"/>
    <x v="0"/>
    <x v="1"/>
    <x v="0"/>
    <n v="2"/>
    <x v="2"/>
    <n v="0"/>
    <x v="0"/>
    <x v="0"/>
    <s v="112819"/>
    <x v="8"/>
    <s v="36                  "/>
    <x v="0"/>
    <x v="0"/>
    <x v="0"/>
    <x v="0"/>
    <x v="1"/>
    <x v="0"/>
    <x v="5"/>
    <x v="0"/>
    <x v="7"/>
    <d v="2017-12-29T11:29:16"/>
    <m/>
    <n v="5.555555555555554E-3"/>
    <x v="0"/>
    <x v="0"/>
    <x v="0"/>
    <x v="2"/>
    <x v="0"/>
    <x v="2"/>
    <m/>
    <n v="1.9675926159834489E-4"/>
    <x v="0"/>
    <x v="1"/>
    <x v="0"/>
  </r>
  <r>
    <x v="20"/>
    <x v="0"/>
    <s v="923037483                     "/>
    <x v="0"/>
    <s v="923037483                     "/>
    <x v="0"/>
    <d v="2017-12-29T11:28:40"/>
    <x v="0"/>
    <x v="1"/>
    <x v="0"/>
    <s v="1128"/>
    <x v="6"/>
    <x v="0"/>
    <x v="0"/>
    <d v="2017-12-29T11:31:08"/>
    <x v="1"/>
    <x v="0"/>
    <x v="0"/>
    <x v="0"/>
    <x v="1"/>
    <x v="0"/>
    <x v="0"/>
    <x v="0"/>
    <x v="0"/>
    <x v="0"/>
    <x v="1"/>
    <x v="0"/>
    <n v="2"/>
    <x v="2"/>
    <n v="0"/>
    <x v="0"/>
    <x v="0"/>
    <s v="112819"/>
    <x v="8"/>
    <s v="36                  "/>
    <x v="0"/>
    <x v="0"/>
    <x v="0"/>
    <x v="0"/>
    <x v="1"/>
    <x v="0"/>
    <x v="6"/>
    <x v="0"/>
    <x v="7"/>
    <d v="2017-12-29T11:28:59"/>
    <m/>
    <n v="5.555555555555554E-3"/>
    <x v="0"/>
    <x v="0"/>
    <x v="0"/>
    <x v="2"/>
    <x v="0"/>
    <x v="2"/>
    <d v="1899-12-30T00:01:00"/>
    <n v="2.1990740788169205E-4"/>
    <x v="0"/>
    <x v="0"/>
    <x v="0"/>
  </r>
  <r>
    <x v="21"/>
    <x v="0"/>
    <s v="923041794                     "/>
    <x v="0"/>
    <s v="923041794                     "/>
    <x v="0"/>
    <d v="2017-12-29T11:31:30"/>
    <x v="0"/>
    <x v="1"/>
    <x v="0"/>
    <s v="1131"/>
    <x v="6"/>
    <x v="0"/>
    <x v="0"/>
    <d v="2017-12-29T11:36:44"/>
    <x v="1"/>
    <x v="0"/>
    <x v="0"/>
    <x v="0"/>
    <x v="1"/>
    <x v="0"/>
    <x v="0"/>
    <x v="0"/>
    <x v="0"/>
    <x v="0"/>
    <x v="0"/>
    <x v="0"/>
    <n v="1"/>
    <x v="2"/>
    <n v="69"/>
    <x v="0"/>
    <x v="0"/>
    <s v="113058"/>
    <x v="0"/>
    <s v="79                  "/>
    <x v="0"/>
    <x v="0"/>
    <x v="0"/>
    <x v="0"/>
    <x v="1"/>
    <x v="0"/>
    <x v="0"/>
    <x v="0"/>
    <x v="4"/>
    <d v="2017-12-29T11:33:32"/>
    <m/>
    <n v="5.555555555555554E-3"/>
    <x v="0"/>
    <x v="0"/>
    <x v="0"/>
    <x v="2"/>
    <x v="0"/>
    <x v="2"/>
    <d v="1899-12-30T00:02:00"/>
    <n v="9.2592599685303867E-5"/>
    <x v="0"/>
    <x v="0"/>
    <x v="0"/>
  </r>
  <r>
    <x v="21"/>
    <x v="0"/>
    <s v="923041794                     "/>
    <x v="0"/>
    <s v="923041794                     "/>
    <x v="0"/>
    <d v="2017-12-29T11:31:30"/>
    <x v="0"/>
    <x v="1"/>
    <x v="0"/>
    <s v="1131"/>
    <x v="6"/>
    <x v="0"/>
    <x v="0"/>
    <d v="2017-12-29T11:36:44"/>
    <x v="1"/>
    <x v="0"/>
    <x v="0"/>
    <x v="0"/>
    <x v="1"/>
    <x v="0"/>
    <x v="0"/>
    <x v="0"/>
    <x v="0"/>
    <x v="0"/>
    <x v="0"/>
    <x v="0"/>
    <n v="1"/>
    <x v="2"/>
    <n v="69"/>
    <x v="0"/>
    <x v="0"/>
    <s v="113058"/>
    <x v="0"/>
    <s v="79                  "/>
    <x v="0"/>
    <x v="0"/>
    <x v="0"/>
    <x v="0"/>
    <x v="1"/>
    <x v="0"/>
    <x v="1"/>
    <x v="0"/>
    <x v="4"/>
    <d v="2017-12-29T11:33:37"/>
    <n v="1.4699074090458453E-3"/>
    <n v="5.555555555555554E-3"/>
    <x v="1"/>
    <x v="1"/>
    <x v="0"/>
    <x v="2"/>
    <x v="0"/>
    <x v="2"/>
    <d v="1899-12-30T00:00:24"/>
    <n v="5.7870369346346706E-5"/>
    <x v="0"/>
    <x v="0"/>
    <x v="0"/>
  </r>
  <r>
    <x v="21"/>
    <x v="0"/>
    <s v="923041794                     "/>
    <x v="0"/>
    <s v="923041794                     "/>
    <x v="0"/>
    <d v="2017-12-29T11:31:30"/>
    <x v="0"/>
    <x v="1"/>
    <x v="0"/>
    <s v="1131"/>
    <x v="6"/>
    <x v="0"/>
    <x v="0"/>
    <d v="2017-12-29T11:36:44"/>
    <x v="1"/>
    <x v="0"/>
    <x v="0"/>
    <x v="0"/>
    <x v="1"/>
    <x v="0"/>
    <x v="0"/>
    <x v="0"/>
    <x v="0"/>
    <x v="0"/>
    <x v="0"/>
    <x v="0"/>
    <n v="1"/>
    <x v="2"/>
    <n v="69"/>
    <x v="0"/>
    <x v="0"/>
    <s v="113058"/>
    <x v="0"/>
    <s v="79                  "/>
    <x v="0"/>
    <x v="0"/>
    <x v="0"/>
    <x v="0"/>
    <x v="1"/>
    <x v="0"/>
    <x v="2"/>
    <x v="0"/>
    <x v="4"/>
    <d v="2017-12-29T11:36:44"/>
    <m/>
    <n v="5.555555555555554E-3"/>
    <x v="0"/>
    <x v="0"/>
    <x v="0"/>
    <x v="2"/>
    <x v="0"/>
    <x v="2"/>
    <m/>
    <n v="2.1643518484779634E-3"/>
    <x v="0"/>
    <x v="1"/>
    <x v="0"/>
  </r>
  <r>
    <x v="21"/>
    <x v="0"/>
    <s v="923041794                     "/>
    <x v="0"/>
    <s v="923041794                     "/>
    <x v="0"/>
    <d v="2017-12-29T11:31:30"/>
    <x v="0"/>
    <x v="1"/>
    <x v="0"/>
    <s v="1131"/>
    <x v="6"/>
    <x v="0"/>
    <x v="0"/>
    <d v="2017-12-29T11:36:44"/>
    <x v="1"/>
    <x v="0"/>
    <x v="0"/>
    <x v="0"/>
    <x v="1"/>
    <x v="0"/>
    <x v="0"/>
    <x v="0"/>
    <x v="0"/>
    <x v="0"/>
    <x v="0"/>
    <x v="0"/>
    <n v="1"/>
    <x v="2"/>
    <n v="69"/>
    <x v="0"/>
    <x v="0"/>
    <s v="113058"/>
    <x v="0"/>
    <s v="79                  "/>
    <x v="0"/>
    <x v="0"/>
    <x v="0"/>
    <x v="0"/>
    <x v="1"/>
    <x v="0"/>
    <x v="3"/>
    <x v="1"/>
    <x v="1"/>
    <d v="2017-12-29T11:31:30"/>
    <m/>
    <n v="5.555555555555554E-3"/>
    <x v="0"/>
    <x v="0"/>
    <x v="0"/>
    <x v="2"/>
    <x v="0"/>
    <x v="2"/>
    <m/>
    <m/>
    <x v="1"/>
    <x v="1"/>
    <x v="0"/>
  </r>
  <r>
    <x v="21"/>
    <x v="0"/>
    <s v="923041794                     "/>
    <x v="0"/>
    <s v="923041794                     "/>
    <x v="0"/>
    <d v="2017-12-29T11:31:30"/>
    <x v="0"/>
    <x v="1"/>
    <x v="0"/>
    <s v="1131"/>
    <x v="6"/>
    <x v="0"/>
    <x v="0"/>
    <d v="2017-12-29T11:36:44"/>
    <x v="1"/>
    <x v="0"/>
    <x v="0"/>
    <x v="0"/>
    <x v="1"/>
    <x v="0"/>
    <x v="0"/>
    <x v="0"/>
    <x v="0"/>
    <x v="0"/>
    <x v="0"/>
    <x v="0"/>
    <n v="1"/>
    <x v="2"/>
    <n v="69"/>
    <x v="0"/>
    <x v="0"/>
    <s v="113058"/>
    <x v="0"/>
    <s v="79                  "/>
    <x v="0"/>
    <x v="0"/>
    <x v="0"/>
    <x v="0"/>
    <x v="1"/>
    <x v="0"/>
    <x v="4"/>
    <x v="0"/>
    <x v="7"/>
    <d v="2017-12-29T11:33:24"/>
    <m/>
    <n v="5.555555555555554E-3"/>
    <x v="0"/>
    <x v="0"/>
    <x v="0"/>
    <x v="2"/>
    <x v="0"/>
    <x v="2"/>
    <d v="1899-12-30T00:04:36"/>
    <n v="9.7222221666015685E-4"/>
    <x v="0"/>
    <x v="0"/>
    <x v="0"/>
  </r>
  <r>
    <x v="21"/>
    <x v="0"/>
    <s v="923041794                     "/>
    <x v="0"/>
    <s v="923041794                     "/>
    <x v="0"/>
    <d v="2017-12-29T11:31:30"/>
    <x v="0"/>
    <x v="1"/>
    <x v="0"/>
    <s v="1131"/>
    <x v="6"/>
    <x v="0"/>
    <x v="0"/>
    <d v="2017-12-29T11:36:44"/>
    <x v="1"/>
    <x v="0"/>
    <x v="0"/>
    <x v="0"/>
    <x v="1"/>
    <x v="0"/>
    <x v="0"/>
    <x v="0"/>
    <x v="0"/>
    <x v="0"/>
    <x v="0"/>
    <x v="0"/>
    <n v="1"/>
    <x v="2"/>
    <n v="69"/>
    <x v="0"/>
    <x v="0"/>
    <s v="113058"/>
    <x v="0"/>
    <s v="79                  "/>
    <x v="0"/>
    <x v="0"/>
    <x v="0"/>
    <x v="0"/>
    <x v="1"/>
    <x v="0"/>
    <x v="5"/>
    <x v="0"/>
    <x v="7"/>
    <d v="2017-12-29T11:33:03"/>
    <m/>
    <n v="5.555555555555554E-3"/>
    <x v="0"/>
    <x v="0"/>
    <x v="0"/>
    <x v="2"/>
    <x v="0"/>
    <x v="2"/>
    <m/>
    <n v="7.2916666249511763E-4"/>
    <x v="0"/>
    <x v="1"/>
    <x v="0"/>
  </r>
  <r>
    <x v="21"/>
    <x v="0"/>
    <s v="923041794                     "/>
    <x v="0"/>
    <s v="923041794                     "/>
    <x v="0"/>
    <d v="2017-12-29T11:31:30"/>
    <x v="0"/>
    <x v="1"/>
    <x v="0"/>
    <s v="1131"/>
    <x v="6"/>
    <x v="0"/>
    <x v="0"/>
    <d v="2017-12-29T11:36:44"/>
    <x v="1"/>
    <x v="0"/>
    <x v="0"/>
    <x v="0"/>
    <x v="1"/>
    <x v="0"/>
    <x v="0"/>
    <x v="0"/>
    <x v="0"/>
    <x v="0"/>
    <x v="0"/>
    <x v="0"/>
    <n v="1"/>
    <x v="2"/>
    <n v="69"/>
    <x v="0"/>
    <x v="0"/>
    <s v="113058"/>
    <x v="0"/>
    <s v="79                  "/>
    <x v="0"/>
    <x v="0"/>
    <x v="0"/>
    <x v="0"/>
    <x v="1"/>
    <x v="0"/>
    <x v="6"/>
    <x v="0"/>
    <x v="7"/>
    <d v="2017-12-29T11:32:00"/>
    <m/>
    <n v="5.555555555555554E-3"/>
    <x v="0"/>
    <x v="0"/>
    <x v="0"/>
    <x v="2"/>
    <x v="0"/>
    <x v="2"/>
    <d v="1899-12-30T00:01:00"/>
    <n v="3.4722222335403785E-4"/>
    <x v="0"/>
    <x v="0"/>
    <x v="0"/>
  </r>
  <r>
    <x v="22"/>
    <x v="0"/>
    <s v="923028512                     "/>
    <x v="5"/>
    <s v="923028512                     "/>
    <x v="0"/>
    <d v="2017-12-29T11:46:30"/>
    <x v="1"/>
    <x v="7"/>
    <x v="0"/>
    <s v="1146"/>
    <x v="6"/>
    <x v="0"/>
    <x v="1"/>
    <d v="2017-12-29T11:51:01"/>
    <x v="2"/>
    <x v="0"/>
    <x v="0"/>
    <x v="0"/>
    <x v="0"/>
    <x v="1"/>
    <x v="0"/>
    <x v="0"/>
    <x v="0"/>
    <x v="0"/>
    <x v="1"/>
    <x v="3"/>
    <n v="2"/>
    <x v="2"/>
    <n v="4"/>
    <x v="0"/>
    <x v="0"/>
    <s v="114608"/>
    <x v="9"/>
    <s v="8                   "/>
    <x v="0"/>
    <x v="3"/>
    <x v="3"/>
    <x v="0"/>
    <x v="0"/>
    <x v="0"/>
    <x v="1"/>
    <x v="0"/>
    <x v="5"/>
    <d v="2017-12-29T11:50:58"/>
    <n v="3.1018518566270359E-3"/>
    <n v="5.555555555555554E-3"/>
    <x v="1"/>
    <x v="1"/>
    <x v="0"/>
    <x v="2"/>
    <x v="0"/>
    <x v="2"/>
    <d v="1899-12-30T00:00:24"/>
    <n v="4.6296299842651933E-5"/>
    <x v="0"/>
    <x v="0"/>
    <x v="0"/>
  </r>
  <r>
    <x v="22"/>
    <x v="0"/>
    <s v="923028512                     "/>
    <x v="5"/>
    <s v="923028512                     "/>
    <x v="0"/>
    <d v="2017-12-29T11:46:30"/>
    <x v="1"/>
    <x v="7"/>
    <x v="0"/>
    <s v="1146"/>
    <x v="6"/>
    <x v="0"/>
    <x v="1"/>
    <d v="2017-12-29T11:51:01"/>
    <x v="2"/>
    <x v="0"/>
    <x v="0"/>
    <x v="0"/>
    <x v="0"/>
    <x v="1"/>
    <x v="0"/>
    <x v="0"/>
    <x v="0"/>
    <x v="0"/>
    <x v="1"/>
    <x v="3"/>
    <n v="2"/>
    <x v="2"/>
    <n v="4"/>
    <x v="0"/>
    <x v="0"/>
    <s v="114608"/>
    <x v="9"/>
    <s v="8                   "/>
    <x v="0"/>
    <x v="3"/>
    <x v="3"/>
    <x v="0"/>
    <x v="0"/>
    <x v="0"/>
    <x v="4"/>
    <x v="0"/>
    <x v="7"/>
    <d v="2017-12-29T11:49:09"/>
    <m/>
    <n v="5.555555555555554E-3"/>
    <x v="0"/>
    <x v="0"/>
    <x v="0"/>
    <x v="2"/>
    <x v="0"/>
    <x v="2"/>
    <d v="1899-12-30T00:04:36"/>
    <n v="1.0995370394084603E-3"/>
    <x v="0"/>
    <x v="0"/>
    <x v="0"/>
  </r>
  <r>
    <x v="22"/>
    <x v="0"/>
    <s v="923028512                     "/>
    <x v="5"/>
    <s v="923028512                     "/>
    <x v="0"/>
    <d v="2017-12-29T11:46:30"/>
    <x v="1"/>
    <x v="7"/>
    <x v="0"/>
    <s v="1146"/>
    <x v="6"/>
    <x v="0"/>
    <x v="1"/>
    <d v="2017-12-29T11:51:01"/>
    <x v="2"/>
    <x v="0"/>
    <x v="0"/>
    <x v="0"/>
    <x v="0"/>
    <x v="1"/>
    <x v="0"/>
    <x v="0"/>
    <x v="0"/>
    <x v="0"/>
    <x v="1"/>
    <x v="3"/>
    <n v="2"/>
    <x v="2"/>
    <n v="4"/>
    <x v="0"/>
    <x v="0"/>
    <s v="114608"/>
    <x v="9"/>
    <s v="8                   "/>
    <x v="0"/>
    <x v="3"/>
    <x v="3"/>
    <x v="0"/>
    <x v="0"/>
    <x v="0"/>
    <x v="6"/>
    <x v="0"/>
    <x v="7"/>
    <d v="2017-12-29T11:47:34"/>
    <m/>
    <n v="5.555555555555554E-3"/>
    <x v="0"/>
    <x v="0"/>
    <x v="0"/>
    <x v="2"/>
    <x v="0"/>
    <x v="2"/>
    <d v="1899-12-30T00:01:00"/>
    <n v="7.4074073927477002E-4"/>
    <x v="0"/>
    <x v="1"/>
    <x v="0"/>
  </r>
  <r>
    <x v="22"/>
    <x v="0"/>
    <s v="923028512                     "/>
    <x v="5"/>
    <s v="923028512                     "/>
    <x v="0"/>
    <d v="2017-12-29T11:46:30"/>
    <x v="1"/>
    <x v="7"/>
    <x v="0"/>
    <s v="1146"/>
    <x v="6"/>
    <x v="0"/>
    <x v="1"/>
    <d v="2017-12-29T11:51:01"/>
    <x v="2"/>
    <x v="0"/>
    <x v="0"/>
    <x v="0"/>
    <x v="0"/>
    <x v="1"/>
    <x v="0"/>
    <x v="0"/>
    <x v="0"/>
    <x v="0"/>
    <x v="1"/>
    <x v="3"/>
    <n v="2"/>
    <x v="2"/>
    <n v="4"/>
    <x v="0"/>
    <x v="0"/>
    <s v="114608"/>
    <x v="9"/>
    <s v="8                   "/>
    <x v="0"/>
    <x v="3"/>
    <x v="3"/>
    <x v="0"/>
    <x v="0"/>
    <x v="0"/>
    <x v="0"/>
    <x v="0"/>
    <x v="5"/>
    <d v="2017-12-29T11:50:54"/>
    <m/>
    <n v="5.555555555555554E-3"/>
    <x v="0"/>
    <x v="0"/>
    <x v="0"/>
    <x v="2"/>
    <x v="0"/>
    <x v="2"/>
    <d v="1899-12-30T00:02:00"/>
    <n v="1.2152777781011537E-3"/>
    <x v="0"/>
    <x v="0"/>
    <x v="0"/>
  </r>
  <r>
    <x v="22"/>
    <x v="0"/>
    <s v="923028512                     "/>
    <x v="5"/>
    <s v="923028512                     "/>
    <x v="0"/>
    <d v="2017-12-29T11:46:30"/>
    <x v="1"/>
    <x v="7"/>
    <x v="0"/>
    <s v="1146"/>
    <x v="6"/>
    <x v="0"/>
    <x v="1"/>
    <d v="2017-12-29T11:51:01"/>
    <x v="2"/>
    <x v="0"/>
    <x v="0"/>
    <x v="0"/>
    <x v="0"/>
    <x v="1"/>
    <x v="0"/>
    <x v="0"/>
    <x v="0"/>
    <x v="0"/>
    <x v="1"/>
    <x v="3"/>
    <n v="2"/>
    <x v="2"/>
    <n v="4"/>
    <x v="0"/>
    <x v="0"/>
    <s v="114608"/>
    <x v="9"/>
    <s v="8                   "/>
    <x v="0"/>
    <x v="3"/>
    <x v="3"/>
    <x v="0"/>
    <x v="0"/>
    <x v="0"/>
    <x v="5"/>
    <x v="0"/>
    <x v="7"/>
    <d v="2017-12-29T11:48:52"/>
    <m/>
    <n v="5.555555555555554E-3"/>
    <x v="0"/>
    <x v="0"/>
    <x v="0"/>
    <x v="2"/>
    <x v="0"/>
    <x v="2"/>
    <m/>
    <n v="9.0277777781011537E-4"/>
    <x v="0"/>
    <x v="1"/>
    <x v="0"/>
  </r>
  <r>
    <x v="22"/>
    <x v="0"/>
    <s v="923028512                     "/>
    <x v="5"/>
    <s v="923028512                     "/>
    <x v="0"/>
    <d v="2017-12-29T11:46:30"/>
    <x v="1"/>
    <x v="7"/>
    <x v="0"/>
    <s v="1146"/>
    <x v="6"/>
    <x v="0"/>
    <x v="1"/>
    <d v="2017-12-29T11:51:01"/>
    <x v="2"/>
    <x v="0"/>
    <x v="0"/>
    <x v="0"/>
    <x v="0"/>
    <x v="1"/>
    <x v="0"/>
    <x v="0"/>
    <x v="0"/>
    <x v="0"/>
    <x v="1"/>
    <x v="3"/>
    <n v="2"/>
    <x v="2"/>
    <n v="4"/>
    <x v="0"/>
    <x v="0"/>
    <s v="114608"/>
    <x v="9"/>
    <s v="8                   "/>
    <x v="0"/>
    <x v="3"/>
    <x v="3"/>
    <x v="0"/>
    <x v="0"/>
    <x v="0"/>
    <x v="3"/>
    <x v="1"/>
    <x v="1"/>
    <d v="2017-12-29T11:46:30"/>
    <m/>
    <n v="5.555555555555554E-3"/>
    <x v="0"/>
    <x v="0"/>
    <x v="0"/>
    <x v="2"/>
    <x v="0"/>
    <x v="2"/>
    <m/>
    <m/>
    <x v="1"/>
    <x v="1"/>
    <x v="0"/>
  </r>
  <r>
    <x v="22"/>
    <x v="0"/>
    <s v="923028512                     "/>
    <x v="5"/>
    <s v="923028512                     "/>
    <x v="0"/>
    <d v="2017-12-29T11:46:30"/>
    <x v="1"/>
    <x v="7"/>
    <x v="0"/>
    <s v="1146"/>
    <x v="6"/>
    <x v="0"/>
    <x v="1"/>
    <d v="2017-12-29T11:51:01"/>
    <x v="2"/>
    <x v="0"/>
    <x v="0"/>
    <x v="0"/>
    <x v="0"/>
    <x v="1"/>
    <x v="0"/>
    <x v="0"/>
    <x v="0"/>
    <x v="0"/>
    <x v="1"/>
    <x v="3"/>
    <n v="2"/>
    <x v="2"/>
    <n v="4"/>
    <x v="0"/>
    <x v="0"/>
    <s v="114608"/>
    <x v="9"/>
    <s v="8                   "/>
    <x v="0"/>
    <x v="3"/>
    <x v="3"/>
    <x v="0"/>
    <x v="0"/>
    <x v="0"/>
    <x v="2"/>
    <x v="0"/>
    <x v="5"/>
    <d v="2017-12-29T11:51:01"/>
    <m/>
    <n v="5.555555555555554E-3"/>
    <x v="0"/>
    <x v="0"/>
    <x v="0"/>
    <x v="2"/>
    <x v="0"/>
    <x v="2"/>
    <m/>
    <n v="3.4722215787041932E-5"/>
    <x v="0"/>
    <x v="1"/>
    <x v="0"/>
  </r>
  <r>
    <x v="23"/>
    <x v="0"/>
    <s v="923038425                     "/>
    <x v="2"/>
    <s v="923038425                     "/>
    <x v="0"/>
    <d v="2017-12-29T11:47:00"/>
    <x v="1"/>
    <x v="8"/>
    <x v="0"/>
    <s v="1147"/>
    <x v="6"/>
    <x v="0"/>
    <x v="1"/>
    <d v="2017-12-29T12:09:19"/>
    <x v="2"/>
    <x v="0"/>
    <x v="1"/>
    <x v="0"/>
    <x v="0"/>
    <x v="1"/>
    <x v="0"/>
    <x v="0"/>
    <x v="0"/>
    <x v="0"/>
    <x v="0"/>
    <x v="1"/>
    <n v="4"/>
    <x v="9"/>
    <n v="51"/>
    <x v="0"/>
    <x v="0"/>
    <s v="114646"/>
    <x v="5"/>
    <s v="57                  "/>
    <x v="0"/>
    <x v="1"/>
    <x v="1"/>
    <x v="0"/>
    <x v="2"/>
    <x v="0"/>
    <x v="1"/>
    <x v="0"/>
    <x v="5"/>
    <d v="2017-12-29T12:09:15"/>
    <n v="1.545138889196096E-2"/>
    <n v="9.0277777777777717E-3"/>
    <x v="1"/>
    <x v="0"/>
    <x v="0"/>
    <x v="12"/>
    <x v="0"/>
    <x v="12"/>
    <d v="1899-12-30T00:01:54"/>
    <n v="1.3888889225199819E-4"/>
    <x v="0"/>
    <x v="0"/>
    <x v="0"/>
  </r>
  <r>
    <x v="23"/>
    <x v="0"/>
    <s v="923038425                     "/>
    <x v="2"/>
    <s v="923038425                     "/>
    <x v="0"/>
    <d v="2017-12-29T11:47:00"/>
    <x v="1"/>
    <x v="8"/>
    <x v="0"/>
    <s v="1147"/>
    <x v="6"/>
    <x v="0"/>
    <x v="1"/>
    <d v="2017-12-29T12:09:19"/>
    <x v="2"/>
    <x v="0"/>
    <x v="1"/>
    <x v="0"/>
    <x v="0"/>
    <x v="1"/>
    <x v="0"/>
    <x v="0"/>
    <x v="0"/>
    <x v="0"/>
    <x v="0"/>
    <x v="1"/>
    <n v="4"/>
    <x v="9"/>
    <n v="51"/>
    <x v="0"/>
    <x v="0"/>
    <s v="114646"/>
    <x v="5"/>
    <s v="57                  "/>
    <x v="0"/>
    <x v="1"/>
    <x v="1"/>
    <x v="0"/>
    <x v="2"/>
    <x v="0"/>
    <x v="2"/>
    <x v="0"/>
    <x v="5"/>
    <d v="2017-12-29T12:09:19"/>
    <m/>
    <n v="9.0277777777777717E-3"/>
    <x v="0"/>
    <x v="0"/>
    <x v="0"/>
    <x v="12"/>
    <x v="0"/>
    <x v="12"/>
    <m/>
    <n v="4.6296292566694319E-5"/>
    <x v="0"/>
    <x v="1"/>
    <x v="0"/>
  </r>
  <r>
    <x v="23"/>
    <x v="0"/>
    <s v="923038425                     "/>
    <x v="2"/>
    <s v="923038425                     "/>
    <x v="0"/>
    <d v="2017-12-29T11:47:00"/>
    <x v="1"/>
    <x v="8"/>
    <x v="0"/>
    <s v="1147"/>
    <x v="6"/>
    <x v="0"/>
    <x v="1"/>
    <d v="2017-12-29T12:09:19"/>
    <x v="2"/>
    <x v="0"/>
    <x v="1"/>
    <x v="0"/>
    <x v="0"/>
    <x v="1"/>
    <x v="0"/>
    <x v="0"/>
    <x v="0"/>
    <x v="0"/>
    <x v="0"/>
    <x v="1"/>
    <n v="4"/>
    <x v="9"/>
    <n v="51"/>
    <x v="0"/>
    <x v="0"/>
    <s v="114646"/>
    <x v="5"/>
    <s v="57                  "/>
    <x v="0"/>
    <x v="1"/>
    <x v="1"/>
    <x v="0"/>
    <x v="2"/>
    <x v="0"/>
    <x v="0"/>
    <x v="0"/>
    <x v="5"/>
    <d v="2017-12-29T12:09:03"/>
    <m/>
    <n v="9.0277777777777717E-3"/>
    <x v="0"/>
    <x v="0"/>
    <x v="0"/>
    <x v="12"/>
    <x v="0"/>
    <x v="12"/>
    <d v="1899-12-30T00:02:00"/>
    <n v="2.6273148178006522E-3"/>
    <x v="0"/>
    <x v="1"/>
    <x v="0"/>
  </r>
  <r>
    <x v="23"/>
    <x v="0"/>
    <s v="923038425                     "/>
    <x v="2"/>
    <s v="923038425                     "/>
    <x v="0"/>
    <d v="2017-12-29T11:47:00"/>
    <x v="1"/>
    <x v="8"/>
    <x v="0"/>
    <s v="1147"/>
    <x v="6"/>
    <x v="0"/>
    <x v="1"/>
    <d v="2017-12-29T12:09:19"/>
    <x v="2"/>
    <x v="0"/>
    <x v="1"/>
    <x v="0"/>
    <x v="0"/>
    <x v="1"/>
    <x v="0"/>
    <x v="0"/>
    <x v="0"/>
    <x v="0"/>
    <x v="0"/>
    <x v="1"/>
    <n v="4"/>
    <x v="9"/>
    <n v="51"/>
    <x v="0"/>
    <x v="0"/>
    <s v="114646"/>
    <x v="5"/>
    <s v="57                  "/>
    <x v="0"/>
    <x v="1"/>
    <x v="1"/>
    <x v="0"/>
    <x v="2"/>
    <x v="0"/>
    <x v="3"/>
    <x v="1"/>
    <x v="1"/>
    <d v="2017-12-29T11:47:00"/>
    <m/>
    <n v="9.0277777777777717E-3"/>
    <x v="0"/>
    <x v="0"/>
    <x v="0"/>
    <x v="12"/>
    <x v="0"/>
    <x v="12"/>
    <m/>
    <m/>
    <x v="1"/>
    <x v="1"/>
    <x v="0"/>
  </r>
  <r>
    <x v="23"/>
    <x v="0"/>
    <s v="923038425                     "/>
    <x v="2"/>
    <s v="923038425                     "/>
    <x v="0"/>
    <d v="2017-12-29T11:47:00"/>
    <x v="1"/>
    <x v="8"/>
    <x v="0"/>
    <s v="1147"/>
    <x v="6"/>
    <x v="0"/>
    <x v="1"/>
    <d v="2017-12-29T12:09:19"/>
    <x v="2"/>
    <x v="0"/>
    <x v="1"/>
    <x v="0"/>
    <x v="0"/>
    <x v="1"/>
    <x v="0"/>
    <x v="0"/>
    <x v="0"/>
    <x v="0"/>
    <x v="0"/>
    <x v="1"/>
    <n v="4"/>
    <x v="9"/>
    <n v="51"/>
    <x v="0"/>
    <x v="0"/>
    <s v="114646"/>
    <x v="5"/>
    <s v="57                  "/>
    <x v="0"/>
    <x v="1"/>
    <x v="1"/>
    <x v="0"/>
    <x v="2"/>
    <x v="0"/>
    <x v="5"/>
    <x v="0"/>
    <x v="7"/>
    <d v="2017-12-29T12:03:01"/>
    <m/>
    <n v="9.0277777777777717E-3"/>
    <x v="0"/>
    <x v="0"/>
    <x v="0"/>
    <x v="12"/>
    <x v="0"/>
    <x v="12"/>
    <m/>
    <n v="1.2615740779438056E-3"/>
    <x v="0"/>
    <x v="1"/>
    <x v="0"/>
  </r>
  <r>
    <x v="23"/>
    <x v="0"/>
    <s v="923038425                     "/>
    <x v="2"/>
    <s v="923038425                     "/>
    <x v="0"/>
    <d v="2017-12-29T11:47:00"/>
    <x v="1"/>
    <x v="8"/>
    <x v="0"/>
    <s v="1147"/>
    <x v="6"/>
    <x v="0"/>
    <x v="1"/>
    <d v="2017-12-29T12:09:19"/>
    <x v="2"/>
    <x v="0"/>
    <x v="1"/>
    <x v="0"/>
    <x v="0"/>
    <x v="1"/>
    <x v="0"/>
    <x v="0"/>
    <x v="0"/>
    <x v="0"/>
    <x v="0"/>
    <x v="1"/>
    <n v="4"/>
    <x v="9"/>
    <n v="51"/>
    <x v="0"/>
    <x v="0"/>
    <s v="114646"/>
    <x v="5"/>
    <s v="57                  "/>
    <x v="0"/>
    <x v="1"/>
    <x v="1"/>
    <x v="0"/>
    <x v="2"/>
    <x v="0"/>
    <x v="4"/>
    <x v="0"/>
    <x v="7"/>
    <d v="2017-12-29T12:05:16"/>
    <m/>
    <n v="9.0277777777777717E-3"/>
    <x v="0"/>
    <x v="0"/>
    <x v="0"/>
    <x v="12"/>
    <x v="0"/>
    <x v="12"/>
    <d v="1899-12-30T00:08:06"/>
    <n v="2.8240740721230395E-3"/>
    <x v="0"/>
    <x v="0"/>
    <x v="0"/>
  </r>
  <r>
    <x v="23"/>
    <x v="0"/>
    <s v="923038425                     "/>
    <x v="2"/>
    <s v="923038425                     "/>
    <x v="0"/>
    <d v="2017-12-29T11:47:00"/>
    <x v="1"/>
    <x v="8"/>
    <x v="0"/>
    <s v="1147"/>
    <x v="6"/>
    <x v="0"/>
    <x v="1"/>
    <d v="2017-12-29T12:09:19"/>
    <x v="2"/>
    <x v="0"/>
    <x v="1"/>
    <x v="0"/>
    <x v="0"/>
    <x v="1"/>
    <x v="0"/>
    <x v="0"/>
    <x v="0"/>
    <x v="0"/>
    <x v="0"/>
    <x v="1"/>
    <n v="4"/>
    <x v="9"/>
    <n v="51"/>
    <x v="0"/>
    <x v="0"/>
    <s v="114646"/>
    <x v="5"/>
    <s v="57                  "/>
    <x v="0"/>
    <x v="1"/>
    <x v="1"/>
    <x v="0"/>
    <x v="2"/>
    <x v="0"/>
    <x v="6"/>
    <x v="0"/>
    <x v="7"/>
    <d v="2017-12-29T12:01:12"/>
    <m/>
    <n v="9.0277777777777717E-3"/>
    <x v="0"/>
    <x v="0"/>
    <x v="0"/>
    <x v="12"/>
    <x v="0"/>
    <x v="12"/>
    <d v="1899-12-30T00:01:00"/>
    <n v="9.8611111097852699E-3"/>
    <x v="0"/>
    <x v="1"/>
    <x v="0"/>
  </r>
  <r>
    <x v="24"/>
    <x v="0"/>
    <s v="923046866                     "/>
    <x v="5"/>
    <s v="923046866                     "/>
    <x v="0"/>
    <d v="2017-12-29T11:47:10"/>
    <x v="1"/>
    <x v="1"/>
    <x v="0"/>
    <s v="1147"/>
    <x v="6"/>
    <x v="0"/>
    <x v="0"/>
    <d v="2017-12-29T11:56:17"/>
    <x v="2"/>
    <x v="0"/>
    <x v="0"/>
    <x v="0"/>
    <x v="0"/>
    <x v="1"/>
    <x v="0"/>
    <x v="0"/>
    <x v="0"/>
    <x v="0"/>
    <x v="0"/>
    <x v="4"/>
    <n v="1"/>
    <x v="2"/>
    <n v="39"/>
    <x v="0"/>
    <x v="0"/>
    <s v="114653"/>
    <x v="4"/>
    <s v="82                  "/>
    <x v="0"/>
    <x v="3"/>
    <x v="3"/>
    <x v="0"/>
    <x v="2"/>
    <x v="0"/>
    <x v="6"/>
    <x v="0"/>
    <x v="7"/>
    <d v="2017-12-29T11:50:20"/>
    <m/>
    <n v="5.555555555555554E-3"/>
    <x v="0"/>
    <x v="0"/>
    <x v="0"/>
    <x v="2"/>
    <x v="0"/>
    <x v="2"/>
    <d v="1899-12-30T00:01:00"/>
    <n v="2.1990740788169205E-3"/>
    <x v="0"/>
    <x v="1"/>
    <x v="0"/>
  </r>
  <r>
    <x v="24"/>
    <x v="0"/>
    <s v="923046866                     "/>
    <x v="5"/>
    <s v="923046866                     "/>
    <x v="0"/>
    <d v="2017-12-29T11:47:10"/>
    <x v="1"/>
    <x v="1"/>
    <x v="0"/>
    <s v="1147"/>
    <x v="6"/>
    <x v="0"/>
    <x v="0"/>
    <d v="2017-12-29T11:56:17"/>
    <x v="2"/>
    <x v="0"/>
    <x v="0"/>
    <x v="0"/>
    <x v="0"/>
    <x v="1"/>
    <x v="0"/>
    <x v="0"/>
    <x v="0"/>
    <x v="0"/>
    <x v="0"/>
    <x v="4"/>
    <n v="1"/>
    <x v="2"/>
    <n v="39"/>
    <x v="0"/>
    <x v="0"/>
    <s v="114653"/>
    <x v="4"/>
    <s v="82                  "/>
    <x v="0"/>
    <x v="3"/>
    <x v="3"/>
    <x v="0"/>
    <x v="2"/>
    <x v="0"/>
    <x v="5"/>
    <x v="0"/>
    <x v="7"/>
    <d v="2017-12-29T11:53:55"/>
    <m/>
    <n v="5.555555555555554E-3"/>
    <x v="0"/>
    <x v="0"/>
    <x v="0"/>
    <x v="2"/>
    <x v="0"/>
    <x v="2"/>
    <m/>
    <n v="2.488425925548654E-3"/>
    <x v="0"/>
    <x v="1"/>
    <x v="0"/>
  </r>
  <r>
    <x v="24"/>
    <x v="0"/>
    <s v="923046866                     "/>
    <x v="5"/>
    <s v="923046866                     "/>
    <x v="0"/>
    <d v="2017-12-29T11:47:10"/>
    <x v="1"/>
    <x v="1"/>
    <x v="0"/>
    <s v="1147"/>
    <x v="6"/>
    <x v="0"/>
    <x v="0"/>
    <d v="2017-12-29T11:56:17"/>
    <x v="2"/>
    <x v="0"/>
    <x v="0"/>
    <x v="0"/>
    <x v="0"/>
    <x v="1"/>
    <x v="0"/>
    <x v="0"/>
    <x v="0"/>
    <x v="0"/>
    <x v="0"/>
    <x v="4"/>
    <n v="1"/>
    <x v="2"/>
    <n v="39"/>
    <x v="0"/>
    <x v="0"/>
    <s v="114653"/>
    <x v="4"/>
    <s v="82                  "/>
    <x v="0"/>
    <x v="3"/>
    <x v="3"/>
    <x v="0"/>
    <x v="2"/>
    <x v="0"/>
    <x v="3"/>
    <x v="1"/>
    <x v="1"/>
    <d v="2017-12-29T11:47:10"/>
    <m/>
    <n v="5.555555555555554E-3"/>
    <x v="0"/>
    <x v="0"/>
    <x v="0"/>
    <x v="2"/>
    <x v="0"/>
    <x v="2"/>
    <m/>
    <m/>
    <x v="1"/>
    <x v="1"/>
    <x v="0"/>
  </r>
  <r>
    <x v="24"/>
    <x v="0"/>
    <s v="923046866                     "/>
    <x v="5"/>
    <s v="923046866                     "/>
    <x v="0"/>
    <d v="2017-12-29T11:47:10"/>
    <x v="1"/>
    <x v="1"/>
    <x v="0"/>
    <s v="1147"/>
    <x v="6"/>
    <x v="0"/>
    <x v="0"/>
    <d v="2017-12-29T11:56:17"/>
    <x v="2"/>
    <x v="0"/>
    <x v="0"/>
    <x v="0"/>
    <x v="0"/>
    <x v="1"/>
    <x v="0"/>
    <x v="0"/>
    <x v="0"/>
    <x v="0"/>
    <x v="0"/>
    <x v="4"/>
    <n v="1"/>
    <x v="2"/>
    <n v="39"/>
    <x v="0"/>
    <x v="0"/>
    <s v="114653"/>
    <x v="4"/>
    <s v="82                  "/>
    <x v="0"/>
    <x v="3"/>
    <x v="3"/>
    <x v="0"/>
    <x v="2"/>
    <x v="0"/>
    <x v="1"/>
    <x v="0"/>
    <x v="5"/>
    <d v="2017-12-29T11:56:12"/>
    <n v="6.2731481521041133E-3"/>
    <n v="5.555555555555554E-3"/>
    <x v="1"/>
    <x v="0"/>
    <x v="0"/>
    <x v="2"/>
    <x v="0"/>
    <x v="2"/>
    <d v="1899-12-30T00:00:24"/>
    <n v="8.101852290565148E-5"/>
    <x v="0"/>
    <x v="0"/>
    <x v="0"/>
  </r>
  <r>
    <x v="24"/>
    <x v="0"/>
    <s v="923046866                     "/>
    <x v="5"/>
    <s v="923046866                     "/>
    <x v="0"/>
    <d v="2017-12-29T11:47:10"/>
    <x v="1"/>
    <x v="1"/>
    <x v="0"/>
    <s v="1147"/>
    <x v="6"/>
    <x v="0"/>
    <x v="0"/>
    <d v="2017-12-29T11:56:17"/>
    <x v="2"/>
    <x v="0"/>
    <x v="0"/>
    <x v="0"/>
    <x v="0"/>
    <x v="1"/>
    <x v="0"/>
    <x v="0"/>
    <x v="0"/>
    <x v="0"/>
    <x v="0"/>
    <x v="4"/>
    <n v="1"/>
    <x v="2"/>
    <n v="39"/>
    <x v="0"/>
    <x v="0"/>
    <s v="114653"/>
    <x v="4"/>
    <s v="82                  "/>
    <x v="0"/>
    <x v="3"/>
    <x v="3"/>
    <x v="0"/>
    <x v="2"/>
    <x v="0"/>
    <x v="4"/>
    <x v="0"/>
    <x v="7"/>
    <d v="2017-12-29T11:54:44"/>
    <m/>
    <n v="5.555555555555554E-3"/>
    <x v="0"/>
    <x v="0"/>
    <x v="0"/>
    <x v="2"/>
    <x v="0"/>
    <x v="2"/>
    <d v="1899-12-30T00:04:36"/>
    <n v="3.055555556784384E-3"/>
    <x v="0"/>
    <x v="0"/>
    <x v="0"/>
  </r>
  <r>
    <x v="24"/>
    <x v="0"/>
    <s v="923046866                     "/>
    <x v="5"/>
    <s v="923046866                     "/>
    <x v="0"/>
    <d v="2017-12-29T11:47:10"/>
    <x v="1"/>
    <x v="1"/>
    <x v="0"/>
    <s v="1147"/>
    <x v="6"/>
    <x v="0"/>
    <x v="0"/>
    <d v="2017-12-29T11:56:17"/>
    <x v="2"/>
    <x v="0"/>
    <x v="0"/>
    <x v="0"/>
    <x v="0"/>
    <x v="1"/>
    <x v="0"/>
    <x v="0"/>
    <x v="0"/>
    <x v="0"/>
    <x v="0"/>
    <x v="4"/>
    <n v="1"/>
    <x v="2"/>
    <n v="39"/>
    <x v="0"/>
    <x v="0"/>
    <s v="114653"/>
    <x v="4"/>
    <s v="82                  "/>
    <x v="0"/>
    <x v="3"/>
    <x v="3"/>
    <x v="0"/>
    <x v="2"/>
    <x v="0"/>
    <x v="0"/>
    <x v="0"/>
    <x v="5"/>
    <d v="2017-12-29T11:56:05"/>
    <m/>
    <n v="5.555555555555554E-3"/>
    <x v="0"/>
    <x v="0"/>
    <x v="0"/>
    <x v="2"/>
    <x v="0"/>
    <x v="2"/>
    <d v="1899-12-30T00:02:00"/>
    <n v="9.374999935971573E-4"/>
    <x v="0"/>
    <x v="0"/>
    <x v="0"/>
  </r>
  <r>
    <x v="24"/>
    <x v="0"/>
    <s v="923046866                     "/>
    <x v="5"/>
    <s v="923046866                     "/>
    <x v="0"/>
    <d v="2017-12-29T11:47:10"/>
    <x v="1"/>
    <x v="1"/>
    <x v="0"/>
    <s v="1147"/>
    <x v="6"/>
    <x v="0"/>
    <x v="0"/>
    <d v="2017-12-29T11:56:17"/>
    <x v="2"/>
    <x v="0"/>
    <x v="0"/>
    <x v="0"/>
    <x v="0"/>
    <x v="1"/>
    <x v="0"/>
    <x v="0"/>
    <x v="0"/>
    <x v="0"/>
    <x v="0"/>
    <x v="4"/>
    <n v="1"/>
    <x v="2"/>
    <n v="39"/>
    <x v="0"/>
    <x v="0"/>
    <s v="114653"/>
    <x v="4"/>
    <s v="82                  "/>
    <x v="0"/>
    <x v="3"/>
    <x v="3"/>
    <x v="0"/>
    <x v="2"/>
    <x v="0"/>
    <x v="2"/>
    <x v="0"/>
    <x v="5"/>
    <d v="2017-12-29T11:56:17"/>
    <m/>
    <n v="5.555555555555554E-3"/>
    <x v="0"/>
    <x v="0"/>
    <x v="0"/>
    <x v="2"/>
    <x v="0"/>
    <x v="2"/>
    <m/>
    <n v="5.7870369346346706E-5"/>
    <x v="0"/>
    <x v="1"/>
    <x v="0"/>
  </r>
  <r>
    <x v="25"/>
    <x v="0"/>
    <s v="923038938                     "/>
    <x v="0"/>
    <s v="923038938                     "/>
    <x v="0"/>
    <d v="2017-12-29T11:53:50"/>
    <x v="0"/>
    <x v="1"/>
    <x v="0"/>
    <s v="1153"/>
    <x v="6"/>
    <x v="0"/>
    <x v="0"/>
    <d v="2017-12-29T12:00:43"/>
    <x v="2"/>
    <x v="0"/>
    <x v="0"/>
    <x v="0"/>
    <x v="1"/>
    <x v="0"/>
    <x v="0"/>
    <x v="0"/>
    <x v="0"/>
    <x v="0"/>
    <x v="0"/>
    <x v="0"/>
    <n v="4"/>
    <x v="0"/>
    <n v="36"/>
    <x v="0"/>
    <x v="0"/>
    <s v="115327"/>
    <x v="5"/>
    <s v="64                  "/>
    <x v="0"/>
    <x v="0"/>
    <x v="0"/>
    <x v="0"/>
    <x v="1"/>
    <x v="0"/>
    <x v="0"/>
    <x v="0"/>
    <x v="5"/>
    <d v="2017-12-29T11:59:08"/>
    <m/>
    <n v="7.638888888888886E-3"/>
    <x v="0"/>
    <x v="0"/>
    <x v="0"/>
    <x v="0"/>
    <x v="0"/>
    <x v="0"/>
    <d v="1899-12-30T00:02:00"/>
    <n v="1.0416666191304103E-4"/>
    <x v="0"/>
    <x v="0"/>
    <x v="0"/>
  </r>
  <r>
    <x v="25"/>
    <x v="0"/>
    <s v="923038938                     "/>
    <x v="0"/>
    <s v="923038938                     "/>
    <x v="0"/>
    <d v="2017-12-29T11:53:50"/>
    <x v="0"/>
    <x v="1"/>
    <x v="0"/>
    <s v="1153"/>
    <x v="6"/>
    <x v="0"/>
    <x v="0"/>
    <d v="2017-12-29T12:00:43"/>
    <x v="2"/>
    <x v="0"/>
    <x v="0"/>
    <x v="0"/>
    <x v="1"/>
    <x v="0"/>
    <x v="0"/>
    <x v="0"/>
    <x v="0"/>
    <x v="0"/>
    <x v="0"/>
    <x v="0"/>
    <n v="4"/>
    <x v="0"/>
    <n v="36"/>
    <x v="0"/>
    <x v="0"/>
    <s v="115327"/>
    <x v="5"/>
    <s v="64                  "/>
    <x v="0"/>
    <x v="0"/>
    <x v="0"/>
    <x v="0"/>
    <x v="1"/>
    <x v="0"/>
    <x v="1"/>
    <x v="0"/>
    <x v="5"/>
    <d v="2017-12-29T11:59:20"/>
    <n v="3.8194444423425011E-3"/>
    <n v="7.638888888888886E-3"/>
    <x v="1"/>
    <x v="1"/>
    <x v="0"/>
    <x v="0"/>
    <x v="0"/>
    <x v="0"/>
    <d v="1899-12-30T00:01:18"/>
    <n v="1.3888889225199819E-4"/>
    <x v="0"/>
    <x v="0"/>
    <x v="0"/>
  </r>
  <r>
    <x v="25"/>
    <x v="0"/>
    <s v="923038938                     "/>
    <x v="0"/>
    <s v="923038938                     "/>
    <x v="0"/>
    <d v="2017-12-29T11:53:50"/>
    <x v="0"/>
    <x v="1"/>
    <x v="0"/>
    <s v="1153"/>
    <x v="6"/>
    <x v="0"/>
    <x v="0"/>
    <d v="2017-12-29T12:00:43"/>
    <x v="2"/>
    <x v="0"/>
    <x v="0"/>
    <x v="0"/>
    <x v="1"/>
    <x v="0"/>
    <x v="0"/>
    <x v="0"/>
    <x v="0"/>
    <x v="0"/>
    <x v="0"/>
    <x v="0"/>
    <n v="4"/>
    <x v="0"/>
    <n v="36"/>
    <x v="0"/>
    <x v="0"/>
    <s v="115327"/>
    <x v="5"/>
    <s v="64                  "/>
    <x v="0"/>
    <x v="0"/>
    <x v="0"/>
    <x v="0"/>
    <x v="1"/>
    <x v="0"/>
    <x v="2"/>
    <x v="0"/>
    <x v="5"/>
    <d v="2017-12-29T12:00:43"/>
    <m/>
    <n v="7.638888888888886E-3"/>
    <x v="0"/>
    <x v="0"/>
    <x v="0"/>
    <x v="0"/>
    <x v="0"/>
    <x v="0"/>
    <m/>
    <n v="9.6064814715646207E-4"/>
    <x v="0"/>
    <x v="1"/>
    <x v="0"/>
  </r>
  <r>
    <x v="25"/>
    <x v="0"/>
    <s v="923038938                     "/>
    <x v="0"/>
    <s v="923038938                     "/>
    <x v="0"/>
    <d v="2017-12-29T11:53:50"/>
    <x v="0"/>
    <x v="1"/>
    <x v="0"/>
    <s v="1153"/>
    <x v="6"/>
    <x v="0"/>
    <x v="0"/>
    <d v="2017-12-29T12:00:43"/>
    <x v="2"/>
    <x v="0"/>
    <x v="0"/>
    <x v="0"/>
    <x v="1"/>
    <x v="0"/>
    <x v="0"/>
    <x v="0"/>
    <x v="0"/>
    <x v="0"/>
    <x v="0"/>
    <x v="0"/>
    <n v="4"/>
    <x v="0"/>
    <n v="36"/>
    <x v="0"/>
    <x v="0"/>
    <s v="115327"/>
    <x v="5"/>
    <s v="64                  "/>
    <x v="0"/>
    <x v="0"/>
    <x v="0"/>
    <x v="0"/>
    <x v="1"/>
    <x v="0"/>
    <x v="3"/>
    <x v="1"/>
    <x v="1"/>
    <d v="2017-12-29T11:53:50"/>
    <m/>
    <n v="7.638888888888886E-3"/>
    <x v="0"/>
    <x v="0"/>
    <x v="0"/>
    <x v="0"/>
    <x v="0"/>
    <x v="0"/>
    <m/>
    <m/>
    <x v="1"/>
    <x v="1"/>
    <x v="0"/>
  </r>
  <r>
    <x v="25"/>
    <x v="0"/>
    <s v="923038938                     "/>
    <x v="0"/>
    <s v="923038938                     "/>
    <x v="0"/>
    <d v="2017-12-29T11:53:50"/>
    <x v="0"/>
    <x v="1"/>
    <x v="0"/>
    <s v="1153"/>
    <x v="6"/>
    <x v="0"/>
    <x v="0"/>
    <d v="2017-12-29T12:00:43"/>
    <x v="2"/>
    <x v="0"/>
    <x v="0"/>
    <x v="0"/>
    <x v="1"/>
    <x v="0"/>
    <x v="0"/>
    <x v="0"/>
    <x v="0"/>
    <x v="0"/>
    <x v="0"/>
    <x v="0"/>
    <n v="4"/>
    <x v="0"/>
    <n v="36"/>
    <x v="0"/>
    <x v="0"/>
    <s v="115327"/>
    <x v="5"/>
    <s v="64                  "/>
    <x v="0"/>
    <x v="0"/>
    <x v="0"/>
    <x v="0"/>
    <x v="1"/>
    <x v="0"/>
    <x v="4"/>
    <x v="0"/>
    <x v="7"/>
    <d v="2017-12-29T11:58:59"/>
    <m/>
    <n v="7.638888888888886E-3"/>
    <x v="0"/>
    <x v="0"/>
    <x v="0"/>
    <x v="0"/>
    <x v="0"/>
    <x v="0"/>
    <d v="1899-12-30T00:06:42"/>
    <n v="2.8472222256823443E-3"/>
    <x v="0"/>
    <x v="0"/>
    <x v="0"/>
  </r>
  <r>
    <x v="25"/>
    <x v="0"/>
    <s v="923038938                     "/>
    <x v="0"/>
    <s v="923038938                     "/>
    <x v="0"/>
    <d v="2017-12-29T11:53:50"/>
    <x v="0"/>
    <x v="1"/>
    <x v="0"/>
    <s v="1153"/>
    <x v="6"/>
    <x v="0"/>
    <x v="0"/>
    <d v="2017-12-29T12:00:43"/>
    <x v="2"/>
    <x v="0"/>
    <x v="0"/>
    <x v="0"/>
    <x v="1"/>
    <x v="0"/>
    <x v="0"/>
    <x v="0"/>
    <x v="0"/>
    <x v="0"/>
    <x v="0"/>
    <x v="0"/>
    <n v="4"/>
    <x v="0"/>
    <n v="36"/>
    <x v="0"/>
    <x v="0"/>
    <s v="115327"/>
    <x v="5"/>
    <s v="64                  "/>
    <x v="0"/>
    <x v="0"/>
    <x v="0"/>
    <x v="0"/>
    <x v="1"/>
    <x v="0"/>
    <x v="5"/>
    <x v="0"/>
    <x v="7"/>
    <d v="2017-12-29T11:56:19"/>
    <m/>
    <n v="7.638888888888886E-3"/>
    <x v="0"/>
    <x v="0"/>
    <x v="0"/>
    <x v="0"/>
    <x v="0"/>
    <x v="0"/>
    <m/>
    <n v="9.9537037021946162E-4"/>
    <x v="0"/>
    <x v="1"/>
    <x v="0"/>
  </r>
  <r>
    <x v="25"/>
    <x v="0"/>
    <s v="923038938                     "/>
    <x v="0"/>
    <s v="923038938                     "/>
    <x v="0"/>
    <d v="2017-12-29T11:53:50"/>
    <x v="0"/>
    <x v="1"/>
    <x v="0"/>
    <s v="1153"/>
    <x v="6"/>
    <x v="0"/>
    <x v="0"/>
    <d v="2017-12-29T12:00:43"/>
    <x v="2"/>
    <x v="0"/>
    <x v="0"/>
    <x v="0"/>
    <x v="1"/>
    <x v="0"/>
    <x v="0"/>
    <x v="0"/>
    <x v="0"/>
    <x v="0"/>
    <x v="0"/>
    <x v="0"/>
    <n v="4"/>
    <x v="0"/>
    <n v="36"/>
    <x v="0"/>
    <x v="0"/>
    <s v="115327"/>
    <x v="5"/>
    <s v="64                  "/>
    <x v="0"/>
    <x v="0"/>
    <x v="0"/>
    <x v="0"/>
    <x v="1"/>
    <x v="0"/>
    <x v="6"/>
    <x v="0"/>
    <x v="7"/>
    <d v="2017-12-29T11:54:53"/>
    <m/>
    <n v="7.638888888888886E-3"/>
    <x v="0"/>
    <x v="0"/>
    <x v="0"/>
    <x v="0"/>
    <x v="0"/>
    <x v="0"/>
    <d v="1899-12-30T00:01:00"/>
    <n v="7.2916666249511763E-4"/>
    <x v="0"/>
    <x v="1"/>
    <x v="0"/>
  </r>
  <r>
    <x v="26"/>
    <x v="0"/>
    <s v="923049895                     "/>
    <x v="0"/>
    <s v="923049895                     "/>
    <x v="0"/>
    <d v="2017-12-29T11:55:40"/>
    <x v="0"/>
    <x v="6"/>
    <x v="0"/>
    <s v="1155"/>
    <x v="4"/>
    <x v="0"/>
    <x v="0"/>
    <d v="2017-12-29T12:03:13"/>
    <x v="2"/>
    <x v="0"/>
    <x v="0"/>
    <x v="0"/>
    <x v="1"/>
    <x v="0"/>
    <x v="0"/>
    <x v="0"/>
    <x v="0"/>
    <x v="0"/>
    <x v="0"/>
    <x v="0"/>
    <n v="1"/>
    <x v="2"/>
    <n v="69"/>
    <x v="0"/>
    <x v="0"/>
    <s v="115521"/>
    <x v="4"/>
    <s v="91                  "/>
    <x v="0"/>
    <x v="0"/>
    <x v="0"/>
    <x v="0"/>
    <x v="1"/>
    <x v="0"/>
    <x v="0"/>
    <x v="0"/>
    <x v="5"/>
    <d v="2017-12-29T12:01:02"/>
    <m/>
    <n v="5.555555555555554E-3"/>
    <x v="0"/>
    <x v="0"/>
    <x v="0"/>
    <x v="2"/>
    <x v="0"/>
    <x v="2"/>
    <d v="1899-12-30T00:02:00"/>
    <n v="1.2037037013215013E-3"/>
    <x v="0"/>
    <x v="0"/>
    <x v="0"/>
  </r>
  <r>
    <x v="26"/>
    <x v="0"/>
    <s v="923049895                     "/>
    <x v="0"/>
    <s v="923049895                     "/>
    <x v="0"/>
    <d v="2017-12-29T11:55:40"/>
    <x v="0"/>
    <x v="6"/>
    <x v="0"/>
    <s v="1155"/>
    <x v="4"/>
    <x v="0"/>
    <x v="0"/>
    <d v="2017-12-29T12:03:13"/>
    <x v="2"/>
    <x v="0"/>
    <x v="0"/>
    <x v="0"/>
    <x v="1"/>
    <x v="0"/>
    <x v="0"/>
    <x v="0"/>
    <x v="0"/>
    <x v="0"/>
    <x v="0"/>
    <x v="0"/>
    <n v="1"/>
    <x v="2"/>
    <n v="69"/>
    <x v="0"/>
    <x v="0"/>
    <s v="115521"/>
    <x v="4"/>
    <s v="91                  "/>
    <x v="0"/>
    <x v="0"/>
    <x v="0"/>
    <x v="0"/>
    <x v="1"/>
    <x v="0"/>
    <x v="1"/>
    <x v="0"/>
    <x v="5"/>
    <d v="2017-12-29T12:01:07"/>
    <n v="3.7847222192795016E-3"/>
    <n v="5.555555555555554E-3"/>
    <x v="1"/>
    <x v="1"/>
    <x v="0"/>
    <x v="2"/>
    <x v="0"/>
    <x v="2"/>
    <d v="1899-12-30T00:00:24"/>
    <n v="5.7870369346346706E-5"/>
    <x v="0"/>
    <x v="0"/>
    <x v="0"/>
  </r>
  <r>
    <x v="26"/>
    <x v="0"/>
    <s v="923049895                     "/>
    <x v="0"/>
    <s v="923049895                     "/>
    <x v="0"/>
    <d v="2017-12-29T11:55:40"/>
    <x v="0"/>
    <x v="6"/>
    <x v="0"/>
    <s v="1155"/>
    <x v="4"/>
    <x v="0"/>
    <x v="0"/>
    <d v="2017-12-29T12:03:13"/>
    <x v="2"/>
    <x v="0"/>
    <x v="0"/>
    <x v="0"/>
    <x v="1"/>
    <x v="0"/>
    <x v="0"/>
    <x v="0"/>
    <x v="0"/>
    <x v="0"/>
    <x v="0"/>
    <x v="0"/>
    <n v="1"/>
    <x v="2"/>
    <n v="69"/>
    <x v="0"/>
    <x v="0"/>
    <s v="115521"/>
    <x v="4"/>
    <s v="91                  "/>
    <x v="0"/>
    <x v="0"/>
    <x v="0"/>
    <x v="0"/>
    <x v="1"/>
    <x v="0"/>
    <x v="2"/>
    <x v="0"/>
    <x v="5"/>
    <d v="2017-12-29T12:03:13"/>
    <m/>
    <n v="5.555555555555554E-3"/>
    <x v="0"/>
    <x v="0"/>
    <x v="0"/>
    <x v="2"/>
    <x v="0"/>
    <x v="2"/>
    <m/>
    <n v="1.4583333322661929E-3"/>
    <x v="0"/>
    <x v="1"/>
    <x v="0"/>
  </r>
  <r>
    <x v="26"/>
    <x v="0"/>
    <s v="923049895                     "/>
    <x v="0"/>
    <s v="923049895                     "/>
    <x v="0"/>
    <d v="2017-12-29T11:55:40"/>
    <x v="0"/>
    <x v="6"/>
    <x v="0"/>
    <s v="1155"/>
    <x v="4"/>
    <x v="0"/>
    <x v="0"/>
    <d v="2017-12-29T12:03:13"/>
    <x v="2"/>
    <x v="0"/>
    <x v="0"/>
    <x v="0"/>
    <x v="1"/>
    <x v="0"/>
    <x v="0"/>
    <x v="0"/>
    <x v="0"/>
    <x v="0"/>
    <x v="0"/>
    <x v="0"/>
    <n v="1"/>
    <x v="2"/>
    <n v="69"/>
    <x v="0"/>
    <x v="0"/>
    <s v="115521"/>
    <x v="4"/>
    <s v="91                  "/>
    <x v="0"/>
    <x v="0"/>
    <x v="0"/>
    <x v="0"/>
    <x v="1"/>
    <x v="0"/>
    <x v="3"/>
    <x v="1"/>
    <x v="1"/>
    <d v="2017-12-29T11:55:40"/>
    <m/>
    <n v="5.555555555555554E-3"/>
    <x v="0"/>
    <x v="0"/>
    <x v="0"/>
    <x v="2"/>
    <x v="0"/>
    <x v="2"/>
    <m/>
    <m/>
    <x v="1"/>
    <x v="1"/>
    <x v="0"/>
  </r>
  <r>
    <x v="26"/>
    <x v="0"/>
    <s v="923049895                     "/>
    <x v="0"/>
    <s v="923049895                     "/>
    <x v="0"/>
    <d v="2017-12-29T11:55:40"/>
    <x v="0"/>
    <x v="6"/>
    <x v="0"/>
    <s v="1155"/>
    <x v="4"/>
    <x v="0"/>
    <x v="0"/>
    <d v="2017-12-29T12:03:13"/>
    <x v="2"/>
    <x v="0"/>
    <x v="0"/>
    <x v="0"/>
    <x v="1"/>
    <x v="0"/>
    <x v="0"/>
    <x v="0"/>
    <x v="0"/>
    <x v="0"/>
    <x v="0"/>
    <x v="0"/>
    <n v="1"/>
    <x v="2"/>
    <n v="69"/>
    <x v="0"/>
    <x v="0"/>
    <s v="115521"/>
    <x v="4"/>
    <s v="91                  "/>
    <x v="0"/>
    <x v="0"/>
    <x v="0"/>
    <x v="0"/>
    <x v="1"/>
    <x v="0"/>
    <x v="4"/>
    <x v="0"/>
    <x v="14"/>
    <d v="2017-12-29T11:59:18"/>
    <m/>
    <n v="5.555555555555554E-3"/>
    <x v="0"/>
    <x v="0"/>
    <x v="0"/>
    <x v="2"/>
    <x v="0"/>
    <x v="2"/>
    <d v="1899-12-30T00:04:36"/>
    <n v="4.398148157633841E-4"/>
    <x v="0"/>
    <x v="0"/>
    <x v="0"/>
  </r>
  <r>
    <x v="26"/>
    <x v="0"/>
    <s v="923049895                     "/>
    <x v="0"/>
    <s v="923049895                     "/>
    <x v="0"/>
    <d v="2017-12-29T11:55:40"/>
    <x v="0"/>
    <x v="6"/>
    <x v="0"/>
    <s v="1155"/>
    <x v="4"/>
    <x v="0"/>
    <x v="0"/>
    <d v="2017-12-29T12:03:13"/>
    <x v="2"/>
    <x v="0"/>
    <x v="0"/>
    <x v="0"/>
    <x v="1"/>
    <x v="0"/>
    <x v="0"/>
    <x v="0"/>
    <x v="0"/>
    <x v="0"/>
    <x v="0"/>
    <x v="0"/>
    <n v="1"/>
    <x v="2"/>
    <n v="69"/>
    <x v="0"/>
    <x v="0"/>
    <s v="115521"/>
    <x v="4"/>
    <s v="91                  "/>
    <x v="0"/>
    <x v="0"/>
    <x v="0"/>
    <x v="0"/>
    <x v="1"/>
    <x v="0"/>
    <x v="5"/>
    <x v="0"/>
    <x v="14"/>
    <d v="2017-12-29T11:59:11"/>
    <m/>
    <n v="5.555555555555554E-3"/>
    <x v="0"/>
    <x v="0"/>
    <x v="0"/>
    <x v="2"/>
    <x v="0"/>
    <x v="2"/>
    <m/>
    <n v="3.5879629285773262E-4"/>
    <x v="0"/>
    <x v="1"/>
    <x v="0"/>
  </r>
  <r>
    <x v="26"/>
    <x v="0"/>
    <s v="923049895                     "/>
    <x v="0"/>
    <s v="923049895                     "/>
    <x v="0"/>
    <d v="2017-12-29T11:55:40"/>
    <x v="0"/>
    <x v="6"/>
    <x v="0"/>
    <s v="1155"/>
    <x v="4"/>
    <x v="0"/>
    <x v="0"/>
    <d v="2017-12-29T12:03:13"/>
    <x v="2"/>
    <x v="0"/>
    <x v="0"/>
    <x v="0"/>
    <x v="1"/>
    <x v="0"/>
    <x v="0"/>
    <x v="0"/>
    <x v="0"/>
    <x v="0"/>
    <x v="0"/>
    <x v="0"/>
    <n v="1"/>
    <x v="2"/>
    <n v="69"/>
    <x v="0"/>
    <x v="0"/>
    <s v="115521"/>
    <x v="4"/>
    <s v="91                  "/>
    <x v="0"/>
    <x v="0"/>
    <x v="0"/>
    <x v="0"/>
    <x v="1"/>
    <x v="0"/>
    <x v="6"/>
    <x v="0"/>
    <x v="14"/>
    <d v="2017-12-29T11:58:40"/>
    <m/>
    <n v="5.555555555555554E-3"/>
    <x v="0"/>
    <x v="0"/>
    <x v="0"/>
    <x v="2"/>
    <x v="0"/>
    <x v="2"/>
    <d v="1899-12-30T00:01:00"/>
    <n v="2.0833333328482695E-3"/>
    <x v="0"/>
    <x v="1"/>
    <x v="0"/>
  </r>
  <r>
    <x v="27"/>
    <x v="0"/>
    <s v="923032784                     "/>
    <x v="2"/>
    <s v="923032784                     "/>
    <x v="0"/>
    <d v="2017-12-29T11:56:00"/>
    <x v="1"/>
    <x v="1"/>
    <x v="0"/>
    <s v="1156"/>
    <x v="1"/>
    <x v="0"/>
    <x v="0"/>
    <d v="2017-12-29T12:58:27"/>
    <x v="4"/>
    <x v="0"/>
    <x v="1"/>
    <x v="0"/>
    <x v="0"/>
    <x v="1"/>
    <x v="0"/>
    <x v="0"/>
    <x v="0"/>
    <x v="0"/>
    <x v="0"/>
    <x v="4"/>
    <n v="65"/>
    <x v="10"/>
    <n v="418"/>
    <x v="0"/>
    <x v="0"/>
    <s v="115532"/>
    <x v="8"/>
    <s v="51                  "/>
    <x v="1"/>
    <x v="3"/>
    <x v="3"/>
    <x v="0"/>
    <x v="2"/>
    <x v="0"/>
    <x v="0"/>
    <x v="0"/>
    <x v="11"/>
    <d v="2017-12-29T12:55:18"/>
    <m/>
    <n v="2.4305555555555539E-2"/>
    <x v="0"/>
    <x v="0"/>
    <x v="0"/>
    <x v="13"/>
    <x v="0"/>
    <x v="13"/>
    <d v="1899-12-30T00:02:00"/>
    <n v="1.2384259243845008E-3"/>
    <x v="0"/>
    <x v="0"/>
    <x v="0"/>
  </r>
  <r>
    <x v="27"/>
    <x v="0"/>
    <s v="923032784                     "/>
    <x v="2"/>
    <s v="923032784                     "/>
    <x v="0"/>
    <d v="2017-12-29T11:56:00"/>
    <x v="1"/>
    <x v="1"/>
    <x v="0"/>
    <s v="1156"/>
    <x v="1"/>
    <x v="0"/>
    <x v="0"/>
    <d v="2017-12-29T12:58:27"/>
    <x v="4"/>
    <x v="0"/>
    <x v="1"/>
    <x v="0"/>
    <x v="0"/>
    <x v="1"/>
    <x v="0"/>
    <x v="0"/>
    <x v="0"/>
    <x v="0"/>
    <x v="0"/>
    <x v="4"/>
    <n v="65"/>
    <x v="10"/>
    <n v="418"/>
    <x v="0"/>
    <x v="0"/>
    <s v="115532"/>
    <x v="8"/>
    <s v="51                  "/>
    <x v="1"/>
    <x v="3"/>
    <x v="3"/>
    <x v="0"/>
    <x v="2"/>
    <x v="0"/>
    <x v="1"/>
    <x v="0"/>
    <x v="11"/>
    <d v="2017-12-29T12:58:15"/>
    <n v="4.3229166665696539E-2"/>
    <n v="2.4305555555555539E-2"/>
    <x v="1"/>
    <x v="0"/>
    <x v="0"/>
    <x v="13"/>
    <x v="0"/>
    <x v="13"/>
    <d v="1899-12-30T00:08:30"/>
    <n v="2.0486111097852699E-3"/>
    <x v="0"/>
    <x v="0"/>
    <x v="0"/>
  </r>
  <r>
    <x v="27"/>
    <x v="0"/>
    <s v="923032784                     "/>
    <x v="2"/>
    <s v="923032784                     "/>
    <x v="0"/>
    <d v="2017-12-29T11:56:00"/>
    <x v="1"/>
    <x v="1"/>
    <x v="0"/>
    <s v="1156"/>
    <x v="1"/>
    <x v="0"/>
    <x v="0"/>
    <d v="2017-12-29T12:58:27"/>
    <x v="4"/>
    <x v="0"/>
    <x v="1"/>
    <x v="0"/>
    <x v="0"/>
    <x v="1"/>
    <x v="0"/>
    <x v="0"/>
    <x v="0"/>
    <x v="0"/>
    <x v="0"/>
    <x v="4"/>
    <n v="65"/>
    <x v="10"/>
    <n v="418"/>
    <x v="0"/>
    <x v="0"/>
    <s v="115532"/>
    <x v="8"/>
    <s v="51                  "/>
    <x v="1"/>
    <x v="3"/>
    <x v="3"/>
    <x v="0"/>
    <x v="2"/>
    <x v="0"/>
    <x v="2"/>
    <x v="0"/>
    <x v="11"/>
    <d v="2017-12-29T12:58:27"/>
    <m/>
    <n v="2.4305555555555539E-2"/>
    <x v="0"/>
    <x v="0"/>
    <x v="0"/>
    <x v="13"/>
    <x v="0"/>
    <x v="13"/>
    <m/>
    <n v="1.3888889225199819E-4"/>
    <x v="0"/>
    <x v="1"/>
    <x v="0"/>
  </r>
  <r>
    <x v="27"/>
    <x v="0"/>
    <s v="923032784                     "/>
    <x v="2"/>
    <s v="923032784                     "/>
    <x v="0"/>
    <d v="2017-12-29T11:56:00"/>
    <x v="1"/>
    <x v="1"/>
    <x v="0"/>
    <s v="1156"/>
    <x v="1"/>
    <x v="0"/>
    <x v="0"/>
    <d v="2017-12-29T12:58:27"/>
    <x v="4"/>
    <x v="0"/>
    <x v="1"/>
    <x v="0"/>
    <x v="0"/>
    <x v="1"/>
    <x v="0"/>
    <x v="0"/>
    <x v="0"/>
    <x v="0"/>
    <x v="0"/>
    <x v="4"/>
    <n v="65"/>
    <x v="10"/>
    <n v="418"/>
    <x v="0"/>
    <x v="0"/>
    <s v="115532"/>
    <x v="8"/>
    <s v="51                  "/>
    <x v="1"/>
    <x v="3"/>
    <x v="3"/>
    <x v="0"/>
    <x v="2"/>
    <x v="0"/>
    <x v="3"/>
    <x v="1"/>
    <x v="1"/>
    <d v="2017-12-29T11:56:00"/>
    <m/>
    <n v="2.4305555555555539E-2"/>
    <x v="0"/>
    <x v="0"/>
    <x v="0"/>
    <x v="13"/>
    <x v="0"/>
    <x v="13"/>
    <m/>
    <m/>
    <x v="1"/>
    <x v="1"/>
    <x v="0"/>
  </r>
  <r>
    <x v="27"/>
    <x v="0"/>
    <s v="923032784                     "/>
    <x v="2"/>
    <s v="923032784                     "/>
    <x v="0"/>
    <d v="2017-12-29T11:56:00"/>
    <x v="1"/>
    <x v="1"/>
    <x v="0"/>
    <s v="1156"/>
    <x v="1"/>
    <x v="0"/>
    <x v="0"/>
    <d v="2017-12-29T12:58:27"/>
    <x v="4"/>
    <x v="0"/>
    <x v="1"/>
    <x v="0"/>
    <x v="0"/>
    <x v="1"/>
    <x v="0"/>
    <x v="0"/>
    <x v="0"/>
    <x v="0"/>
    <x v="0"/>
    <x v="4"/>
    <n v="65"/>
    <x v="10"/>
    <n v="418"/>
    <x v="0"/>
    <x v="0"/>
    <s v="115532"/>
    <x v="8"/>
    <s v="51                  "/>
    <x v="1"/>
    <x v="3"/>
    <x v="3"/>
    <x v="0"/>
    <x v="2"/>
    <x v="0"/>
    <x v="4"/>
    <x v="0"/>
    <x v="3"/>
    <d v="2017-12-29T12:53:31"/>
    <m/>
    <n v="2.4305555555555539E-2"/>
    <x v="0"/>
    <x v="0"/>
    <x v="0"/>
    <x v="13"/>
    <x v="0"/>
    <x v="13"/>
    <d v="1899-12-30T00:23:30"/>
    <n v="3.7465277775481809E-2"/>
    <x v="0"/>
    <x v="1"/>
    <x v="0"/>
  </r>
  <r>
    <x v="27"/>
    <x v="0"/>
    <s v="923032784                     "/>
    <x v="2"/>
    <s v="923032784                     "/>
    <x v="0"/>
    <d v="2017-12-29T11:56:00"/>
    <x v="1"/>
    <x v="1"/>
    <x v="0"/>
    <s v="1156"/>
    <x v="1"/>
    <x v="0"/>
    <x v="0"/>
    <d v="2017-12-29T12:58:27"/>
    <x v="4"/>
    <x v="0"/>
    <x v="1"/>
    <x v="0"/>
    <x v="0"/>
    <x v="1"/>
    <x v="0"/>
    <x v="0"/>
    <x v="0"/>
    <x v="0"/>
    <x v="0"/>
    <x v="4"/>
    <n v="65"/>
    <x v="10"/>
    <n v="418"/>
    <x v="0"/>
    <x v="0"/>
    <s v="115532"/>
    <x v="8"/>
    <s v="51                  "/>
    <x v="1"/>
    <x v="3"/>
    <x v="3"/>
    <x v="0"/>
    <x v="2"/>
    <x v="0"/>
    <x v="5"/>
    <x v="0"/>
    <x v="3"/>
    <d v="2017-12-29T11:59:55"/>
    <m/>
    <n v="2.4305555555555539E-2"/>
    <x v="0"/>
    <x v="0"/>
    <x v="0"/>
    <x v="13"/>
    <x v="0"/>
    <x v="13"/>
    <m/>
    <n v="2.4305555416503921E-4"/>
    <x v="0"/>
    <x v="1"/>
    <x v="0"/>
  </r>
  <r>
    <x v="27"/>
    <x v="0"/>
    <s v="923032784                     "/>
    <x v="2"/>
    <s v="923032784                     "/>
    <x v="0"/>
    <d v="2017-12-29T11:56:00"/>
    <x v="1"/>
    <x v="1"/>
    <x v="0"/>
    <s v="1156"/>
    <x v="1"/>
    <x v="0"/>
    <x v="0"/>
    <d v="2017-12-29T12:58:27"/>
    <x v="4"/>
    <x v="0"/>
    <x v="1"/>
    <x v="0"/>
    <x v="0"/>
    <x v="1"/>
    <x v="0"/>
    <x v="0"/>
    <x v="0"/>
    <x v="0"/>
    <x v="0"/>
    <x v="4"/>
    <n v="65"/>
    <x v="10"/>
    <n v="418"/>
    <x v="0"/>
    <x v="0"/>
    <s v="115532"/>
    <x v="8"/>
    <s v="51                  "/>
    <x v="1"/>
    <x v="3"/>
    <x v="3"/>
    <x v="0"/>
    <x v="2"/>
    <x v="0"/>
    <x v="6"/>
    <x v="0"/>
    <x v="3"/>
    <d v="2017-12-29T11:59:34"/>
    <m/>
    <n v="2.4305555555555539E-2"/>
    <x v="0"/>
    <x v="0"/>
    <x v="0"/>
    <x v="13"/>
    <x v="0"/>
    <x v="13"/>
    <d v="1899-12-30T00:01:00"/>
    <n v="2.4768518560449593E-3"/>
    <x v="0"/>
    <x v="1"/>
    <x v="0"/>
  </r>
  <r>
    <x v="28"/>
    <x v="0"/>
    <s v="923032784                     "/>
    <x v="3"/>
    <s v="923032784                     "/>
    <x v="0"/>
    <d v="2017-12-29T11:56:00"/>
    <x v="1"/>
    <x v="1"/>
    <x v="0"/>
    <s v="1156"/>
    <x v="6"/>
    <x v="0"/>
    <x v="0"/>
    <d v="2017-12-29T12:58:27"/>
    <x v="1"/>
    <x v="0"/>
    <x v="2"/>
    <x v="0"/>
    <x v="0"/>
    <x v="1"/>
    <x v="0"/>
    <x v="0"/>
    <x v="0"/>
    <x v="0"/>
    <x v="1"/>
    <x v="4"/>
    <n v="6"/>
    <x v="9"/>
    <n v="2"/>
    <x v="0"/>
    <x v="0"/>
    <s v="115532"/>
    <x v="8"/>
    <s v="51                  "/>
    <x v="1"/>
    <x v="3"/>
    <x v="3"/>
    <x v="0"/>
    <x v="2"/>
    <x v="0"/>
    <x v="0"/>
    <x v="0"/>
    <x v="4"/>
    <d v="2017-12-29T12:47:00"/>
    <m/>
    <n v="1.458333333333337E-2"/>
    <x v="0"/>
    <x v="0"/>
    <x v="0"/>
    <x v="14"/>
    <x v="0"/>
    <x v="14"/>
    <d v="1899-12-30T00:02:00"/>
    <n v="1.5046296175569296E-4"/>
    <x v="0"/>
    <x v="0"/>
    <x v="0"/>
  </r>
  <r>
    <x v="28"/>
    <x v="0"/>
    <s v="923032784                     "/>
    <x v="3"/>
    <s v="923032784                     "/>
    <x v="0"/>
    <d v="2017-12-29T11:56:00"/>
    <x v="1"/>
    <x v="1"/>
    <x v="0"/>
    <s v="1156"/>
    <x v="6"/>
    <x v="0"/>
    <x v="0"/>
    <d v="2017-12-29T12:58:27"/>
    <x v="1"/>
    <x v="0"/>
    <x v="2"/>
    <x v="0"/>
    <x v="0"/>
    <x v="1"/>
    <x v="0"/>
    <x v="0"/>
    <x v="0"/>
    <x v="0"/>
    <x v="1"/>
    <x v="4"/>
    <n v="6"/>
    <x v="9"/>
    <n v="2"/>
    <x v="0"/>
    <x v="0"/>
    <s v="115532"/>
    <x v="8"/>
    <s v="51                  "/>
    <x v="1"/>
    <x v="3"/>
    <x v="3"/>
    <x v="0"/>
    <x v="2"/>
    <x v="0"/>
    <x v="1"/>
    <x v="0"/>
    <x v="4"/>
    <d v="2017-12-29T12:47:09"/>
    <n v="3.5520833334885538E-2"/>
    <n v="1.458333333333337E-2"/>
    <x v="1"/>
    <x v="0"/>
    <x v="0"/>
    <x v="14"/>
    <x v="0"/>
    <x v="14"/>
    <d v="1899-12-30T00:04:18"/>
    <n v="1.0416666918899864E-4"/>
    <x v="0"/>
    <x v="0"/>
    <x v="0"/>
  </r>
  <r>
    <x v="28"/>
    <x v="0"/>
    <s v="923032784                     "/>
    <x v="3"/>
    <s v="923032784                     "/>
    <x v="0"/>
    <d v="2017-12-29T11:56:00"/>
    <x v="1"/>
    <x v="1"/>
    <x v="0"/>
    <s v="1156"/>
    <x v="6"/>
    <x v="0"/>
    <x v="0"/>
    <d v="2017-12-29T12:58:27"/>
    <x v="1"/>
    <x v="0"/>
    <x v="2"/>
    <x v="0"/>
    <x v="0"/>
    <x v="1"/>
    <x v="0"/>
    <x v="0"/>
    <x v="0"/>
    <x v="0"/>
    <x v="1"/>
    <x v="4"/>
    <n v="6"/>
    <x v="9"/>
    <n v="2"/>
    <x v="0"/>
    <x v="0"/>
    <s v="115532"/>
    <x v="8"/>
    <s v="51                  "/>
    <x v="1"/>
    <x v="3"/>
    <x v="3"/>
    <x v="0"/>
    <x v="2"/>
    <x v="0"/>
    <x v="3"/>
    <x v="1"/>
    <x v="1"/>
    <d v="2017-12-29T11:56:00"/>
    <m/>
    <n v="1.458333333333337E-2"/>
    <x v="0"/>
    <x v="0"/>
    <x v="0"/>
    <x v="14"/>
    <x v="0"/>
    <x v="14"/>
    <m/>
    <m/>
    <x v="1"/>
    <x v="1"/>
    <x v="0"/>
  </r>
  <r>
    <x v="28"/>
    <x v="0"/>
    <s v="923032784                     "/>
    <x v="3"/>
    <s v="923032784                     "/>
    <x v="0"/>
    <d v="2017-12-29T11:56:00"/>
    <x v="1"/>
    <x v="1"/>
    <x v="0"/>
    <s v="1156"/>
    <x v="6"/>
    <x v="0"/>
    <x v="0"/>
    <d v="2017-12-29T12:58:27"/>
    <x v="1"/>
    <x v="0"/>
    <x v="2"/>
    <x v="0"/>
    <x v="0"/>
    <x v="1"/>
    <x v="0"/>
    <x v="0"/>
    <x v="0"/>
    <x v="0"/>
    <x v="1"/>
    <x v="4"/>
    <n v="6"/>
    <x v="9"/>
    <n v="2"/>
    <x v="0"/>
    <x v="0"/>
    <s v="115532"/>
    <x v="8"/>
    <s v="51                  "/>
    <x v="1"/>
    <x v="3"/>
    <x v="3"/>
    <x v="0"/>
    <x v="2"/>
    <x v="0"/>
    <x v="3"/>
    <x v="0"/>
    <x v="6"/>
    <d v="2017-12-29T12:44:26"/>
    <m/>
    <n v="1.458333333333337E-2"/>
    <x v="0"/>
    <x v="0"/>
    <x v="0"/>
    <x v="14"/>
    <x v="0"/>
    <x v="14"/>
    <m/>
    <m/>
    <x v="1"/>
    <x v="1"/>
    <x v="0"/>
  </r>
  <r>
    <x v="28"/>
    <x v="0"/>
    <s v="923032784                     "/>
    <x v="3"/>
    <s v="923032784                     "/>
    <x v="0"/>
    <d v="2017-12-29T11:56:00"/>
    <x v="1"/>
    <x v="1"/>
    <x v="0"/>
    <s v="1156"/>
    <x v="6"/>
    <x v="0"/>
    <x v="0"/>
    <d v="2017-12-29T12:58:27"/>
    <x v="1"/>
    <x v="0"/>
    <x v="2"/>
    <x v="0"/>
    <x v="0"/>
    <x v="1"/>
    <x v="0"/>
    <x v="0"/>
    <x v="0"/>
    <x v="0"/>
    <x v="1"/>
    <x v="4"/>
    <n v="6"/>
    <x v="9"/>
    <n v="2"/>
    <x v="0"/>
    <x v="0"/>
    <s v="115532"/>
    <x v="8"/>
    <s v="51                  "/>
    <x v="1"/>
    <x v="3"/>
    <x v="3"/>
    <x v="0"/>
    <x v="2"/>
    <x v="0"/>
    <x v="4"/>
    <x v="0"/>
    <x v="7"/>
    <d v="2017-12-29T12:46:47"/>
    <m/>
    <n v="1.458333333333337E-2"/>
    <x v="0"/>
    <x v="0"/>
    <x v="0"/>
    <x v="14"/>
    <x v="0"/>
    <x v="14"/>
    <d v="1899-12-30T00:13:42"/>
    <n v="1.6782407401478849E-3"/>
    <x v="0"/>
    <x v="0"/>
    <x v="0"/>
  </r>
  <r>
    <x v="28"/>
    <x v="0"/>
    <s v="923032784                     "/>
    <x v="3"/>
    <s v="923032784                     "/>
    <x v="0"/>
    <d v="2017-12-29T11:56:00"/>
    <x v="1"/>
    <x v="1"/>
    <x v="0"/>
    <s v="1156"/>
    <x v="6"/>
    <x v="0"/>
    <x v="0"/>
    <d v="2017-12-29T12:58:27"/>
    <x v="1"/>
    <x v="0"/>
    <x v="2"/>
    <x v="0"/>
    <x v="0"/>
    <x v="1"/>
    <x v="0"/>
    <x v="0"/>
    <x v="0"/>
    <x v="0"/>
    <x v="1"/>
    <x v="4"/>
    <n v="6"/>
    <x v="9"/>
    <n v="2"/>
    <x v="0"/>
    <x v="0"/>
    <s v="115532"/>
    <x v="8"/>
    <s v="51                  "/>
    <x v="1"/>
    <x v="3"/>
    <x v="3"/>
    <x v="0"/>
    <x v="2"/>
    <x v="0"/>
    <x v="5"/>
    <x v="0"/>
    <x v="7"/>
    <d v="2017-12-29T12:45:43"/>
    <m/>
    <n v="1.458333333333337E-2"/>
    <x v="0"/>
    <x v="0"/>
    <x v="0"/>
    <x v="14"/>
    <x v="0"/>
    <x v="14"/>
    <m/>
    <n v="9.3750000087311491E-4"/>
    <x v="0"/>
    <x v="1"/>
    <x v="0"/>
  </r>
  <r>
    <x v="28"/>
    <x v="0"/>
    <s v="923032784                     "/>
    <x v="3"/>
    <s v="923032784                     "/>
    <x v="0"/>
    <d v="2017-12-29T11:56:00"/>
    <x v="1"/>
    <x v="1"/>
    <x v="0"/>
    <s v="1156"/>
    <x v="6"/>
    <x v="0"/>
    <x v="0"/>
    <d v="2017-12-29T12:58:27"/>
    <x v="1"/>
    <x v="0"/>
    <x v="2"/>
    <x v="0"/>
    <x v="0"/>
    <x v="1"/>
    <x v="0"/>
    <x v="0"/>
    <x v="0"/>
    <x v="0"/>
    <x v="1"/>
    <x v="4"/>
    <n v="6"/>
    <x v="9"/>
    <n v="2"/>
    <x v="0"/>
    <x v="0"/>
    <s v="115532"/>
    <x v="8"/>
    <s v="51                  "/>
    <x v="1"/>
    <x v="3"/>
    <x v="3"/>
    <x v="0"/>
    <x v="2"/>
    <x v="0"/>
    <x v="6"/>
    <x v="0"/>
    <x v="2"/>
    <d v="2017-12-29T12:44:22"/>
    <m/>
    <n v="1.458333333333337E-2"/>
    <x v="0"/>
    <x v="0"/>
    <x v="0"/>
    <x v="14"/>
    <x v="0"/>
    <x v="14"/>
    <d v="1899-12-30T00:01:00"/>
    <n v="3.3587962963792961E-2"/>
    <x v="0"/>
    <x v="1"/>
    <x v="0"/>
  </r>
  <r>
    <x v="28"/>
    <x v="0"/>
    <s v="923032784                     "/>
    <x v="3"/>
    <s v="923032784                     "/>
    <x v="0"/>
    <d v="2017-12-29T11:56:00"/>
    <x v="1"/>
    <x v="1"/>
    <x v="0"/>
    <s v="1156"/>
    <x v="6"/>
    <x v="0"/>
    <x v="0"/>
    <d v="2017-12-29T12:58:27"/>
    <x v="1"/>
    <x v="0"/>
    <x v="2"/>
    <x v="0"/>
    <x v="0"/>
    <x v="1"/>
    <x v="0"/>
    <x v="0"/>
    <x v="0"/>
    <x v="0"/>
    <x v="1"/>
    <x v="4"/>
    <n v="6"/>
    <x v="9"/>
    <n v="2"/>
    <x v="0"/>
    <x v="0"/>
    <s v="115532"/>
    <x v="8"/>
    <s v="51                  "/>
    <x v="1"/>
    <x v="3"/>
    <x v="3"/>
    <x v="0"/>
    <x v="2"/>
    <x v="0"/>
    <x v="6"/>
    <x v="0"/>
    <x v="7"/>
    <d v="2017-12-29T12:45:19"/>
    <m/>
    <n v="1.458333333333337E-2"/>
    <x v="0"/>
    <x v="0"/>
    <x v="0"/>
    <x v="14"/>
    <x v="0"/>
    <x v="14"/>
    <d v="1899-12-30T00:01:00"/>
    <n v="3.4247685187438037E-2"/>
    <x v="0"/>
    <x v="1"/>
    <x v="0"/>
  </r>
  <r>
    <x v="29"/>
    <x v="0"/>
    <s v="923048058                     "/>
    <x v="0"/>
    <s v="923048058                     "/>
    <x v="0"/>
    <d v="2017-12-29T12:02:00"/>
    <x v="0"/>
    <x v="1"/>
    <x v="0"/>
    <s v="1202"/>
    <x v="6"/>
    <x v="0"/>
    <x v="0"/>
    <d v="2017-12-29T12:11:47"/>
    <x v="2"/>
    <x v="0"/>
    <x v="0"/>
    <x v="0"/>
    <x v="1"/>
    <x v="0"/>
    <x v="0"/>
    <x v="0"/>
    <x v="0"/>
    <x v="0"/>
    <x v="1"/>
    <x v="0"/>
    <n v="1"/>
    <x v="2"/>
    <n v="3"/>
    <x v="0"/>
    <x v="0"/>
    <s v="120139"/>
    <x v="4"/>
    <s v="97                  "/>
    <x v="0"/>
    <x v="0"/>
    <x v="0"/>
    <x v="0"/>
    <x v="1"/>
    <x v="0"/>
    <x v="0"/>
    <x v="0"/>
    <x v="5"/>
    <d v="2017-12-29T12:08:47"/>
    <m/>
    <n v="5.555555555555554E-3"/>
    <x v="0"/>
    <x v="0"/>
    <x v="0"/>
    <x v="2"/>
    <x v="0"/>
    <x v="2"/>
    <d v="1899-12-30T00:02:00"/>
    <n v="1.5509259246755391E-3"/>
    <x v="0"/>
    <x v="1"/>
    <x v="0"/>
  </r>
  <r>
    <x v="29"/>
    <x v="0"/>
    <s v="923048058                     "/>
    <x v="0"/>
    <s v="923048058                     "/>
    <x v="0"/>
    <d v="2017-12-29T12:02:00"/>
    <x v="0"/>
    <x v="1"/>
    <x v="0"/>
    <s v="1202"/>
    <x v="6"/>
    <x v="0"/>
    <x v="0"/>
    <d v="2017-12-29T12:11:47"/>
    <x v="2"/>
    <x v="0"/>
    <x v="0"/>
    <x v="0"/>
    <x v="1"/>
    <x v="0"/>
    <x v="0"/>
    <x v="0"/>
    <x v="0"/>
    <x v="0"/>
    <x v="1"/>
    <x v="0"/>
    <n v="1"/>
    <x v="2"/>
    <n v="3"/>
    <x v="0"/>
    <x v="0"/>
    <s v="120139"/>
    <x v="4"/>
    <s v="97                  "/>
    <x v="0"/>
    <x v="0"/>
    <x v="0"/>
    <x v="0"/>
    <x v="1"/>
    <x v="0"/>
    <x v="1"/>
    <x v="0"/>
    <x v="5"/>
    <d v="2017-12-29T12:08:49"/>
    <n v="4.7337962969322689E-3"/>
    <n v="5.555555555555554E-3"/>
    <x v="1"/>
    <x v="1"/>
    <x v="0"/>
    <x v="2"/>
    <x v="0"/>
    <x v="2"/>
    <d v="1899-12-30T00:00:24"/>
    <n v="2.314814628334716E-5"/>
    <x v="0"/>
    <x v="0"/>
    <x v="0"/>
  </r>
  <r>
    <x v="29"/>
    <x v="0"/>
    <s v="923048058                     "/>
    <x v="0"/>
    <s v="923048058                     "/>
    <x v="0"/>
    <d v="2017-12-29T12:02:00"/>
    <x v="0"/>
    <x v="1"/>
    <x v="0"/>
    <s v="1202"/>
    <x v="6"/>
    <x v="0"/>
    <x v="0"/>
    <d v="2017-12-29T12:11:47"/>
    <x v="2"/>
    <x v="0"/>
    <x v="0"/>
    <x v="0"/>
    <x v="1"/>
    <x v="0"/>
    <x v="0"/>
    <x v="0"/>
    <x v="0"/>
    <x v="0"/>
    <x v="1"/>
    <x v="0"/>
    <n v="1"/>
    <x v="2"/>
    <n v="3"/>
    <x v="0"/>
    <x v="0"/>
    <s v="120139"/>
    <x v="4"/>
    <s v="97                  "/>
    <x v="0"/>
    <x v="0"/>
    <x v="0"/>
    <x v="0"/>
    <x v="1"/>
    <x v="0"/>
    <x v="2"/>
    <x v="0"/>
    <x v="5"/>
    <d v="2017-12-29T12:11:47"/>
    <m/>
    <n v="5.555555555555554E-3"/>
    <x v="0"/>
    <x v="0"/>
    <x v="0"/>
    <x v="2"/>
    <x v="0"/>
    <x v="2"/>
    <m/>
    <n v="2.0601851865649223E-3"/>
    <x v="0"/>
    <x v="1"/>
    <x v="0"/>
  </r>
  <r>
    <x v="29"/>
    <x v="0"/>
    <s v="923048058                     "/>
    <x v="0"/>
    <s v="923048058                     "/>
    <x v="0"/>
    <d v="2017-12-29T12:02:00"/>
    <x v="0"/>
    <x v="1"/>
    <x v="0"/>
    <s v="1202"/>
    <x v="6"/>
    <x v="0"/>
    <x v="0"/>
    <d v="2017-12-29T12:11:47"/>
    <x v="2"/>
    <x v="0"/>
    <x v="0"/>
    <x v="0"/>
    <x v="1"/>
    <x v="0"/>
    <x v="0"/>
    <x v="0"/>
    <x v="0"/>
    <x v="0"/>
    <x v="1"/>
    <x v="0"/>
    <n v="1"/>
    <x v="2"/>
    <n v="3"/>
    <x v="0"/>
    <x v="0"/>
    <s v="120139"/>
    <x v="4"/>
    <s v="97                  "/>
    <x v="0"/>
    <x v="0"/>
    <x v="0"/>
    <x v="0"/>
    <x v="1"/>
    <x v="0"/>
    <x v="3"/>
    <x v="1"/>
    <x v="1"/>
    <d v="2017-12-29T12:02:00"/>
    <m/>
    <n v="5.555555555555554E-3"/>
    <x v="0"/>
    <x v="0"/>
    <x v="0"/>
    <x v="2"/>
    <x v="0"/>
    <x v="2"/>
    <m/>
    <m/>
    <x v="1"/>
    <x v="1"/>
    <x v="0"/>
  </r>
  <r>
    <x v="29"/>
    <x v="0"/>
    <s v="923048058                     "/>
    <x v="0"/>
    <s v="923048058                     "/>
    <x v="0"/>
    <d v="2017-12-29T12:02:00"/>
    <x v="0"/>
    <x v="1"/>
    <x v="0"/>
    <s v="1202"/>
    <x v="6"/>
    <x v="0"/>
    <x v="0"/>
    <d v="2017-12-29T12:11:47"/>
    <x v="2"/>
    <x v="0"/>
    <x v="0"/>
    <x v="0"/>
    <x v="1"/>
    <x v="0"/>
    <x v="0"/>
    <x v="0"/>
    <x v="0"/>
    <x v="0"/>
    <x v="1"/>
    <x v="0"/>
    <n v="1"/>
    <x v="2"/>
    <n v="3"/>
    <x v="0"/>
    <x v="0"/>
    <s v="120139"/>
    <x v="4"/>
    <s v="97                  "/>
    <x v="0"/>
    <x v="0"/>
    <x v="0"/>
    <x v="0"/>
    <x v="1"/>
    <x v="0"/>
    <x v="4"/>
    <x v="0"/>
    <x v="7"/>
    <d v="2017-12-29T12:06:33"/>
    <m/>
    <n v="5.555555555555554E-3"/>
    <x v="0"/>
    <x v="0"/>
    <x v="0"/>
    <x v="2"/>
    <x v="0"/>
    <x v="2"/>
    <d v="1899-12-30T00:04:36"/>
    <n v="6.4814814686542377E-4"/>
    <x v="0"/>
    <x v="0"/>
    <x v="0"/>
  </r>
  <r>
    <x v="29"/>
    <x v="0"/>
    <s v="923048058                     "/>
    <x v="0"/>
    <s v="923048058                     "/>
    <x v="0"/>
    <d v="2017-12-29T12:02:00"/>
    <x v="0"/>
    <x v="1"/>
    <x v="0"/>
    <s v="1202"/>
    <x v="6"/>
    <x v="0"/>
    <x v="0"/>
    <d v="2017-12-29T12:11:47"/>
    <x v="2"/>
    <x v="0"/>
    <x v="0"/>
    <x v="0"/>
    <x v="1"/>
    <x v="0"/>
    <x v="0"/>
    <x v="0"/>
    <x v="0"/>
    <x v="0"/>
    <x v="1"/>
    <x v="0"/>
    <n v="1"/>
    <x v="2"/>
    <n v="3"/>
    <x v="0"/>
    <x v="0"/>
    <s v="120139"/>
    <x v="4"/>
    <s v="97                  "/>
    <x v="0"/>
    <x v="0"/>
    <x v="0"/>
    <x v="0"/>
    <x v="1"/>
    <x v="0"/>
    <x v="5"/>
    <x v="0"/>
    <x v="7"/>
    <d v="2017-12-29T12:06:08"/>
    <m/>
    <n v="5.555555555555554E-3"/>
    <x v="0"/>
    <x v="0"/>
    <x v="0"/>
    <x v="2"/>
    <x v="0"/>
    <x v="2"/>
    <m/>
    <n v="3.5879629285773262E-4"/>
    <x v="0"/>
    <x v="1"/>
    <x v="0"/>
  </r>
  <r>
    <x v="29"/>
    <x v="0"/>
    <s v="923048058                     "/>
    <x v="0"/>
    <s v="923048058                     "/>
    <x v="0"/>
    <d v="2017-12-29T12:02:00"/>
    <x v="0"/>
    <x v="1"/>
    <x v="0"/>
    <s v="1202"/>
    <x v="6"/>
    <x v="0"/>
    <x v="0"/>
    <d v="2017-12-29T12:11:47"/>
    <x v="2"/>
    <x v="0"/>
    <x v="0"/>
    <x v="0"/>
    <x v="1"/>
    <x v="0"/>
    <x v="0"/>
    <x v="0"/>
    <x v="0"/>
    <x v="0"/>
    <x v="1"/>
    <x v="0"/>
    <n v="1"/>
    <x v="2"/>
    <n v="3"/>
    <x v="0"/>
    <x v="0"/>
    <s v="120139"/>
    <x v="4"/>
    <s v="97                  "/>
    <x v="0"/>
    <x v="0"/>
    <x v="0"/>
    <x v="0"/>
    <x v="1"/>
    <x v="0"/>
    <x v="6"/>
    <x v="0"/>
    <x v="7"/>
    <d v="2017-12-29T12:05:37"/>
    <m/>
    <n v="5.555555555555554E-3"/>
    <x v="0"/>
    <x v="0"/>
    <x v="0"/>
    <x v="2"/>
    <x v="0"/>
    <x v="2"/>
    <d v="1899-12-30T00:01:00"/>
    <n v="2.5115740791079588E-3"/>
    <x v="0"/>
    <x v="1"/>
    <x v="0"/>
  </r>
  <r>
    <x v="30"/>
    <x v="0"/>
    <s v="923050637                     "/>
    <x v="4"/>
    <s v="923050637                     "/>
    <x v="0"/>
    <d v="2017-12-29T12:03:50"/>
    <x v="2"/>
    <x v="1"/>
    <x v="0"/>
    <s v="1203"/>
    <x v="1"/>
    <x v="0"/>
    <x v="0"/>
    <d v="2017-12-29T12:57:22"/>
    <x v="1"/>
    <x v="0"/>
    <x v="2"/>
    <x v="0"/>
    <x v="0"/>
    <x v="0"/>
    <x v="0"/>
    <x v="0"/>
    <x v="0"/>
    <x v="0"/>
    <x v="1"/>
    <x v="0"/>
    <n v="8"/>
    <x v="2"/>
    <n v="5"/>
    <x v="0"/>
    <x v="0"/>
    <s v="120330"/>
    <x v="1"/>
    <s v="13                  "/>
    <x v="0"/>
    <x v="0"/>
    <x v="0"/>
    <x v="0"/>
    <x v="1"/>
    <x v="0"/>
    <x v="0"/>
    <x v="0"/>
    <x v="4"/>
    <d v="2017-12-29T12:46:15"/>
    <m/>
    <n v="1.180555555555559E-2"/>
    <x v="0"/>
    <x v="0"/>
    <x v="0"/>
    <x v="10"/>
    <x v="0"/>
    <x v="10"/>
    <d v="1899-12-30T00:02:00"/>
    <n v="4.8611110833007842E-4"/>
    <x v="0"/>
    <x v="0"/>
    <x v="0"/>
  </r>
  <r>
    <x v="30"/>
    <x v="0"/>
    <s v="923050637                     "/>
    <x v="4"/>
    <s v="923050637                     "/>
    <x v="0"/>
    <d v="2017-12-29T12:03:50"/>
    <x v="2"/>
    <x v="1"/>
    <x v="0"/>
    <s v="1203"/>
    <x v="1"/>
    <x v="0"/>
    <x v="0"/>
    <d v="2017-12-29T12:57:22"/>
    <x v="1"/>
    <x v="0"/>
    <x v="2"/>
    <x v="0"/>
    <x v="0"/>
    <x v="0"/>
    <x v="0"/>
    <x v="0"/>
    <x v="0"/>
    <x v="0"/>
    <x v="1"/>
    <x v="0"/>
    <n v="8"/>
    <x v="2"/>
    <n v="5"/>
    <x v="0"/>
    <x v="0"/>
    <s v="120330"/>
    <x v="1"/>
    <s v="13                  "/>
    <x v="0"/>
    <x v="0"/>
    <x v="0"/>
    <x v="0"/>
    <x v="1"/>
    <x v="0"/>
    <x v="1"/>
    <x v="0"/>
    <x v="4"/>
    <d v="2017-12-29T12:46:24"/>
    <n v="2.956018519034842E-2"/>
    <n v="1.180555555555559E-2"/>
    <x v="1"/>
    <x v="0"/>
    <x v="0"/>
    <x v="10"/>
    <x v="0"/>
    <x v="10"/>
    <d v="1899-12-30T00:03:06"/>
    <n v="1.0416666918899864E-4"/>
    <x v="0"/>
    <x v="0"/>
    <x v="0"/>
  </r>
  <r>
    <x v="30"/>
    <x v="0"/>
    <s v="923050637                     "/>
    <x v="4"/>
    <s v="923050637                     "/>
    <x v="0"/>
    <d v="2017-12-29T12:03:50"/>
    <x v="2"/>
    <x v="1"/>
    <x v="0"/>
    <s v="1203"/>
    <x v="1"/>
    <x v="0"/>
    <x v="0"/>
    <d v="2017-12-29T12:57:22"/>
    <x v="1"/>
    <x v="0"/>
    <x v="2"/>
    <x v="0"/>
    <x v="0"/>
    <x v="0"/>
    <x v="0"/>
    <x v="0"/>
    <x v="0"/>
    <x v="0"/>
    <x v="1"/>
    <x v="0"/>
    <n v="8"/>
    <x v="2"/>
    <n v="5"/>
    <x v="0"/>
    <x v="0"/>
    <s v="120330"/>
    <x v="1"/>
    <s v="13                  "/>
    <x v="0"/>
    <x v="0"/>
    <x v="0"/>
    <x v="0"/>
    <x v="1"/>
    <x v="0"/>
    <x v="2"/>
    <x v="0"/>
    <x v="4"/>
    <d v="2017-12-29T12:57:22"/>
    <m/>
    <n v="1.180555555555559E-2"/>
    <x v="0"/>
    <x v="0"/>
    <x v="0"/>
    <x v="10"/>
    <x v="0"/>
    <x v="10"/>
    <m/>
    <n v="7.6157407384016551E-3"/>
    <x v="0"/>
    <x v="1"/>
    <x v="0"/>
  </r>
  <r>
    <x v="30"/>
    <x v="0"/>
    <s v="923050637                     "/>
    <x v="4"/>
    <s v="923050637                     "/>
    <x v="0"/>
    <d v="2017-12-29T12:03:50"/>
    <x v="2"/>
    <x v="1"/>
    <x v="0"/>
    <s v="1203"/>
    <x v="1"/>
    <x v="0"/>
    <x v="0"/>
    <d v="2017-12-29T12:57:22"/>
    <x v="1"/>
    <x v="0"/>
    <x v="2"/>
    <x v="0"/>
    <x v="0"/>
    <x v="0"/>
    <x v="0"/>
    <x v="0"/>
    <x v="0"/>
    <x v="0"/>
    <x v="1"/>
    <x v="0"/>
    <n v="8"/>
    <x v="2"/>
    <n v="5"/>
    <x v="0"/>
    <x v="0"/>
    <s v="120330"/>
    <x v="1"/>
    <s v="13                  "/>
    <x v="0"/>
    <x v="0"/>
    <x v="0"/>
    <x v="0"/>
    <x v="1"/>
    <x v="0"/>
    <x v="3"/>
    <x v="1"/>
    <x v="1"/>
    <d v="2017-12-29T12:03:50"/>
    <m/>
    <n v="1.180555555555559E-2"/>
    <x v="0"/>
    <x v="0"/>
    <x v="0"/>
    <x v="10"/>
    <x v="0"/>
    <x v="10"/>
    <m/>
    <m/>
    <x v="1"/>
    <x v="1"/>
    <x v="0"/>
  </r>
  <r>
    <x v="30"/>
    <x v="0"/>
    <s v="923050637                     "/>
    <x v="4"/>
    <s v="923050637                     "/>
    <x v="0"/>
    <d v="2017-12-29T12:03:50"/>
    <x v="2"/>
    <x v="1"/>
    <x v="0"/>
    <s v="1203"/>
    <x v="1"/>
    <x v="0"/>
    <x v="0"/>
    <d v="2017-12-29T12:57:22"/>
    <x v="1"/>
    <x v="0"/>
    <x v="2"/>
    <x v="0"/>
    <x v="0"/>
    <x v="0"/>
    <x v="0"/>
    <x v="0"/>
    <x v="0"/>
    <x v="0"/>
    <x v="1"/>
    <x v="0"/>
    <n v="8"/>
    <x v="2"/>
    <n v="5"/>
    <x v="0"/>
    <x v="0"/>
    <s v="120330"/>
    <x v="1"/>
    <s v="13                  "/>
    <x v="0"/>
    <x v="0"/>
    <x v="0"/>
    <x v="0"/>
    <x v="1"/>
    <x v="0"/>
    <x v="4"/>
    <x v="0"/>
    <x v="3"/>
    <d v="2017-12-29T12:45:33"/>
    <m/>
    <n v="1.180555555555559E-2"/>
    <x v="0"/>
    <x v="0"/>
    <x v="0"/>
    <x v="10"/>
    <x v="0"/>
    <x v="10"/>
    <d v="1899-12-30T00:10:54"/>
    <n v="8.3333333386690356E-3"/>
    <x v="0"/>
    <x v="1"/>
    <x v="0"/>
  </r>
  <r>
    <x v="30"/>
    <x v="0"/>
    <s v="923050637                     "/>
    <x v="4"/>
    <s v="923050637                     "/>
    <x v="0"/>
    <d v="2017-12-29T12:03:50"/>
    <x v="2"/>
    <x v="1"/>
    <x v="0"/>
    <s v="1203"/>
    <x v="1"/>
    <x v="0"/>
    <x v="0"/>
    <d v="2017-12-29T12:57:22"/>
    <x v="1"/>
    <x v="0"/>
    <x v="2"/>
    <x v="0"/>
    <x v="0"/>
    <x v="0"/>
    <x v="0"/>
    <x v="0"/>
    <x v="0"/>
    <x v="0"/>
    <x v="1"/>
    <x v="0"/>
    <n v="8"/>
    <x v="2"/>
    <n v="5"/>
    <x v="0"/>
    <x v="0"/>
    <s v="120330"/>
    <x v="1"/>
    <s v="13                  "/>
    <x v="0"/>
    <x v="0"/>
    <x v="0"/>
    <x v="0"/>
    <x v="1"/>
    <x v="0"/>
    <x v="5"/>
    <x v="0"/>
    <x v="3"/>
    <d v="2017-12-29T12:33:38"/>
    <m/>
    <n v="1.180555555555559E-2"/>
    <x v="0"/>
    <x v="0"/>
    <x v="0"/>
    <x v="10"/>
    <x v="0"/>
    <x v="10"/>
    <m/>
    <n v="5.787037662230432E-5"/>
    <x v="0"/>
    <x v="1"/>
    <x v="0"/>
  </r>
  <r>
    <x v="30"/>
    <x v="0"/>
    <s v="923050637                     "/>
    <x v="4"/>
    <s v="923050637                     "/>
    <x v="0"/>
    <d v="2017-12-29T12:03:50"/>
    <x v="2"/>
    <x v="1"/>
    <x v="0"/>
    <s v="1203"/>
    <x v="1"/>
    <x v="0"/>
    <x v="0"/>
    <d v="2017-12-29T12:57:22"/>
    <x v="1"/>
    <x v="0"/>
    <x v="2"/>
    <x v="0"/>
    <x v="0"/>
    <x v="0"/>
    <x v="0"/>
    <x v="0"/>
    <x v="0"/>
    <x v="0"/>
    <x v="1"/>
    <x v="0"/>
    <n v="8"/>
    <x v="2"/>
    <n v="5"/>
    <x v="0"/>
    <x v="0"/>
    <s v="120330"/>
    <x v="1"/>
    <s v="13                  "/>
    <x v="0"/>
    <x v="0"/>
    <x v="0"/>
    <x v="0"/>
    <x v="1"/>
    <x v="0"/>
    <x v="6"/>
    <x v="0"/>
    <x v="3"/>
    <d v="2017-12-29T12:33:33"/>
    <m/>
    <n v="1.180555555555559E-2"/>
    <x v="0"/>
    <x v="0"/>
    <x v="0"/>
    <x v="10"/>
    <x v="0"/>
    <x v="10"/>
    <d v="1899-12-30T00:01:00"/>
    <n v="2.0636574074160308E-2"/>
    <x v="0"/>
    <x v="1"/>
    <x v="0"/>
  </r>
  <r>
    <x v="31"/>
    <x v="0"/>
    <s v="923052982                     "/>
    <x v="1"/>
    <s v="923052982                     "/>
    <x v="0"/>
    <d v="2017-12-29T12:06:50"/>
    <x v="0"/>
    <x v="9"/>
    <x v="0"/>
    <s v="1206"/>
    <x v="6"/>
    <x v="0"/>
    <x v="0"/>
    <d v="2017-12-29T12:57:29"/>
    <x v="1"/>
    <x v="0"/>
    <x v="1"/>
    <x v="0"/>
    <x v="0"/>
    <x v="0"/>
    <x v="0"/>
    <x v="0"/>
    <x v="0"/>
    <x v="0"/>
    <x v="1"/>
    <x v="0"/>
    <n v="1"/>
    <x v="2"/>
    <n v="6"/>
    <x v="0"/>
    <x v="0"/>
    <s v="120629"/>
    <x v="10"/>
    <s v="4                   "/>
    <x v="0"/>
    <x v="0"/>
    <x v="0"/>
    <x v="0"/>
    <x v="1"/>
    <x v="0"/>
    <x v="0"/>
    <x v="0"/>
    <x v="5"/>
    <d v="2017-12-29T12:10:47"/>
    <m/>
    <n v="7.6388888888888843E-3"/>
    <x v="0"/>
    <x v="0"/>
    <x v="0"/>
    <x v="0"/>
    <x v="0"/>
    <x v="0"/>
    <d v="1899-12-30T00:02:00"/>
    <n v="8.3333333168411627E-4"/>
    <x v="0"/>
    <x v="0"/>
    <x v="0"/>
  </r>
  <r>
    <x v="31"/>
    <x v="0"/>
    <s v="923052982                     "/>
    <x v="1"/>
    <s v="923052982                     "/>
    <x v="0"/>
    <d v="2017-12-29T12:06:50"/>
    <x v="0"/>
    <x v="9"/>
    <x v="0"/>
    <s v="1206"/>
    <x v="6"/>
    <x v="0"/>
    <x v="0"/>
    <d v="2017-12-29T12:57:29"/>
    <x v="1"/>
    <x v="0"/>
    <x v="1"/>
    <x v="0"/>
    <x v="0"/>
    <x v="0"/>
    <x v="0"/>
    <x v="0"/>
    <x v="0"/>
    <x v="0"/>
    <x v="1"/>
    <x v="0"/>
    <n v="1"/>
    <x v="2"/>
    <n v="6"/>
    <x v="0"/>
    <x v="0"/>
    <s v="120629"/>
    <x v="10"/>
    <s v="4                   "/>
    <x v="0"/>
    <x v="0"/>
    <x v="0"/>
    <x v="0"/>
    <x v="1"/>
    <x v="0"/>
    <x v="1"/>
    <x v="0"/>
    <x v="5"/>
    <d v="2017-12-29T12:10:50"/>
    <n v="2.7777777722803876E-3"/>
    <n v="7.6388888888888843E-3"/>
    <x v="1"/>
    <x v="1"/>
    <x v="0"/>
    <x v="0"/>
    <x v="0"/>
    <x v="0"/>
    <d v="1899-12-30T00:01:18"/>
    <n v="3.4722223062999547E-5"/>
    <x v="0"/>
    <x v="0"/>
    <x v="0"/>
  </r>
  <r>
    <x v="31"/>
    <x v="0"/>
    <s v="923052982                     "/>
    <x v="1"/>
    <s v="923052982                     "/>
    <x v="0"/>
    <d v="2017-12-29T12:06:50"/>
    <x v="0"/>
    <x v="9"/>
    <x v="0"/>
    <s v="1206"/>
    <x v="6"/>
    <x v="0"/>
    <x v="0"/>
    <d v="2017-12-29T12:57:29"/>
    <x v="1"/>
    <x v="0"/>
    <x v="1"/>
    <x v="0"/>
    <x v="0"/>
    <x v="0"/>
    <x v="0"/>
    <x v="0"/>
    <x v="0"/>
    <x v="0"/>
    <x v="1"/>
    <x v="0"/>
    <n v="1"/>
    <x v="2"/>
    <n v="6"/>
    <x v="0"/>
    <x v="0"/>
    <s v="120629"/>
    <x v="10"/>
    <s v="4                   "/>
    <x v="0"/>
    <x v="0"/>
    <x v="0"/>
    <x v="0"/>
    <x v="1"/>
    <x v="0"/>
    <x v="2"/>
    <x v="0"/>
    <x v="4"/>
    <d v="2017-12-29T12:57:29"/>
    <m/>
    <n v="7.6388888888888843E-3"/>
    <x v="0"/>
    <x v="0"/>
    <x v="0"/>
    <x v="0"/>
    <x v="0"/>
    <x v="0"/>
    <m/>
    <n v="3.2395833331975155E-2"/>
    <x v="0"/>
    <x v="1"/>
    <x v="0"/>
  </r>
  <r>
    <x v="31"/>
    <x v="0"/>
    <s v="923052982                     "/>
    <x v="1"/>
    <s v="923052982                     "/>
    <x v="0"/>
    <d v="2017-12-29T12:06:50"/>
    <x v="0"/>
    <x v="9"/>
    <x v="0"/>
    <s v="1206"/>
    <x v="6"/>
    <x v="0"/>
    <x v="0"/>
    <d v="2017-12-29T12:57:29"/>
    <x v="1"/>
    <x v="0"/>
    <x v="1"/>
    <x v="0"/>
    <x v="0"/>
    <x v="0"/>
    <x v="0"/>
    <x v="0"/>
    <x v="0"/>
    <x v="0"/>
    <x v="1"/>
    <x v="0"/>
    <n v="1"/>
    <x v="2"/>
    <n v="6"/>
    <x v="0"/>
    <x v="0"/>
    <s v="120629"/>
    <x v="10"/>
    <s v="4                   "/>
    <x v="0"/>
    <x v="0"/>
    <x v="0"/>
    <x v="0"/>
    <x v="1"/>
    <x v="0"/>
    <x v="3"/>
    <x v="1"/>
    <x v="1"/>
    <d v="2017-12-29T12:06:50"/>
    <m/>
    <n v="7.6388888888888843E-3"/>
    <x v="0"/>
    <x v="0"/>
    <x v="0"/>
    <x v="0"/>
    <x v="0"/>
    <x v="0"/>
    <m/>
    <m/>
    <x v="1"/>
    <x v="1"/>
    <x v="0"/>
  </r>
  <r>
    <x v="31"/>
    <x v="0"/>
    <s v="923052982                     "/>
    <x v="1"/>
    <s v="923052982                     "/>
    <x v="0"/>
    <d v="2017-12-29T12:06:50"/>
    <x v="0"/>
    <x v="9"/>
    <x v="0"/>
    <s v="1206"/>
    <x v="6"/>
    <x v="0"/>
    <x v="0"/>
    <d v="2017-12-29T12:57:29"/>
    <x v="1"/>
    <x v="0"/>
    <x v="1"/>
    <x v="0"/>
    <x v="0"/>
    <x v="0"/>
    <x v="0"/>
    <x v="0"/>
    <x v="0"/>
    <x v="0"/>
    <x v="1"/>
    <x v="0"/>
    <n v="1"/>
    <x v="2"/>
    <n v="6"/>
    <x v="0"/>
    <x v="0"/>
    <s v="120629"/>
    <x v="10"/>
    <s v="4                   "/>
    <x v="0"/>
    <x v="0"/>
    <x v="0"/>
    <x v="0"/>
    <x v="1"/>
    <x v="0"/>
    <x v="4"/>
    <x v="0"/>
    <x v="7"/>
    <d v="2017-12-29T12:09:35"/>
    <m/>
    <n v="7.6388888888888843E-3"/>
    <x v="0"/>
    <x v="0"/>
    <x v="0"/>
    <x v="0"/>
    <x v="0"/>
    <x v="0"/>
    <d v="1899-12-30T00:06:42"/>
    <n v="1.0763888858491555E-3"/>
    <x v="0"/>
    <x v="0"/>
    <x v="0"/>
  </r>
  <r>
    <x v="31"/>
    <x v="0"/>
    <s v="923052982                     "/>
    <x v="1"/>
    <s v="923052982                     "/>
    <x v="0"/>
    <d v="2017-12-29T12:06:50"/>
    <x v="0"/>
    <x v="9"/>
    <x v="0"/>
    <s v="1206"/>
    <x v="6"/>
    <x v="0"/>
    <x v="0"/>
    <d v="2017-12-29T12:57:29"/>
    <x v="1"/>
    <x v="0"/>
    <x v="1"/>
    <x v="0"/>
    <x v="0"/>
    <x v="0"/>
    <x v="0"/>
    <x v="0"/>
    <x v="0"/>
    <x v="0"/>
    <x v="1"/>
    <x v="0"/>
    <n v="1"/>
    <x v="2"/>
    <n v="6"/>
    <x v="0"/>
    <x v="0"/>
    <s v="120629"/>
    <x v="10"/>
    <s v="4                   "/>
    <x v="0"/>
    <x v="0"/>
    <x v="0"/>
    <x v="0"/>
    <x v="1"/>
    <x v="0"/>
    <x v="5"/>
    <x v="0"/>
    <x v="7"/>
    <d v="2017-12-29T12:09:11"/>
    <m/>
    <n v="7.6388888888888843E-3"/>
    <x v="0"/>
    <x v="0"/>
    <x v="0"/>
    <x v="0"/>
    <x v="0"/>
    <x v="0"/>
    <m/>
    <n v="7.9861110862111673E-4"/>
    <x v="0"/>
    <x v="1"/>
    <x v="0"/>
  </r>
  <r>
    <x v="31"/>
    <x v="0"/>
    <s v="923052982                     "/>
    <x v="1"/>
    <s v="923052982                     "/>
    <x v="0"/>
    <d v="2017-12-29T12:06:50"/>
    <x v="0"/>
    <x v="9"/>
    <x v="0"/>
    <s v="1206"/>
    <x v="6"/>
    <x v="0"/>
    <x v="0"/>
    <d v="2017-12-29T12:57:29"/>
    <x v="1"/>
    <x v="0"/>
    <x v="1"/>
    <x v="0"/>
    <x v="0"/>
    <x v="0"/>
    <x v="0"/>
    <x v="0"/>
    <x v="0"/>
    <x v="0"/>
    <x v="1"/>
    <x v="0"/>
    <n v="1"/>
    <x v="2"/>
    <n v="6"/>
    <x v="0"/>
    <x v="0"/>
    <s v="120629"/>
    <x v="10"/>
    <s v="4                   "/>
    <x v="0"/>
    <x v="0"/>
    <x v="0"/>
    <x v="0"/>
    <x v="1"/>
    <x v="0"/>
    <x v="6"/>
    <x v="0"/>
    <x v="7"/>
    <d v="2017-12-29T12:08:02"/>
    <m/>
    <n v="7.6388888888888843E-3"/>
    <x v="0"/>
    <x v="0"/>
    <x v="0"/>
    <x v="0"/>
    <x v="0"/>
    <x v="0"/>
    <d v="1899-12-30T00:01:00"/>
    <n v="8.3333333168411627E-4"/>
    <x v="0"/>
    <x v="1"/>
    <x v="0"/>
  </r>
  <r>
    <x v="32"/>
    <x v="0"/>
    <s v="923051889                     "/>
    <x v="4"/>
    <s v="923051889                     "/>
    <x v="0"/>
    <d v="2017-12-29T12:07:30"/>
    <x v="2"/>
    <x v="1"/>
    <x v="0"/>
    <s v="1207"/>
    <x v="1"/>
    <x v="0"/>
    <x v="0"/>
    <d v="2017-12-29T12:57:33"/>
    <x v="1"/>
    <x v="0"/>
    <x v="2"/>
    <x v="0"/>
    <x v="0"/>
    <x v="0"/>
    <x v="0"/>
    <x v="0"/>
    <x v="0"/>
    <x v="0"/>
    <x v="1"/>
    <x v="0"/>
    <n v="12"/>
    <x v="2"/>
    <n v="6"/>
    <x v="0"/>
    <x v="0"/>
    <s v="120709"/>
    <x v="10"/>
    <s v="5                   "/>
    <x v="0"/>
    <x v="0"/>
    <x v="0"/>
    <x v="0"/>
    <x v="1"/>
    <x v="0"/>
    <x v="0"/>
    <x v="0"/>
    <x v="4"/>
    <d v="2017-12-29T12:46:38"/>
    <m/>
    <n v="1.180555555555559E-2"/>
    <x v="0"/>
    <x v="0"/>
    <x v="0"/>
    <x v="10"/>
    <x v="0"/>
    <x v="10"/>
    <d v="1899-12-30T00:02:00"/>
    <n v="1.8518518481869251E-4"/>
    <x v="0"/>
    <x v="0"/>
    <x v="0"/>
  </r>
  <r>
    <x v="32"/>
    <x v="0"/>
    <s v="923051889                     "/>
    <x v="4"/>
    <s v="923051889                     "/>
    <x v="0"/>
    <d v="2017-12-29T12:07:30"/>
    <x v="2"/>
    <x v="1"/>
    <x v="0"/>
    <s v="1207"/>
    <x v="1"/>
    <x v="0"/>
    <x v="0"/>
    <d v="2017-12-29T12:57:33"/>
    <x v="1"/>
    <x v="0"/>
    <x v="2"/>
    <x v="0"/>
    <x v="0"/>
    <x v="0"/>
    <x v="0"/>
    <x v="0"/>
    <x v="0"/>
    <x v="0"/>
    <x v="1"/>
    <x v="0"/>
    <n v="12"/>
    <x v="2"/>
    <n v="6"/>
    <x v="0"/>
    <x v="0"/>
    <s v="120709"/>
    <x v="10"/>
    <s v="5                   "/>
    <x v="0"/>
    <x v="0"/>
    <x v="0"/>
    <x v="0"/>
    <x v="1"/>
    <x v="0"/>
    <x v="1"/>
    <x v="0"/>
    <x v="4"/>
    <d v="2017-12-29T12:46:46"/>
    <n v="2.7268518519122154E-2"/>
    <n v="1.180555555555559E-2"/>
    <x v="1"/>
    <x v="0"/>
    <x v="0"/>
    <x v="10"/>
    <x v="0"/>
    <x v="10"/>
    <d v="1899-12-30T00:03:06"/>
    <n v="9.2592592409346253E-5"/>
    <x v="0"/>
    <x v="0"/>
    <x v="0"/>
  </r>
  <r>
    <x v="32"/>
    <x v="0"/>
    <s v="923051889                     "/>
    <x v="4"/>
    <s v="923051889                     "/>
    <x v="0"/>
    <d v="2017-12-29T12:07:30"/>
    <x v="2"/>
    <x v="1"/>
    <x v="0"/>
    <s v="1207"/>
    <x v="1"/>
    <x v="0"/>
    <x v="0"/>
    <d v="2017-12-29T12:57:33"/>
    <x v="1"/>
    <x v="0"/>
    <x v="2"/>
    <x v="0"/>
    <x v="0"/>
    <x v="0"/>
    <x v="0"/>
    <x v="0"/>
    <x v="0"/>
    <x v="0"/>
    <x v="1"/>
    <x v="0"/>
    <n v="12"/>
    <x v="2"/>
    <n v="6"/>
    <x v="0"/>
    <x v="0"/>
    <s v="120709"/>
    <x v="10"/>
    <s v="5                   "/>
    <x v="0"/>
    <x v="0"/>
    <x v="0"/>
    <x v="0"/>
    <x v="1"/>
    <x v="0"/>
    <x v="2"/>
    <x v="0"/>
    <x v="4"/>
    <d v="2017-12-29T12:57:33"/>
    <m/>
    <n v="1.180555555555559E-2"/>
    <x v="0"/>
    <x v="0"/>
    <x v="0"/>
    <x v="10"/>
    <x v="0"/>
    <x v="10"/>
    <m/>
    <n v="7.4884259229293093E-3"/>
    <x v="0"/>
    <x v="1"/>
    <x v="0"/>
  </r>
  <r>
    <x v="32"/>
    <x v="0"/>
    <s v="923051889                     "/>
    <x v="4"/>
    <s v="923051889                     "/>
    <x v="0"/>
    <d v="2017-12-29T12:07:30"/>
    <x v="2"/>
    <x v="1"/>
    <x v="0"/>
    <s v="1207"/>
    <x v="1"/>
    <x v="0"/>
    <x v="0"/>
    <d v="2017-12-29T12:57:33"/>
    <x v="1"/>
    <x v="0"/>
    <x v="2"/>
    <x v="0"/>
    <x v="0"/>
    <x v="0"/>
    <x v="0"/>
    <x v="0"/>
    <x v="0"/>
    <x v="0"/>
    <x v="1"/>
    <x v="0"/>
    <n v="12"/>
    <x v="2"/>
    <n v="6"/>
    <x v="0"/>
    <x v="0"/>
    <s v="120709"/>
    <x v="10"/>
    <s v="5                   "/>
    <x v="0"/>
    <x v="0"/>
    <x v="0"/>
    <x v="0"/>
    <x v="1"/>
    <x v="0"/>
    <x v="3"/>
    <x v="1"/>
    <x v="1"/>
    <d v="2017-12-29T12:07:30"/>
    <m/>
    <n v="1.180555555555559E-2"/>
    <x v="0"/>
    <x v="0"/>
    <x v="0"/>
    <x v="10"/>
    <x v="0"/>
    <x v="10"/>
    <m/>
    <m/>
    <x v="1"/>
    <x v="1"/>
    <x v="0"/>
  </r>
  <r>
    <x v="32"/>
    <x v="0"/>
    <s v="923051889                     "/>
    <x v="4"/>
    <s v="923051889                     "/>
    <x v="0"/>
    <d v="2017-12-29T12:07:30"/>
    <x v="2"/>
    <x v="1"/>
    <x v="0"/>
    <s v="1207"/>
    <x v="1"/>
    <x v="0"/>
    <x v="0"/>
    <d v="2017-12-29T12:57:33"/>
    <x v="1"/>
    <x v="0"/>
    <x v="2"/>
    <x v="0"/>
    <x v="0"/>
    <x v="0"/>
    <x v="0"/>
    <x v="0"/>
    <x v="0"/>
    <x v="0"/>
    <x v="1"/>
    <x v="0"/>
    <n v="12"/>
    <x v="2"/>
    <n v="6"/>
    <x v="0"/>
    <x v="0"/>
    <s v="120709"/>
    <x v="10"/>
    <s v="5                   "/>
    <x v="0"/>
    <x v="0"/>
    <x v="0"/>
    <x v="0"/>
    <x v="1"/>
    <x v="0"/>
    <x v="4"/>
    <x v="0"/>
    <x v="3"/>
    <d v="2017-12-29T12:46:22"/>
    <m/>
    <n v="1.180555555555559E-2"/>
    <x v="0"/>
    <x v="0"/>
    <x v="0"/>
    <x v="10"/>
    <x v="0"/>
    <x v="10"/>
    <d v="1899-12-30T00:10:54"/>
    <n v="8.7847222239361145E-3"/>
    <x v="0"/>
    <x v="1"/>
    <x v="0"/>
  </r>
  <r>
    <x v="32"/>
    <x v="0"/>
    <s v="923051889                     "/>
    <x v="4"/>
    <s v="923051889                     "/>
    <x v="0"/>
    <d v="2017-12-29T12:07:30"/>
    <x v="2"/>
    <x v="1"/>
    <x v="0"/>
    <s v="1207"/>
    <x v="1"/>
    <x v="0"/>
    <x v="0"/>
    <d v="2017-12-29T12:57:33"/>
    <x v="1"/>
    <x v="0"/>
    <x v="2"/>
    <x v="0"/>
    <x v="0"/>
    <x v="0"/>
    <x v="0"/>
    <x v="0"/>
    <x v="0"/>
    <x v="0"/>
    <x v="1"/>
    <x v="0"/>
    <n v="12"/>
    <x v="2"/>
    <n v="6"/>
    <x v="0"/>
    <x v="0"/>
    <s v="120709"/>
    <x v="10"/>
    <s v="5                   "/>
    <x v="0"/>
    <x v="0"/>
    <x v="0"/>
    <x v="0"/>
    <x v="1"/>
    <x v="0"/>
    <x v="5"/>
    <x v="0"/>
    <x v="3"/>
    <d v="2017-12-29T12:33:47"/>
    <m/>
    <n v="1.180555555555559E-2"/>
    <x v="0"/>
    <x v="0"/>
    <x v="0"/>
    <x v="10"/>
    <x v="0"/>
    <x v="10"/>
    <m/>
    <n v="4.6296292566694319E-5"/>
    <x v="0"/>
    <x v="1"/>
    <x v="0"/>
  </r>
  <r>
    <x v="32"/>
    <x v="0"/>
    <s v="923051889                     "/>
    <x v="4"/>
    <s v="923051889                     "/>
    <x v="0"/>
    <d v="2017-12-29T12:07:30"/>
    <x v="2"/>
    <x v="1"/>
    <x v="0"/>
    <s v="1207"/>
    <x v="1"/>
    <x v="0"/>
    <x v="0"/>
    <d v="2017-12-29T12:57:33"/>
    <x v="1"/>
    <x v="0"/>
    <x v="2"/>
    <x v="0"/>
    <x v="0"/>
    <x v="0"/>
    <x v="0"/>
    <x v="0"/>
    <x v="0"/>
    <x v="0"/>
    <x v="1"/>
    <x v="0"/>
    <n v="12"/>
    <x v="2"/>
    <n v="6"/>
    <x v="0"/>
    <x v="0"/>
    <s v="120709"/>
    <x v="10"/>
    <s v="5                   "/>
    <x v="0"/>
    <x v="0"/>
    <x v="0"/>
    <x v="0"/>
    <x v="1"/>
    <x v="0"/>
    <x v="6"/>
    <x v="0"/>
    <x v="3"/>
    <d v="2017-12-29T12:33:43"/>
    <m/>
    <n v="1.180555555555559E-2"/>
    <x v="0"/>
    <x v="0"/>
    <x v="0"/>
    <x v="10"/>
    <x v="0"/>
    <x v="10"/>
    <d v="1899-12-30T00:01:00"/>
    <n v="1.8206018517958E-2"/>
    <x v="0"/>
    <x v="1"/>
    <x v="0"/>
  </r>
  <r>
    <x v="33"/>
    <x v="0"/>
    <s v="923040416                     "/>
    <x v="2"/>
    <s v="923040416                     "/>
    <x v="0"/>
    <d v="2017-12-29T12:14:50"/>
    <x v="1"/>
    <x v="10"/>
    <x v="0"/>
    <s v="1214"/>
    <x v="6"/>
    <x v="0"/>
    <x v="0"/>
    <d v="2017-12-29T12:23:13"/>
    <x v="2"/>
    <x v="0"/>
    <x v="1"/>
    <x v="0"/>
    <x v="0"/>
    <x v="1"/>
    <x v="0"/>
    <x v="0"/>
    <x v="0"/>
    <x v="0"/>
    <x v="0"/>
    <x v="5"/>
    <n v="6"/>
    <x v="0"/>
    <n v="102"/>
    <x v="0"/>
    <x v="0"/>
    <s v="121433"/>
    <x v="9"/>
    <s v="26                  "/>
    <x v="0"/>
    <x v="4"/>
    <x v="4"/>
    <x v="0"/>
    <x v="2"/>
    <x v="0"/>
    <x v="2"/>
    <x v="0"/>
    <x v="5"/>
    <d v="2017-12-29T12:23:13"/>
    <m/>
    <n v="9.7222222222222154E-3"/>
    <x v="0"/>
    <x v="0"/>
    <x v="0"/>
    <x v="11"/>
    <x v="0"/>
    <x v="11"/>
    <m/>
    <n v="5.7870369346346706E-5"/>
    <x v="0"/>
    <x v="1"/>
    <x v="0"/>
  </r>
  <r>
    <x v="33"/>
    <x v="0"/>
    <s v="923040416                     "/>
    <x v="2"/>
    <s v="923040416                     "/>
    <x v="0"/>
    <d v="2017-12-29T12:14:50"/>
    <x v="1"/>
    <x v="10"/>
    <x v="0"/>
    <s v="1214"/>
    <x v="6"/>
    <x v="0"/>
    <x v="0"/>
    <d v="2017-12-29T12:23:13"/>
    <x v="2"/>
    <x v="0"/>
    <x v="1"/>
    <x v="0"/>
    <x v="0"/>
    <x v="1"/>
    <x v="0"/>
    <x v="0"/>
    <x v="0"/>
    <x v="0"/>
    <x v="0"/>
    <x v="5"/>
    <n v="6"/>
    <x v="0"/>
    <n v="102"/>
    <x v="0"/>
    <x v="0"/>
    <s v="121433"/>
    <x v="9"/>
    <s v="26                  "/>
    <x v="0"/>
    <x v="4"/>
    <x v="4"/>
    <x v="0"/>
    <x v="2"/>
    <x v="0"/>
    <x v="0"/>
    <x v="0"/>
    <x v="5"/>
    <d v="2017-12-29T12:22:47"/>
    <m/>
    <n v="9.7222222222222154E-3"/>
    <x v="0"/>
    <x v="0"/>
    <x v="0"/>
    <x v="11"/>
    <x v="0"/>
    <x v="11"/>
    <d v="1899-12-30T00:02:00"/>
    <n v="6.1342593107838184E-4"/>
    <x v="0"/>
    <x v="0"/>
    <x v="0"/>
  </r>
  <r>
    <x v="33"/>
    <x v="0"/>
    <s v="923040416                     "/>
    <x v="2"/>
    <s v="923040416                     "/>
    <x v="0"/>
    <d v="2017-12-29T12:14:50"/>
    <x v="1"/>
    <x v="10"/>
    <x v="0"/>
    <s v="1214"/>
    <x v="6"/>
    <x v="0"/>
    <x v="0"/>
    <d v="2017-12-29T12:23:13"/>
    <x v="2"/>
    <x v="0"/>
    <x v="1"/>
    <x v="0"/>
    <x v="0"/>
    <x v="1"/>
    <x v="0"/>
    <x v="0"/>
    <x v="0"/>
    <x v="0"/>
    <x v="0"/>
    <x v="5"/>
    <n v="6"/>
    <x v="0"/>
    <n v="102"/>
    <x v="0"/>
    <x v="0"/>
    <s v="121433"/>
    <x v="9"/>
    <s v="26                  "/>
    <x v="0"/>
    <x v="4"/>
    <x v="4"/>
    <x v="0"/>
    <x v="2"/>
    <x v="0"/>
    <x v="1"/>
    <x v="0"/>
    <x v="5"/>
    <d v="2017-12-29T12:23:08"/>
    <n v="5.7638888902147301E-3"/>
    <n v="9.7222222222222154E-3"/>
    <x v="1"/>
    <x v="1"/>
    <x v="0"/>
    <x v="11"/>
    <x v="0"/>
    <x v="11"/>
    <d v="1899-12-30T00:02:12"/>
    <n v="2.4305555416503921E-4"/>
    <x v="0"/>
    <x v="0"/>
    <x v="0"/>
  </r>
  <r>
    <x v="33"/>
    <x v="0"/>
    <s v="923040416                     "/>
    <x v="2"/>
    <s v="923040416                     "/>
    <x v="0"/>
    <d v="2017-12-29T12:14:50"/>
    <x v="1"/>
    <x v="10"/>
    <x v="0"/>
    <s v="1214"/>
    <x v="6"/>
    <x v="0"/>
    <x v="0"/>
    <d v="2017-12-29T12:23:13"/>
    <x v="2"/>
    <x v="0"/>
    <x v="1"/>
    <x v="0"/>
    <x v="0"/>
    <x v="1"/>
    <x v="0"/>
    <x v="0"/>
    <x v="0"/>
    <x v="0"/>
    <x v="0"/>
    <x v="5"/>
    <n v="6"/>
    <x v="0"/>
    <n v="102"/>
    <x v="0"/>
    <x v="0"/>
    <s v="121433"/>
    <x v="9"/>
    <s v="26                  "/>
    <x v="0"/>
    <x v="4"/>
    <x v="4"/>
    <x v="0"/>
    <x v="2"/>
    <x v="0"/>
    <x v="3"/>
    <x v="1"/>
    <x v="1"/>
    <d v="2017-12-29T12:14:50"/>
    <m/>
    <n v="9.7222222222222154E-3"/>
    <x v="0"/>
    <x v="0"/>
    <x v="0"/>
    <x v="11"/>
    <x v="0"/>
    <x v="11"/>
    <m/>
    <m/>
    <x v="1"/>
    <x v="1"/>
    <x v="0"/>
  </r>
  <r>
    <x v="33"/>
    <x v="0"/>
    <s v="923040416                     "/>
    <x v="2"/>
    <s v="923040416                     "/>
    <x v="0"/>
    <d v="2017-12-29T12:14:50"/>
    <x v="1"/>
    <x v="10"/>
    <x v="0"/>
    <s v="1214"/>
    <x v="6"/>
    <x v="0"/>
    <x v="0"/>
    <d v="2017-12-29T12:23:13"/>
    <x v="2"/>
    <x v="0"/>
    <x v="1"/>
    <x v="0"/>
    <x v="0"/>
    <x v="1"/>
    <x v="0"/>
    <x v="0"/>
    <x v="0"/>
    <x v="0"/>
    <x v="0"/>
    <x v="5"/>
    <n v="6"/>
    <x v="0"/>
    <n v="102"/>
    <x v="0"/>
    <x v="0"/>
    <s v="121433"/>
    <x v="9"/>
    <s v="26                  "/>
    <x v="0"/>
    <x v="4"/>
    <x v="4"/>
    <x v="0"/>
    <x v="2"/>
    <x v="0"/>
    <x v="4"/>
    <x v="0"/>
    <x v="7"/>
    <d v="2017-12-29T12:21:54"/>
    <m/>
    <n v="9.7222222222222154E-3"/>
    <x v="0"/>
    <x v="0"/>
    <x v="0"/>
    <x v="11"/>
    <x v="0"/>
    <x v="11"/>
    <d v="1899-12-30T00:08:48"/>
    <n v="4.3171296274522319E-3"/>
    <x v="0"/>
    <x v="0"/>
    <x v="0"/>
  </r>
  <r>
    <x v="33"/>
    <x v="0"/>
    <s v="923040416                     "/>
    <x v="2"/>
    <s v="923040416                     "/>
    <x v="0"/>
    <d v="2017-12-29T12:14:50"/>
    <x v="1"/>
    <x v="10"/>
    <x v="0"/>
    <s v="1214"/>
    <x v="6"/>
    <x v="0"/>
    <x v="0"/>
    <d v="2017-12-29T12:23:13"/>
    <x v="2"/>
    <x v="0"/>
    <x v="1"/>
    <x v="0"/>
    <x v="0"/>
    <x v="1"/>
    <x v="0"/>
    <x v="0"/>
    <x v="0"/>
    <x v="0"/>
    <x v="0"/>
    <x v="5"/>
    <n v="6"/>
    <x v="0"/>
    <n v="102"/>
    <x v="0"/>
    <x v="0"/>
    <s v="121433"/>
    <x v="9"/>
    <s v="26                  "/>
    <x v="0"/>
    <x v="4"/>
    <x v="4"/>
    <x v="0"/>
    <x v="2"/>
    <x v="0"/>
    <x v="5"/>
    <x v="0"/>
    <x v="7"/>
    <d v="2017-12-29T12:17:38"/>
    <m/>
    <n v="9.7222222222222154E-3"/>
    <x v="0"/>
    <x v="0"/>
    <x v="0"/>
    <x v="11"/>
    <x v="0"/>
    <x v="11"/>
    <m/>
    <n v="1.3541666703531519E-3"/>
    <x v="0"/>
    <x v="1"/>
    <x v="0"/>
  </r>
  <r>
    <x v="33"/>
    <x v="0"/>
    <s v="923040416                     "/>
    <x v="2"/>
    <s v="923040416                     "/>
    <x v="0"/>
    <d v="2017-12-29T12:14:50"/>
    <x v="1"/>
    <x v="10"/>
    <x v="0"/>
    <s v="1214"/>
    <x v="6"/>
    <x v="0"/>
    <x v="0"/>
    <d v="2017-12-29T12:23:13"/>
    <x v="2"/>
    <x v="0"/>
    <x v="1"/>
    <x v="0"/>
    <x v="0"/>
    <x v="1"/>
    <x v="0"/>
    <x v="0"/>
    <x v="0"/>
    <x v="0"/>
    <x v="0"/>
    <x v="5"/>
    <n v="6"/>
    <x v="0"/>
    <n v="102"/>
    <x v="0"/>
    <x v="0"/>
    <s v="121433"/>
    <x v="9"/>
    <s v="26                  "/>
    <x v="0"/>
    <x v="4"/>
    <x v="4"/>
    <x v="0"/>
    <x v="2"/>
    <x v="0"/>
    <x v="6"/>
    <x v="0"/>
    <x v="7"/>
    <d v="2017-12-29T12:15:41"/>
    <m/>
    <n v="9.7222222222222154E-3"/>
    <x v="0"/>
    <x v="0"/>
    <x v="0"/>
    <x v="11"/>
    <x v="0"/>
    <x v="11"/>
    <d v="1899-12-30T00:01:00"/>
    <n v="5.9027777751907706E-4"/>
    <x v="0"/>
    <x v="0"/>
    <x v="0"/>
  </r>
  <r>
    <x v="34"/>
    <x v="0"/>
    <s v="923045743                     "/>
    <x v="2"/>
    <s v="923045743                     "/>
    <x v="0"/>
    <d v="2017-12-29T12:16:20"/>
    <x v="1"/>
    <x v="3"/>
    <x v="0"/>
    <s v="1216"/>
    <x v="1"/>
    <x v="0"/>
    <x v="1"/>
    <d v="2017-12-29T13:19:27"/>
    <x v="1"/>
    <x v="0"/>
    <x v="1"/>
    <x v="0"/>
    <x v="0"/>
    <x v="1"/>
    <x v="0"/>
    <x v="0"/>
    <x v="0"/>
    <x v="0"/>
    <x v="0"/>
    <x v="1"/>
    <n v="21"/>
    <x v="11"/>
    <n v="185"/>
    <x v="0"/>
    <x v="0"/>
    <s v="121549"/>
    <x v="11"/>
    <s v="8                   "/>
    <x v="0"/>
    <x v="1"/>
    <x v="1"/>
    <x v="0"/>
    <x v="2"/>
    <x v="0"/>
    <x v="0"/>
    <x v="0"/>
    <x v="4"/>
    <d v="2017-12-29T13:18:48"/>
    <m/>
    <n v="1.3888888888888879E-2"/>
    <x v="0"/>
    <x v="0"/>
    <x v="0"/>
    <x v="15"/>
    <x v="0"/>
    <x v="15"/>
    <d v="1899-12-30T00:02:00"/>
    <n v="1.7708333325572312E-3"/>
    <x v="0"/>
    <x v="1"/>
    <x v="0"/>
  </r>
  <r>
    <x v="34"/>
    <x v="0"/>
    <s v="923045743                     "/>
    <x v="2"/>
    <s v="923045743                     "/>
    <x v="0"/>
    <d v="2017-12-29T12:16:20"/>
    <x v="1"/>
    <x v="3"/>
    <x v="0"/>
    <s v="1216"/>
    <x v="1"/>
    <x v="0"/>
    <x v="1"/>
    <d v="2017-12-29T13:19:27"/>
    <x v="1"/>
    <x v="0"/>
    <x v="1"/>
    <x v="0"/>
    <x v="0"/>
    <x v="1"/>
    <x v="0"/>
    <x v="0"/>
    <x v="0"/>
    <x v="0"/>
    <x v="0"/>
    <x v="1"/>
    <n v="21"/>
    <x v="11"/>
    <n v="185"/>
    <x v="0"/>
    <x v="0"/>
    <s v="121549"/>
    <x v="11"/>
    <s v="8                   "/>
    <x v="0"/>
    <x v="1"/>
    <x v="1"/>
    <x v="0"/>
    <x v="2"/>
    <x v="0"/>
    <x v="1"/>
    <x v="0"/>
    <x v="4"/>
    <d v="2017-12-29T13:19:18"/>
    <n v="4.372685185080627E-2"/>
    <n v="1.3888888888888879E-2"/>
    <x v="1"/>
    <x v="0"/>
    <x v="0"/>
    <x v="15"/>
    <x v="0"/>
    <x v="15"/>
    <d v="1899-12-30T00:04:00"/>
    <n v="3.4722222335403785E-4"/>
    <x v="0"/>
    <x v="0"/>
    <x v="0"/>
  </r>
  <r>
    <x v="34"/>
    <x v="0"/>
    <s v="923045743                     "/>
    <x v="2"/>
    <s v="923045743                     "/>
    <x v="0"/>
    <d v="2017-12-29T12:16:20"/>
    <x v="1"/>
    <x v="3"/>
    <x v="0"/>
    <s v="1216"/>
    <x v="1"/>
    <x v="0"/>
    <x v="1"/>
    <d v="2017-12-29T13:19:27"/>
    <x v="1"/>
    <x v="0"/>
    <x v="1"/>
    <x v="0"/>
    <x v="0"/>
    <x v="1"/>
    <x v="0"/>
    <x v="0"/>
    <x v="0"/>
    <x v="0"/>
    <x v="0"/>
    <x v="1"/>
    <n v="21"/>
    <x v="11"/>
    <n v="185"/>
    <x v="0"/>
    <x v="0"/>
    <s v="121549"/>
    <x v="11"/>
    <s v="8                   "/>
    <x v="0"/>
    <x v="1"/>
    <x v="1"/>
    <x v="0"/>
    <x v="2"/>
    <x v="0"/>
    <x v="2"/>
    <x v="0"/>
    <x v="4"/>
    <d v="2017-12-29T13:19:27"/>
    <m/>
    <n v="1.3888888888888879E-2"/>
    <x v="0"/>
    <x v="0"/>
    <x v="0"/>
    <x v="15"/>
    <x v="0"/>
    <x v="15"/>
    <m/>
    <n v="1.0416666191304103E-4"/>
    <x v="0"/>
    <x v="1"/>
    <x v="0"/>
  </r>
  <r>
    <x v="34"/>
    <x v="0"/>
    <s v="923045743                     "/>
    <x v="2"/>
    <s v="923045743                     "/>
    <x v="0"/>
    <d v="2017-12-29T12:16:20"/>
    <x v="1"/>
    <x v="3"/>
    <x v="0"/>
    <s v="1216"/>
    <x v="1"/>
    <x v="0"/>
    <x v="1"/>
    <d v="2017-12-29T13:19:27"/>
    <x v="1"/>
    <x v="0"/>
    <x v="1"/>
    <x v="0"/>
    <x v="0"/>
    <x v="1"/>
    <x v="0"/>
    <x v="0"/>
    <x v="0"/>
    <x v="0"/>
    <x v="0"/>
    <x v="1"/>
    <n v="21"/>
    <x v="11"/>
    <n v="185"/>
    <x v="0"/>
    <x v="0"/>
    <s v="121549"/>
    <x v="11"/>
    <s v="8                   "/>
    <x v="0"/>
    <x v="1"/>
    <x v="1"/>
    <x v="0"/>
    <x v="2"/>
    <x v="0"/>
    <x v="3"/>
    <x v="1"/>
    <x v="1"/>
    <d v="2017-12-29T12:16:20"/>
    <m/>
    <n v="1.3888888888888879E-2"/>
    <x v="0"/>
    <x v="0"/>
    <x v="0"/>
    <x v="15"/>
    <x v="0"/>
    <x v="15"/>
    <m/>
    <m/>
    <x v="1"/>
    <x v="1"/>
    <x v="0"/>
  </r>
  <r>
    <x v="34"/>
    <x v="0"/>
    <s v="923045743                     "/>
    <x v="2"/>
    <s v="923045743                     "/>
    <x v="0"/>
    <d v="2017-12-29T12:16:20"/>
    <x v="1"/>
    <x v="3"/>
    <x v="0"/>
    <s v="1216"/>
    <x v="1"/>
    <x v="0"/>
    <x v="1"/>
    <d v="2017-12-29T13:19:27"/>
    <x v="1"/>
    <x v="0"/>
    <x v="1"/>
    <x v="0"/>
    <x v="0"/>
    <x v="1"/>
    <x v="0"/>
    <x v="0"/>
    <x v="0"/>
    <x v="0"/>
    <x v="0"/>
    <x v="1"/>
    <n v="21"/>
    <x v="11"/>
    <n v="185"/>
    <x v="0"/>
    <x v="0"/>
    <s v="121549"/>
    <x v="11"/>
    <s v="8                   "/>
    <x v="0"/>
    <x v="1"/>
    <x v="1"/>
    <x v="0"/>
    <x v="2"/>
    <x v="0"/>
    <x v="4"/>
    <x v="0"/>
    <x v="3"/>
    <d v="2017-12-29T13:16:15"/>
    <m/>
    <n v="1.3888888888888879E-2"/>
    <x v="0"/>
    <x v="0"/>
    <x v="0"/>
    <x v="15"/>
    <x v="0"/>
    <x v="15"/>
    <d v="1899-12-30T00:13:00"/>
    <n v="1.5659722223063E-2"/>
    <x v="0"/>
    <x v="1"/>
    <x v="0"/>
  </r>
  <r>
    <x v="34"/>
    <x v="0"/>
    <s v="923045743                     "/>
    <x v="2"/>
    <s v="923045743                     "/>
    <x v="0"/>
    <d v="2017-12-29T12:16:20"/>
    <x v="1"/>
    <x v="3"/>
    <x v="0"/>
    <s v="1216"/>
    <x v="1"/>
    <x v="0"/>
    <x v="1"/>
    <d v="2017-12-29T13:19:27"/>
    <x v="1"/>
    <x v="0"/>
    <x v="1"/>
    <x v="0"/>
    <x v="0"/>
    <x v="1"/>
    <x v="0"/>
    <x v="0"/>
    <x v="0"/>
    <x v="0"/>
    <x v="0"/>
    <x v="1"/>
    <n v="21"/>
    <x v="11"/>
    <n v="185"/>
    <x v="0"/>
    <x v="0"/>
    <s v="121549"/>
    <x v="11"/>
    <s v="8                   "/>
    <x v="0"/>
    <x v="1"/>
    <x v="1"/>
    <x v="0"/>
    <x v="2"/>
    <x v="0"/>
    <x v="5"/>
    <x v="0"/>
    <x v="3"/>
    <d v="2017-12-29T12:54:04"/>
    <m/>
    <n v="1.3888888888888879E-2"/>
    <x v="0"/>
    <x v="0"/>
    <x v="0"/>
    <x v="15"/>
    <x v="0"/>
    <x v="15"/>
    <m/>
    <n v="2.546296309446916E-4"/>
    <x v="0"/>
    <x v="1"/>
    <x v="0"/>
  </r>
  <r>
    <x v="34"/>
    <x v="0"/>
    <s v="923045743                     "/>
    <x v="2"/>
    <s v="923045743                     "/>
    <x v="0"/>
    <d v="2017-12-29T12:16:20"/>
    <x v="1"/>
    <x v="3"/>
    <x v="0"/>
    <s v="1216"/>
    <x v="1"/>
    <x v="0"/>
    <x v="1"/>
    <d v="2017-12-29T13:19:27"/>
    <x v="1"/>
    <x v="0"/>
    <x v="1"/>
    <x v="0"/>
    <x v="0"/>
    <x v="1"/>
    <x v="0"/>
    <x v="0"/>
    <x v="0"/>
    <x v="0"/>
    <x v="0"/>
    <x v="1"/>
    <n v="21"/>
    <x v="11"/>
    <n v="185"/>
    <x v="0"/>
    <x v="0"/>
    <s v="121549"/>
    <x v="11"/>
    <s v="8                   "/>
    <x v="0"/>
    <x v="1"/>
    <x v="1"/>
    <x v="0"/>
    <x v="2"/>
    <x v="0"/>
    <x v="6"/>
    <x v="0"/>
    <x v="3"/>
    <d v="2017-12-29T12:53:42"/>
    <m/>
    <n v="1.3888888888888879E-2"/>
    <x v="0"/>
    <x v="0"/>
    <x v="0"/>
    <x v="15"/>
    <x v="0"/>
    <x v="15"/>
    <d v="1899-12-30T00:01:00"/>
    <n v="2.5949074071832001E-2"/>
    <x v="0"/>
    <x v="1"/>
    <x v="0"/>
  </r>
  <r>
    <x v="35"/>
    <x v="0"/>
    <s v="923043904                     "/>
    <x v="5"/>
    <s v="923043904                     "/>
    <x v="0"/>
    <d v="2017-12-29T12:16:50"/>
    <x v="1"/>
    <x v="11"/>
    <x v="0"/>
    <s v="1216"/>
    <x v="7"/>
    <x v="0"/>
    <x v="0"/>
    <d v="2017-12-29T13:55:20"/>
    <x v="1"/>
    <x v="0"/>
    <x v="0"/>
    <x v="0"/>
    <x v="0"/>
    <x v="1"/>
    <x v="0"/>
    <x v="0"/>
    <x v="0"/>
    <x v="0"/>
    <x v="0"/>
    <x v="6"/>
    <n v="83"/>
    <x v="12"/>
    <n v="473"/>
    <x v="0"/>
    <x v="0"/>
    <s v="121623"/>
    <x v="8"/>
    <s v="58                  "/>
    <x v="0"/>
    <x v="5"/>
    <x v="5"/>
    <x v="0"/>
    <x v="0"/>
    <x v="0"/>
    <x v="1"/>
    <x v="0"/>
    <x v="4"/>
    <d v="2017-12-29T13:55:09"/>
    <n v="6.8275462966994382E-2"/>
    <n v="3.1249999999999983E-2"/>
    <x v="1"/>
    <x v="0"/>
    <x v="0"/>
    <x v="16"/>
    <x v="0"/>
    <x v="16"/>
    <d v="1899-12-30T00:11:30"/>
    <n v="1.280092592787696E-2"/>
    <x v="0"/>
    <x v="1"/>
    <x v="0"/>
  </r>
  <r>
    <x v="35"/>
    <x v="0"/>
    <s v="923043904                     "/>
    <x v="5"/>
    <s v="923043904                     "/>
    <x v="0"/>
    <d v="2017-12-29T12:16:50"/>
    <x v="1"/>
    <x v="11"/>
    <x v="0"/>
    <s v="1216"/>
    <x v="7"/>
    <x v="0"/>
    <x v="0"/>
    <d v="2017-12-29T13:55:20"/>
    <x v="1"/>
    <x v="0"/>
    <x v="0"/>
    <x v="0"/>
    <x v="0"/>
    <x v="1"/>
    <x v="0"/>
    <x v="0"/>
    <x v="0"/>
    <x v="0"/>
    <x v="0"/>
    <x v="6"/>
    <n v="83"/>
    <x v="12"/>
    <n v="473"/>
    <x v="0"/>
    <x v="0"/>
    <s v="121623"/>
    <x v="8"/>
    <s v="58                  "/>
    <x v="0"/>
    <x v="5"/>
    <x v="5"/>
    <x v="0"/>
    <x v="0"/>
    <x v="0"/>
    <x v="0"/>
    <x v="0"/>
    <x v="4"/>
    <d v="2017-12-29T13:36:43"/>
    <m/>
    <n v="3.1249999999999983E-2"/>
    <x v="0"/>
    <x v="0"/>
    <x v="0"/>
    <x v="16"/>
    <x v="0"/>
    <x v="16"/>
    <d v="1899-12-30T00:02:00"/>
    <n v="8.5648147796746343E-4"/>
    <x v="0"/>
    <x v="0"/>
    <x v="0"/>
  </r>
  <r>
    <x v="35"/>
    <x v="0"/>
    <s v="923043904                     "/>
    <x v="5"/>
    <s v="923043904                     "/>
    <x v="0"/>
    <d v="2017-12-29T12:16:50"/>
    <x v="1"/>
    <x v="11"/>
    <x v="0"/>
    <s v="1216"/>
    <x v="7"/>
    <x v="0"/>
    <x v="0"/>
    <d v="2017-12-29T13:55:20"/>
    <x v="1"/>
    <x v="0"/>
    <x v="0"/>
    <x v="0"/>
    <x v="0"/>
    <x v="1"/>
    <x v="0"/>
    <x v="0"/>
    <x v="0"/>
    <x v="0"/>
    <x v="0"/>
    <x v="6"/>
    <n v="83"/>
    <x v="12"/>
    <n v="473"/>
    <x v="0"/>
    <x v="0"/>
    <s v="121623"/>
    <x v="8"/>
    <s v="58                  "/>
    <x v="0"/>
    <x v="5"/>
    <x v="5"/>
    <x v="0"/>
    <x v="0"/>
    <x v="0"/>
    <x v="2"/>
    <x v="0"/>
    <x v="4"/>
    <d v="2017-12-29T13:55:20"/>
    <m/>
    <n v="3.1249999999999983E-2"/>
    <x v="0"/>
    <x v="0"/>
    <x v="0"/>
    <x v="16"/>
    <x v="0"/>
    <x v="16"/>
    <m/>
    <n v="1.273148154723458E-4"/>
    <x v="0"/>
    <x v="1"/>
    <x v="0"/>
  </r>
  <r>
    <x v="35"/>
    <x v="0"/>
    <s v="923043904                     "/>
    <x v="5"/>
    <s v="923043904                     "/>
    <x v="0"/>
    <d v="2017-12-29T12:16:50"/>
    <x v="1"/>
    <x v="11"/>
    <x v="0"/>
    <s v="1216"/>
    <x v="7"/>
    <x v="0"/>
    <x v="0"/>
    <d v="2017-12-29T13:55:20"/>
    <x v="1"/>
    <x v="0"/>
    <x v="0"/>
    <x v="0"/>
    <x v="0"/>
    <x v="1"/>
    <x v="0"/>
    <x v="0"/>
    <x v="0"/>
    <x v="0"/>
    <x v="0"/>
    <x v="6"/>
    <n v="83"/>
    <x v="12"/>
    <n v="473"/>
    <x v="0"/>
    <x v="0"/>
    <s v="121623"/>
    <x v="8"/>
    <s v="58                  "/>
    <x v="0"/>
    <x v="5"/>
    <x v="5"/>
    <x v="0"/>
    <x v="0"/>
    <x v="0"/>
    <x v="3"/>
    <x v="1"/>
    <x v="1"/>
    <d v="2017-12-29T12:16:50"/>
    <m/>
    <n v="3.1249999999999983E-2"/>
    <x v="0"/>
    <x v="0"/>
    <x v="0"/>
    <x v="16"/>
    <x v="0"/>
    <x v="16"/>
    <m/>
    <m/>
    <x v="1"/>
    <x v="1"/>
    <x v="0"/>
  </r>
  <r>
    <x v="35"/>
    <x v="0"/>
    <s v="923043904                     "/>
    <x v="5"/>
    <s v="923043904                     "/>
    <x v="0"/>
    <d v="2017-12-29T12:16:50"/>
    <x v="1"/>
    <x v="11"/>
    <x v="0"/>
    <s v="1216"/>
    <x v="7"/>
    <x v="0"/>
    <x v="0"/>
    <d v="2017-12-29T13:55:20"/>
    <x v="1"/>
    <x v="0"/>
    <x v="0"/>
    <x v="0"/>
    <x v="0"/>
    <x v="1"/>
    <x v="0"/>
    <x v="0"/>
    <x v="0"/>
    <x v="0"/>
    <x v="0"/>
    <x v="6"/>
    <n v="83"/>
    <x v="12"/>
    <n v="473"/>
    <x v="0"/>
    <x v="0"/>
    <s v="121623"/>
    <x v="8"/>
    <s v="58                  "/>
    <x v="0"/>
    <x v="5"/>
    <x v="5"/>
    <x v="0"/>
    <x v="0"/>
    <x v="0"/>
    <x v="5"/>
    <x v="0"/>
    <x v="15"/>
    <d v="2017-12-29T13:17:01"/>
    <m/>
    <n v="3.1249999999999983E-2"/>
    <x v="0"/>
    <x v="0"/>
    <x v="0"/>
    <x v="16"/>
    <x v="0"/>
    <x v="16"/>
    <m/>
    <n v="6.2500000058207661E-4"/>
    <x v="0"/>
    <x v="1"/>
    <x v="0"/>
  </r>
  <r>
    <x v="35"/>
    <x v="0"/>
    <s v="923043904                     "/>
    <x v="5"/>
    <s v="923043904                     "/>
    <x v="0"/>
    <d v="2017-12-29T12:16:50"/>
    <x v="1"/>
    <x v="11"/>
    <x v="0"/>
    <s v="1216"/>
    <x v="7"/>
    <x v="0"/>
    <x v="0"/>
    <d v="2017-12-29T13:55:20"/>
    <x v="1"/>
    <x v="0"/>
    <x v="0"/>
    <x v="0"/>
    <x v="0"/>
    <x v="1"/>
    <x v="0"/>
    <x v="0"/>
    <x v="0"/>
    <x v="0"/>
    <x v="0"/>
    <x v="6"/>
    <n v="83"/>
    <x v="12"/>
    <n v="473"/>
    <x v="0"/>
    <x v="0"/>
    <s v="121623"/>
    <x v="8"/>
    <s v="58                  "/>
    <x v="0"/>
    <x v="5"/>
    <x v="5"/>
    <x v="0"/>
    <x v="0"/>
    <x v="0"/>
    <x v="4"/>
    <x v="0"/>
    <x v="15"/>
    <d v="2017-12-29T13:35:29"/>
    <m/>
    <n v="3.1249999999999983E-2"/>
    <x v="0"/>
    <x v="0"/>
    <x v="0"/>
    <x v="16"/>
    <x v="0"/>
    <x v="16"/>
    <d v="1899-12-30T00:30:30"/>
    <n v="1.3449074074742384E-2"/>
    <x v="0"/>
    <x v="0"/>
    <x v="0"/>
  </r>
  <r>
    <x v="35"/>
    <x v="0"/>
    <s v="923043904                     "/>
    <x v="5"/>
    <s v="923043904                     "/>
    <x v="0"/>
    <d v="2017-12-29T12:16:50"/>
    <x v="1"/>
    <x v="11"/>
    <x v="0"/>
    <s v="1216"/>
    <x v="7"/>
    <x v="0"/>
    <x v="0"/>
    <d v="2017-12-29T13:55:20"/>
    <x v="1"/>
    <x v="0"/>
    <x v="0"/>
    <x v="0"/>
    <x v="0"/>
    <x v="1"/>
    <x v="0"/>
    <x v="0"/>
    <x v="0"/>
    <x v="0"/>
    <x v="0"/>
    <x v="6"/>
    <n v="83"/>
    <x v="12"/>
    <n v="473"/>
    <x v="0"/>
    <x v="0"/>
    <s v="121623"/>
    <x v="8"/>
    <s v="58                  "/>
    <x v="0"/>
    <x v="5"/>
    <x v="5"/>
    <x v="0"/>
    <x v="0"/>
    <x v="0"/>
    <x v="6"/>
    <x v="0"/>
    <x v="15"/>
    <d v="2017-12-29T13:16:07"/>
    <m/>
    <n v="3.1249999999999983E-2"/>
    <x v="0"/>
    <x v="0"/>
    <x v="0"/>
    <x v="16"/>
    <x v="0"/>
    <x v="16"/>
    <d v="1899-12-30T00:01:00"/>
    <n v="4.1168981486407574E-2"/>
    <x v="0"/>
    <x v="1"/>
    <x v="0"/>
  </r>
  <r>
    <x v="36"/>
    <x v="0"/>
    <s v="923031479                     "/>
    <x v="1"/>
    <s v="923031479                     "/>
    <x v="0"/>
    <d v="2017-12-29T12:26:50"/>
    <x v="3"/>
    <x v="1"/>
    <x v="0"/>
    <s v="1226"/>
    <x v="8"/>
    <x v="0"/>
    <x v="0"/>
    <m/>
    <x v="5"/>
    <x v="0"/>
    <x v="1"/>
    <x v="0"/>
    <x v="0"/>
    <x v="0"/>
    <x v="0"/>
    <x v="0"/>
    <x v="0"/>
    <x v="0"/>
    <x v="0"/>
    <x v="0"/>
    <n v="7"/>
    <x v="0"/>
    <n v="158"/>
    <x v="1"/>
    <x v="0"/>
    <s v="122634"/>
    <x v="1"/>
    <s v="14                  "/>
    <x v="1"/>
    <x v="0"/>
    <x v="0"/>
    <x v="0"/>
    <x v="1"/>
    <x v="1"/>
    <x v="0"/>
    <x v="0"/>
    <x v="4"/>
    <d v="2017-12-29T14:48:58"/>
    <m/>
    <n v="9.7222222222222154E-3"/>
    <x v="0"/>
    <x v="0"/>
    <x v="0"/>
    <x v="11"/>
    <x v="0"/>
    <x v="11"/>
    <d v="1899-12-30T00:02:00"/>
    <n v="-2.314814628334716E-5"/>
    <x v="0"/>
    <x v="0"/>
    <x v="0"/>
  </r>
  <r>
    <x v="36"/>
    <x v="0"/>
    <s v="923031479                     "/>
    <x v="1"/>
    <s v="923031479                     "/>
    <x v="0"/>
    <d v="2017-12-29T12:26:50"/>
    <x v="3"/>
    <x v="1"/>
    <x v="0"/>
    <s v="1226"/>
    <x v="8"/>
    <x v="0"/>
    <x v="0"/>
    <m/>
    <x v="5"/>
    <x v="0"/>
    <x v="1"/>
    <x v="0"/>
    <x v="0"/>
    <x v="0"/>
    <x v="0"/>
    <x v="0"/>
    <x v="0"/>
    <x v="0"/>
    <x v="0"/>
    <x v="0"/>
    <n v="7"/>
    <x v="0"/>
    <n v="158"/>
    <x v="1"/>
    <x v="0"/>
    <s v="122634"/>
    <x v="1"/>
    <s v="14                  "/>
    <x v="1"/>
    <x v="0"/>
    <x v="0"/>
    <x v="0"/>
    <x v="1"/>
    <x v="1"/>
    <x v="3"/>
    <x v="1"/>
    <x v="1"/>
    <d v="2017-12-29T12:26:50"/>
    <m/>
    <n v="9.7222222222222154E-3"/>
    <x v="0"/>
    <x v="0"/>
    <x v="0"/>
    <x v="11"/>
    <x v="0"/>
    <x v="11"/>
    <m/>
    <m/>
    <x v="1"/>
    <x v="1"/>
    <x v="0"/>
  </r>
  <r>
    <x v="36"/>
    <x v="0"/>
    <s v="923031479                     "/>
    <x v="1"/>
    <s v="923031479                     "/>
    <x v="0"/>
    <d v="2017-12-29T12:26:50"/>
    <x v="3"/>
    <x v="1"/>
    <x v="0"/>
    <s v="1226"/>
    <x v="8"/>
    <x v="0"/>
    <x v="0"/>
    <m/>
    <x v="5"/>
    <x v="0"/>
    <x v="1"/>
    <x v="0"/>
    <x v="0"/>
    <x v="0"/>
    <x v="0"/>
    <x v="0"/>
    <x v="0"/>
    <x v="0"/>
    <x v="0"/>
    <x v="0"/>
    <n v="7"/>
    <x v="0"/>
    <n v="158"/>
    <x v="1"/>
    <x v="0"/>
    <s v="122634"/>
    <x v="1"/>
    <s v="14                  "/>
    <x v="1"/>
    <x v="0"/>
    <x v="0"/>
    <x v="0"/>
    <x v="1"/>
    <x v="1"/>
    <x v="4"/>
    <x v="0"/>
    <x v="3"/>
    <d v="2017-12-29T13:41:54"/>
    <m/>
    <n v="9.7222222222222154E-3"/>
    <x v="0"/>
    <x v="0"/>
    <x v="0"/>
    <x v="11"/>
    <x v="0"/>
    <x v="11"/>
    <d v="1899-12-30T00:08:48"/>
    <n v="1.7627314809942618E-2"/>
    <x v="0"/>
    <x v="1"/>
    <x v="0"/>
  </r>
  <r>
    <x v="36"/>
    <x v="0"/>
    <s v="923031479                     "/>
    <x v="1"/>
    <s v="923031479                     "/>
    <x v="0"/>
    <d v="2017-12-29T12:26:50"/>
    <x v="3"/>
    <x v="1"/>
    <x v="0"/>
    <s v="1226"/>
    <x v="8"/>
    <x v="0"/>
    <x v="0"/>
    <m/>
    <x v="5"/>
    <x v="0"/>
    <x v="1"/>
    <x v="0"/>
    <x v="0"/>
    <x v="0"/>
    <x v="0"/>
    <x v="0"/>
    <x v="0"/>
    <x v="0"/>
    <x v="0"/>
    <x v="0"/>
    <n v="7"/>
    <x v="0"/>
    <n v="158"/>
    <x v="1"/>
    <x v="0"/>
    <s v="122634"/>
    <x v="1"/>
    <s v="14                  "/>
    <x v="1"/>
    <x v="0"/>
    <x v="0"/>
    <x v="0"/>
    <x v="1"/>
    <x v="1"/>
    <x v="4"/>
    <x v="0"/>
    <x v="13"/>
    <d v="2017-12-29T14:49:00"/>
    <m/>
    <n v="9.7222222222222154E-3"/>
    <x v="0"/>
    <x v="0"/>
    <x v="0"/>
    <x v="11"/>
    <x v="0"/>
    <x v="11"/>
    <d v="1899-12-30T00:08:48"/>
    <n v="6.4224537032714579E-2"/>
    <x v="0"/>
    <x v="1"/>
    <x v="0"/>
  </r>
  <r>
    <x v="36"/>
    <x v="0"/>
    <s v="923031479                     "/>
    <x v="1"/>
    <s v="923031479                     "/>
    <x v="0"/>
    <d v="2017-12-29T12:26:50"/>
    <x v="3"/>
    <x v="1"/>
    <x v="0"/>
    <s v="1226"/>
    <x v="8"/>
    <x v="0"/>
    <x v="0"/>
    <m/>
    <x v="5"/>
    <x v="0"/>
    <x v="1"/>
    <x v="0"/>
    <x v="0"/>
    <x v="0"/>
    <x v="0"/>
    <x v="0"/>
    <x v="0"/>
    <x v="0"/>
    <x v="0"/>
    <x v="0"/>
    <n v="7"/>
    <x v="0"/>
    <n v="158"/>
    <x v="1"/>
    <x v="0"/>
    <s v="122634"/>
    <x v="1"/>
    <s v="14                  "/>
    <x v="1"/>
    <x v="0"/>
    <x v="0"/>
    <x v="0"/>
    <x v="1"/>
    <x v="1"/>
    <x v="5"/>
    <x v="0"/>
    <x v="3"/>
    <d v="2017-12-29T13:16:38"/>
    <m/>
    <n v="9.7222222222222154E-3"/>
    <x v="0"/>
    <x v="0"/>
    <x v="0"/>
    <x v="11"/>
    <x v="0"/>
    <x v="11"/>
    <m/>
    <n v="8.1018515629693866E-5"/>
    <x v="0"/>
    <x v="1"/>
    <x v="0"/>
  </r>
  <r>
    <x v="36"/>
    <x v="0"/>
    <s v="923031479                     "/>
    <x v="1"/>
    <s v="923031479                     "/>
    <x v="0"/>
    <d v="2017-12-29T12:26:50"/>
    <x v="3"/>
    <x v="1"/>
    <x v="0"/>
    <s v="1226"/>
    <x v="8"/>
    <x v="0"/>
    <x v="0"/>
    <m/>
    <x v="5"/>
    <x v="0"/>
    <x v="1"/>
    <x v="0"/>
    <x v="0"/>
    <x v="0"/>
    <x v="0"/>
    <x v="0"/>
    <x v="0"/>
    <x v="0"/>
    <x v="0"/>
    <x v="0"/>
    <n v="7"/>
    <x v="0"/>
    <n v="158"/>
    <x v="1"/>
    <x v="0"/>
    <s v="122634"/>
    <x v="1"/>
    <s v="14                  "/>
    <x v="1"/>
    <x v="0"/>
    <x v="0"/>
    <x v="0"/>
    <x v="1"/>
    <x v="1"/>
    <x v="6"/>
    <x v="0"/>
    <x v="3"/>
    <d v="2017-12-29T13:16:31"/>
    <m/>
    <n v="9.7222222222222154E-3"/>
    <x v="0"/>
    <x v="0"/>
    <x v="0"/>
    <x v="11"/>
    <x v="0"/>
    <x v="11"/>
    <d v="1899-12-30T00:01:00"/>
    <n v="3.4502314818382729E-2"/>
    <x v="0"/>
    <x v="1"/>
    <x v="0"/>
  </r>
  <r>
    <x v="36"/>
    <x v="0"/>
    <s v="923031479                     "/>
    <x v="1"/>
    <s v="923031479                     "/>
    <x v="0"/>
    <d v="2017-12-29T12:26:50"/>
    <x v="3"/>
    <x v="1"/>
    <x v="0"/>
    <s v="1226"/>
    <x v="8"/>
    <x v="0"/>
    <x v="0"/>
    <m/>
    <x v="5"/>
    <x v="0"/>
    <x v="1"/>
    <x v="0"/>
    <x v="0"/>
    <x v="0"/>
    <x v="0"/>
    <x v="0"/>
    <x v="0"/>
    <x v="0"/>
    <x v="0"/>
    <x v="0"/>
    <n v="7"/>
    <x v="0"/>
    <n v="158"/>
    <x v="1"/>
    <x v="0"/>
    <s v="122634"/>
    <x v="1"/>
    <s v="14                  "/>
    <x v="1"/>
    <x v="0"/>
    <x v="0"/>
    <x v="0"/>
    <x v="1"/>
    <x v="1"/>
    <x v="7"/>
    <x v="0"/>
    <x v="3"/>
    <d v="2017-12-29T13:41:51"/>
    <m/>
    <n v="9.7222222222222154E-3"/>
    <x v="0"/>
    <x v="0"/>
    <x v="0"/>
    <x v="11"/>
    <x v="0"/>
    <x v="11"/>
    <m/>
    <m/>
    <x v="0"/>
    <x v="1"/>
    <x v="0"/>
  </r>
  <r>
    <x v="37"/>
    <x v="0"/>
    <s v="923031479                     "/>
    <x v="4"/>
    <s v="923031479                     "/>
    <x v="0"/>
    <d v="2017-12-29T12:26:50"/>
    <x v="3"/>
    <x v="1"/>
    <x v="0"/>
    <s v="1226"/>
    <x v="8"/>
    <x v="0"/>
    <x v="0"/>
    <m/>
    <x v="5"/>
    <x v="1"/>
    <x v="2"/>
    <x v="0"/>
    <x v="0"/>
    <x v="0"/>
    <x v="0"/>
    <x v="0"/>
    <x v="0"/>
    <x v="0"/>
    <x v="1"/>
    <x v="0"/>
    <n v="1"/>
    <x v="2"/>
    <n v="1"/>
    <x v="1"/>
    <x v="0"/>
    <s v="122634"/>
    <x v="1"/>
    <s v="14                  "/>
    <x v="1"/>
    <x v="0"/>
    <x v="0"/>
    <x v="0"/>
    <x v="1"/>
    <x v="1"/>
    <x v="3"/>
    <x v="1"/>
    <x v="1"/>
    <d v="2017-12-29T12:26:50"/>
    <m/>
    <n v="1.180555555555559E-2"/>
    <x v="0"/>
    <x v="0"/>
    <x v="0"/>
    <x v="10"/>
    <x v="0"/>
    <x v="10"/>
    <m/>
    <m/>
    <x v="1"/>
    <x v="1"/>
    <x v="0"/>
  </r>
  <r>
    <x v="37"/>
    <x v="0"/>
    <s v="923031479                     "/>
    <x v="4"/>
    <s v="923031479                     "/>
    <x v="0"/>
    <d v="2017-12-29T12:26:50"/>
    <x v="3"/>
    <x v="1"/>
    <x v="0"/>
    <s v="1226"/>
    <x v="8"/>
    <x v="0"/>
    <x v="0"/>
    <m/>
    <x v="5"/>
    <x v="1"/>
    <x v="2"/>
    <x v="0"/>
    <x v="0"/>
    <x v="0"/>
    <x v="0"/>
    <x v="0"/>
    <x v="0"/>
    <x v="0"/>
    <x v="1"/>
    <x v="0"/>
    <n v="1"/>
    <x v="2"/>
    <n v="1"/>
    <x v="1"/>
    <x v="0"/>
    <s v="122634"/>
    <x v="1"/>
    <s v="14                  "/>
    <x v="1"/>
    <x v="0"/>
    <x v="0"/>
    <x v="0"/>
    <x v="1"/>
    <x v="1"/>
    <x v="4"/>
    <x v="0"/>
    <x v="3"/>
    <d v="2017-12-29T13:41:54"/>
    <m/>
    <n v="1.180555555555559E-2"/>
    <x v="0"/>
    <x v="0"/>
    <x v="0"/>
    <x v="10"/>
    <x v="0"/>
    <x v="10"/>
    <d v="1899-12-30T00:10:54"/>
    <n v="4.6412037030677311E-2"/>
    <x v="0"/>
    <x v="1"/>
    <x v="0"/>
  </r>
  <r>
    <x v="37"/>
    <x v="0"/>
    <s v="923031479                     "/>
    <x v="4"/>
    <s v="923031479                     "/>
    <x v="0"/>
    <d v="2017-12-29T12:26:50"/>
    <x v="3"/>
    <x v="1"/>
    <x v="0"/>
    <s v="1226"/>
    <x v="8"/>
    <x v="0"/>
    <x v="0"/>
    <m/>
    <x v="5"/>
    <x v="1"/>
    <x v="2"/>
    <x v="0"/>
    <x v="0"/>
    <x v="0"/>
    <x v="0"/>
    <x v="0"/>
    <x v="0"/>
    <x v="0"/>
    <x v="1"/>
    <x v="0"/>
    <n v="1"/>
    <x v="2"/>
    <n v="1"/>
    <x v="1"/>
    <x v="0"/>
    <s v="122634"/>
    <x v="1"/>
    <s v="14                  "/>
    <x v="1"/>
    <x v="0"/>
    <x v="0"/>
    <x v="0"/>
    <x v="1"/>
    <x v="1"/>
    <x v="5"/>
    <x v="0"/>
    <x v="3"/>
    <d v="2017-12-29T12:35:23"/>
    <m/>
    <n v="1.180555555555559E-2"/>
    <x v="0"/>
    <x v="0"/>
    <x v="0"/>
    <x v="10"/>
    <x v="0"/>
    <x v="10"/>
    <m/>
    <n v="2.1990740788169205E-4"/>
    <x v="0"/>
    <x v="1"/>
    <x v="0"/>
  </r>
  <r>
    <x v="37"/>
    <x v="0"/>
    <s v="923031479                     "/>
    <x v="4"/>
    <s v="923031479                     "/>
    <x v="0"/>
    <d v="2017-12-29T12:26:50"/>
    <x v="3"/>
    <x v="1"/>
    <x v="0"/>
    <s v="1226"/>
    <x v="8"/>
    <x v="0"/>
    <x v="0"/>
    <m/>
    <x v="5"/>
    <x v="1"/>
    <x v="2"/>
    <x v="0"/>
    <x v="0"/>
    <x v="0"/>
    <x v="0"/>
    <x v="0"/>
    <x v="0"/>
    <x v="0"/>
    <x v="1"/>
    <x v="0"/>
    <n v="1"/>
    <x v="2"/>
    <n v="1"/>
    <x v="1"/>
    <x v="0"/>
    <s v="122634"/>
    <x v="1"/>
    <s v="14                  "/>
    <x v="1"/>
    <x v="0"/>
    <x v="0"/>
    <x v="0"/>
    <x v="1"/>
    <x v="1"/>
    <x v="6"/>
    <x v="0"/>
    <x v="3"/>
    <d v="2017-12-29T12:35:04"/>
    <m/>
    <n v="1.180555555555559E-2"/>
    <x v="0"/>
    <x v="0"/>
    <x v="0"/>
    <x v="10"/>
    <x v="0"/>
    <x v="10"/>
    <d v="1899-12-30T00:01:00"/>
    <n v="5.7175925976480357E-3"/>
    <x v="0"/>
    <x v="1"/>
    <x v="0"/>
  </r>
  <r>
    <x v="37"/>
    <x v="0"/>
    <s v="923031479                     "/>
    <x v="4"/>
    <s v="923031479                     "/>
    <x v="0"/>
    <d v="2017-12-29T12:26:50"/>
    <x v="3"/>
    <x v="1"/>
    <x v="0"/>
    <s v="1226"/>
    <x v="8"/>
    <x v="0"/>
    <x v="0"/>
    <m/>
    <x v="5"/>
    <x v="1"/>
    <x v="2"/>
    <x v="0"/>
    <x v="0"/>
    <x v="0"/>
    <x v="0"/>
    <x v="0"/>
    <x v="0"/>
    <x v="0"/>
    <x v="1"/>
    <x v="0"/>
    <n v="1"/>
    <x v="2"/>
    <n v="1"/>
    <x v="1"/>
    <x v="0"/>
    <s v="122634"/>
    <x v="1"/>
    <s v="14                  "/>
    <x v="1"/>
    <x v="0"/>
    <x v="0"/>
    <x v="0"/>
    <x v="1"/>
    <x v="1"/>
    <x v="7"/>
    <x v="0"/>
    <x v="3"/>
    <d v="2017-12-29T12:46:45"/>
    <m/>
    <n v="1.180555555555559E-2"/>
    <x v="0"/>
    <x v="0"/>
    <x v="0"/>
    <x v="10"/>
    <x v="0"/>
    <x v="10"/>
    <m/>
    <m/>
    <x v="0"/>
    <x v="1"/>
    <x v="0"/>
  </r>
  <r>
    <x v="38"/>
    <x v="0"/>
    <s v="923028798                     "/>
    <x v="1"/>
    <s v="923028798                     "/>
    <x v="0"/>
    <d v="2017-12-29T12:27:30"/>
    <x v="4"/>
    <x v="1"/>
    <x v="0"/>
    <s v="1227"/>
    <x v="8"/>
    <x v="0"/>
    <x v="0"/>
    <m/>
    <x v="5"/>
    <x v="1"/>
    <x v="1"/>
    <x v="0"/>
    <x v="0"/>
    <x v="0"/>
    <x v="0"/>
    <x v="0"/>
    <x v="0"/>
    <x v="0"/>
    <x v="0"/>
    <x v="0"/>
    <n v="41"/>
    <x v="8"/>
    <n v="199"/>
    <x v="1"/>
    <x v="0"/>
    <s v="122711"/>
    <x v="1"/>
    <s v="15                  "/>
    <x v="0"/>
    <x v="0"/>
    <x v="0"/>
    <x v="0"/>
    <x v="1"/>
    <x v="1"/>
    <x v="3"/>
    <x v="1"/>
    <x v="1"/>
    <d v="2017-12-29T12:27:30"/>
    <m/>
    <n v="1.0416666666666659E-2"/>
    <x v="0"/>
    <x v="0"/>
    <x v="0"/>
    <x v="17"/>
    <x v="0"/>
    <x v="17"/>
    <m/>
    <m/>
    <x v="1"/>
    <x v="1"/>
    <x v="0"/>
  </r>
  <r>
    <x v="38"/>
    <x v="0"/>
    <s v="923028798                     "/>
    <x v="1"/>
    <s v="923028798                     "/>
    <x v="0"/>
    <d v="2017-12-29T12:27:30"/>
    <x v="4"/>
    <x v="1"/>
    <x v="0"/>
    <s v="1227"/>
    <x v="8"/>
    <x v="0"/>
    <x v="0"/>
    <m/>
    <x v="5"/>
    <x v="1"/>
    <x v="1"/>
    <x v="0"/>
    <x v="0"/>
    <x v="0"/>
    <x v="0"/>
    <x v="0"/>
    <x v="0"/>
    <x v="0"/>
    <x v="0"/>
    <x v="0"/>
    <n v="41"/>
    <x v="8"/>
    <n v="199"/>
    <x v="1"/>
    <x v="0"/>
    <s v="122711"/>
    <x v="1"/>
    <s v="15                  "/>
    <x v="0"/>
    <x v="0"/>
    <x v="0"/>
    <x v="0"/>
    <x v="1"/>
    <x v="1"/>
    <x v="4"/>
    <x v="0"/>
    <x v="15"/>
    <d v="2017-12-29T14:21:54"/>
    <m/>
    <n v="1.0416666666666659E-2"/>
    <x v="0"/>
    <x v="0"/>
    <x v="0"/>
    <x v="17"/>
    <x v="0"/>
    <x v="17"/>
    <d v="1899-12-30T00:09:30"/>
    <n v="1.6620370370219462E-2"/>
    <x v="0"/>
    <x v="1"/>
    <x v="0"/>
  </r>
  <r>
    <x v="38"/>
    <x v="0"/>
    <s v="923028798                     "/>
    <x v="1"/>
    <s v="923028798                     "/>
    <x v="0"/>
    <d v="2017-12-29T12:27:30"/>
    <x v="4"/>
    <x v="1"/>
    <x v="0"/>
    <s v="1227"/>
    <x v="8"/>
    <x v="0"/>
    <x v="0"/>
    <m/>
    <x v="5"/>
    <x v="1"/>
    <x v="1"/>
    <x v="0"/>
    <x v="0"/>
    <x v="0"/>
    <x v="0"/>
    <x v="0"/>
    <x v="0"/>
    <x v="0"/>
    <x v="0"/>
    <x v="0"/>
    <n v="41"/>
    <x v="8"/>
    <n v="199"/>
    <x v="1"/>
    <x v="0"/>
    <s v="122711"/>
    <x v="1"/>
    <s v="15                  "/>
    <x v="0"/>
    <x v="0"/>
    <x v="0"/>
    <x v="0"/>
    <x v="1"/>
    <x v="1"/>
    <x v="5"/>
    <x v="0"/>
    <x v="15"/>
    <d v="2017-12-29T14:21:34"/>
    <m/>
    <n v="1.0416666666666659E-2"/>
    <x v="0"/>
    <x v="0"/>
    <x v="0"/>
    <x v="17"/>
    <x v="0"/>
    <x v="17"/>
    <m/>
    <n v="1.6388888885558117E-2"/>
    <x v="0"/>
    <x v="1"/>
    <x v="0"/>
  </r>
  <r>
    <x v="38"/>
    <x v="0"/>
    <s v="923028798                     "/>
    <x v="1"/>
    <s v="923028798                     "/>
    <x v="0"/>
    <d v="2017-12-29T12:27:30"/>
    <x v="4"/>
    <x v="1"/>
    <x v="0"/>
    <s v="1227"/>
    <x v="8"/>
    <x v="0"/>
    <x v="0"/>
    <m/>
    <x v="5"/>
    <x v="1"/>
    <x v="1"/>
    <x v="0"/>
    <x v="0"/>
    <x v="0"/>
    <x v="0"/>
    <x v="0"/>
    <x v="0"/>
    <x v="0"/>
    <x v="0"/>
    <x v="0"/>
    <n v="41"/>
    <x v="8"/>
    <n v="199"/>
    <x v="1"/>
    <x v="0"/>
    <s v="122711"/>
    <x v="1"/>
    <s v="15                  "/>
    <x v="0"/>
    <x v="0"/>
    <x v="0"/>
    <x v="0"/>
    <x v="1"/>
    <x v="1"/>
    <x v="5"/>
    <x v="0"/>
    <x v="3"/>
    <d v="2017-12-29T13:58:08"/>
    <m/>
    <n v="1.0416666666666659E-2"/>
    <x v="0"/>
    <x v="0"/>
    <x v="0"/>
    <x v="17"/>
    <x v="0"/>
    <x v="17"/>
    <m/>
    <n v="1.1574073869269341E-4"/>
    <x v="0"/>
    <x v="1"/>
    <x v="0"/>
  </r>
  <r>
    <x v="38"/>
    <x v="0"/>
    <s v="923028798                     "/>
    <x v="1"/>
    <s v="923028798                     "/>
    <x v="0"/>
    <d v="2017-12-29T12:27:30"/>
    <x v="4"/>
    <x v="1"/>
    <x v="0"/>
    <s v="1227"/>
    <x v="8"/>
    <x v="0"/>
    <x v="0"/>
    <m/>
    <x v="5"/>
    <x v="1"/>
    <x v="1"/>
    <x v="0"/>
    <x v="0"/>
    <x v="0"/>
    <x v="0"/>
    <x v="0"/>
    <x v="0"/>
    <x v="0"/>
    <x v="0"/>
    <x v="0"/>
    <n v="41"/>
    <x v="8"/>
    <n v="199"/>
    <x v="1"/>
    <x v="0"/>
    <s v="122711"/>
    <x v="1"/>
    <s v="15                  "/>
    <x v="0"/>
    <x v="0"/>
    <x v="0"/>
    <x v="0"/>
    <x v="1"/>
    <x v="1"/>
    <x v="6"/>
    <x v="0"/>
    <x v="3"/>
    <d v="2017-12-29T13:57:58"/>
    <m/>
    <n v="1.0416666666666659E-2"/>
    <x v="0"/>
    <x v="0"/>
    <x v="0"/>
    <x v="17"/>
    <x v="0"/>
    <x v="17"/>
    <d v="1899-12-30T00:01:00"/>
    <n v="6.2824074077070691E-2"/>
    <x v="0"/>
    <x v="1"/>
    <x v="0"/>
  </r>
  <r>
    <x v="39"/>
    <x v="0"/>
    <s v="923028798                     "/>
    <x v="4"/>
    <s v="923028798                     "/>
    <x v="0"/>
    <d v="2017-12-29T12:27:30"/>
    <x v="3"/>
    <x v="1"/>
    <x v="0"/>
    <s v="1227"/>
    <x v="8"/>
    <x v="0"/>
    <x v="0"/>
    <m/>
    <x v="5"/>
    <x v="1"/>
    <x v="2"/>
    <x v="0"/>
    <x v="0"/>
    <x v="0"/>
    <x v="0"/>
    <x v="0"/>
    <x v="0"/>
    <x v="0"/>
    <x v="1"/>
    <x v="0"/>
    <n v="2"/>
    <x v="2"/>
    <n v="2"/>
    <x v="1"/>
    <x v="0"/>
    <s v="122711"/>
    <x v="1"/>
    <s v="15                  "/>
    <x v="0"/>
    <x v="0"/>
    <x v="0"/>
    <x v="0"/>
    <x v="1"/>
    <x v="2"/>
    <x v="3"/>
    <x v="1"/>
    <x v="1"/>
    <d v="2017-12-29T12:27:30"/>
    <m/>
    <n v="1.180555555555559E-2"/>
    <x v="0"/>
    <x v="0"/>
    <x v="0"/>
    <x v="10"/>
    <x v="0"/>
    <x v="10"/>
    <m/>
    <m/>
    <x v="1"/>
    <x v="1"/>
    <x v="0"/>
  </r>
  <r>
    <x v="39"/>
    <x v="0"/>
    <s v="923028798                     "/>
    <x v="4"/>
    <s v="923028798                     "/>
    <x v="0"/>
    <d v="2017-12-29T12:27:30"/>
    <x v="3"/>
    <x v="1"/>
    <x v="0"/>
    <s v="1227"/>
    <x v="8"/>
    <x v="0"/>
    <x v="0"/>
    <m/>
    <x v="5"/>
    <x v="1"/>
    <x v="2"/>
    <x v="0"/>
    <x v="0"/>
    <x v="0"/>
    <x v="0"/>
    <x v="0"/>
    <x v="0"/>
    <x v="0"/>
    <x v="1"/>
    <x v="0"/>
    <n v="2"/>
    <x v="2"/>
    <n v="2"/>
    <x v="1"/>
    <x v="0"/>
    <s v="122711"/>
    <x v="1"/>
    <s v="15                  "/>
    <x v="0"/>
    <x v="0"/>
    <x v="0"/>
    <x v="0"/>
    <x v="1"/>
    <x v="2"/>
    <x v="5"/>
    <x v="0"/>
    <x v="3"/>
    <d v="2017-12-29T12:35:38"/>
    <m/>
    <n v="1.180555555555559E-2"/>
    <x v="0"/>
    <x v="0"/>
    <x v="0"/>
    <x v="10"/>
    <x v="0"/>
    <x v="10"/>
    <m/>
    <n v="5.7870369346346706E-5"/>
    <x v="0"/>
    <x v="1"/>
    <x v="0"/>
  </r>
  <r>
    <x v="39"/>
    <x v="0"/>
    <s v="923028798                     "/>
    <x v="4"/>
    <s v="923028798                     "/>
    <x v="0"/>
    <d v="2017-12-29T12:27:30"/>
    <x v="3"/>
    <x v="1"/>
    <x v="0"/>
    <s v="1227"/>
    <x v="8"/>
    <x v="0"/>
    <x v="0"/>
    <m/>
    <x v="5"/>
    <x v="1"/>
    <x v="2"/>
    <x v="0"/>
    <x v="0"/>
    <x v="0"/>
    <x v="0"/>
    <x v="0"/>
    <x v="0"/>
    <x v="0"/>
    <x v="1"/>
    <x v="0"/>
    <n v="2"/>
    <x v="2"/>
    <n v="2"/>
    <x v="1"/>
    <x v="0"/>
    <s v="122711"/>
    <x v="1"/>
    <s v="15                  "/>
    <x v="0"/>
    <x v="0"/>
    <x v="0"/>
    <x v="0"/>
    <x v="1"/>
    <x v="2"/>
    <x v="6"/>
    <x v="0"/>
    <x v="3"/>
    <d v="2017-12-29T12:35:33"/>
    <m/>
    <n v="1.180555555555559E-2"/>
    <x v="0"/>
    <x v="0"/>
    <x v="0"/>
    <x v="10"/>
    <x v="0"/>
    <x v="10"/>
    <d v="1899-12-30T00:01:00"/>
    <n v="5.5902777821756899E-3"/>
    <x v="0"/>
    <x v="1"/>
    <x v="0"/>
  </r>
  <r>
    <x v="39"/>
    <x v="0"/>
    <s v="923028798                     "/>
    <x v="4"/>
    <s v="923028798                     "/>
    <x v="0"/>
    <d v="2017-12-29T12:27:30"/>
    <x v="3"/>
    <x v="1"/>
    <x v="0"/>
    <s v="1227"/>
    <x v="8"/>
    <x v="0"/>
    <x v="0"/>
    <m/>
    <x v="5"/>
    <x v="1"/>
    <x v="2"/>
    <x v="0"/>
    <x v="0"/>
    <x v="0"/>
    <x v="0"/>
    <x v="0"/>
    <x v="0"/>
    <x v="0"/>
    <x v="1"/>
    <x v="0"/>
    <n v="2"/>
    <x v="2"/>
    <n v="2"/>
    <x v="1"/>
    <x v="0"/>
    <s v="122711"/>
    <x v="1"/>
    <s v="15                  "/>
    <x v="0"/>
    <x v="0"/>
    <x v="0"/>
    <x v="0"/>
    <x v="1"/>
    <x v="2"/>
    <x v="7"/>
    <x v="0"/>
    <x v="3"/>
    <d v="2017-12-29T12:47:04"/>
    <m/>
    <n v="1.180555555555559E-2"/>
    <x v="0"/>
    <x v="0"/>
    <x v="0"/>
    <x v="10"/>
    <x v="0"/>
    <x v="10"/>
    <m/>
    <m/>
    <x v="0"/>
    <x v="1"/>
    <x v="0"/>
  </r>
  <r>
    <x v="40"/>
    <x v="0"/>
    <s v="923027537                     "/>
    <x v="1"/>
    <s v="923027537                     "/>
    <x v="0"/>
    <d v="2017-12-29T12:28:40"/>
    <x v="4"/>
    <x v="3"/>
    <x v="0"/>
    <s v="1228"/>
    <x v="8"/>
    <x v="0"/>
    <x v="0"/>
    <m/>
    <x v="5"/>
    <x v="1"/>
    <x v="1"/>
    <x v="0"/>
    <x v="0"/>
    <x v="0"/>
    <x v="0"/>
    <x v="0"/>
    <x v="0"/>
    <x v="0"/>
    <x v="0"/>
    <x v="0"/>
    <n v="89"/>
    <x v="13"/>
    <n v="676"/>
    <x v="1"/>
    <x v="0"/>
    <s v="122802"/>
    <x v="1"/>
    <s v="16                  "/>
    <x v="0"/>
    <x v="0"/>
    <x v="0"/>
    <x v="0"/>
    <x v="1"/>
    <x v="1"/>
    <x v="3"/>
    <x v="1"/>
    <x v="1"/>
    <d v="2017-12-29T12:28:40"/>
    <m/>
    <n v="3.263888888888887E-2"/>
    <x v="0"/>
    <x v="0"/>
    <x v="0"/>
    <x v="18"/>
    <x v="0"/>
    <x v="18"/>
    <m/>
    <m/>
    <x v="1"/>
    <x v="1"/>
    <x v="0"/>
  </r>
  <r>
    <x v="40"/>
    <x v="0"/>
    <s v="923027537                     "/>
    <x v="1"/>
    <s v="923027537                     "/>
    <x v="0"/>
    <d v="2017-12-29T12:28:40"/>
    <x v="4"/>
    <x v="3"/>
    <x v="0"/>
    <s v="1228"/>
    <x v="8"/>
    <x v="0"/>
    <x v="0"/>
    <m/>
    <x v="5"/>
    <x v="1"/>
    <x v="1"/>
    <x v="0"/>
    <x v="0"/>
    <x v="0"/>
    <x v="0"/>
    <x v="0"/>
    <x v="0"/>
    <x v="0"/>
    <x v="0"/>
    <x v="0"/>
    <n v="89"/>
    <x v="13"/>
    <n v="676"/>
    <x v="1"/>
    <x v="0"/>
    <s v="122802"/>
    <x v="1"/>
    <s v="16                  "/>
    <x v="0"/>
    <x v="0"/>
    <x v="0"/>
    <x v="0"/>
    <x v="1"/>
    <x v="1"/>
    <x v="4"/>
    <x v="0"/>
    <x v="3"/>
    <d v="2017-12-29T16:05:51"/>
    <m/>
    <n v="3.263888888888887E-2"/>
    <x v="0"/>
    <x v="0"/>
    <x v="0"/>
    <x v="18"/>
    <x v="0"/>
    <x v="18"/>
    <d v="1899-12-30T00:31:54"/>
    <n v="7.4837962965830229E-2"/>
    <x v="0"/>
    <x v="1"/>
    <x v="0"/>
  </r>
  <r>
    <x v="40"/>
    <x v="0"/>
    <s v="923027537                     "/>
    <x v="1"/>
    <s v="923027537                     "/>
    <x v="0"/>
    <d v="2017-12-29T12:28:40"/>
    <x v="4"/>
    <x v="3"/>
    <x v="0"/>
    <s v="1228"/>
    <x v="8"/>
    <x v="0"/>
    <x v="0"/>
    <m/>
    <x v="5"/>
    <x v="1"/>
    <x v="1"/>
    <x v="0"/>
    <x v="0"/>
    <x v="0"/>
    <x v="0"/>
    <x v="0"/>
    <x v="0"/>
    <x v="0"/>
    <x v="0"/>
    <x v="0"/>
    <n v="89"/>
    <x v="13"/>
    <n v="676"/>
    <x v="1"/>
    <x v="0"/>
    <s v="122802"/>
    <x v="1"/>
    <s v="16                  "/>
    <x v="0"/>
    <x v="0"/>
    <x v="0"/>
    <x v="0"/>
    <x v="1"/>
    <x v="1"/>
    <x v="5"/>
    <x v="0"/>
    <x v="3"/>
    <d v="2017-12-29T14:18:21"/>
    <m/>
    <n v="3.263888888888887E-2"/>
    <x v="0"/>
    <x v="0"/>
    <x v="0"/>
    <x v="18"/>
    <x v="0"/>
    <x v="18"/>
    <m/>
    <n v="1.8518518481869251E-4"/>
    <x v="0"/>
    <x v="1"/>
    <x v="0"/>
  </r>
  <r>
    <x v="40"/>
    <x v="0"/>
    <s v="923027537                     "/>
    <x v="1"/>
    <s v="923027537                     "/>
    <x v="0"/>
    <d v="2017-12-29T12:28:40"/>
    <x v="4"/>
    <x v="3"/>
    <x v="0"/>
    <s v="1228"/>
    <x v="8"/>
    <x v="0"/>
    <x v="0"/>
    <m/>
    <x v="5"/>
    <x v="1"/>
    <x v="1"/>
    <x v="0"/>
    <x v="0"/>
    <x v="0"/>
    <x v="0"/>
    <x v="0"/>
    <x v="0"/>
    <x v="0"/>
    <x v="0"/>
    <x v="0"/>
    <n v="89"/>
    <x v="13"/>
    <n v="676"/>
    <x v="1"/>
    <x v="0"/>
    <s v="122802"/>
    <x v="1"/>
    <s v="16                  "/>
    <x v="0"/>
    <x v="0"/>
    <x v="0"/>
    <x v="0"/>
    <x v="1"/>
    <x v="1"/>
    <x v="5"/>
    <x v="0"/>
    <x v="3"/>
    <d v="2017-12-29T16:03:27"/>
    <m/>
    <n v="3.263888888888887E-2"/>
    <x v="0"/>
    <x v="0"/>
    <x v="0"/>
    <x v="18"/>
    <x v="0"/>
    <x v="18"/>
    <m/>
    <n v="7.3171296295186039E-2"/>
    <x v="0"/>
    <x v="1"/>
    <x v="0"/>
  </r>
  <r>
    <x v="40"/>
    <x v="0"/>
    <s v="923027537                     "/>
    <x v="1"/>
    <s v="923027537                     "/>
    <x v="0"/>
    <d v="2017-12-29T12:28:40"/>
    <x v="4"/>
    <x v="3"/>
    <x v="0"/>
    <s v="1228"/>
    <x v="8"/>
    <x v="0"/>
    <x v="0"/>
    <m/>
    <x v="5"/>
    <x v="1"/>
    <x v="1"/>
    <x v="0"/>
    <x v="0"/>
    <x v="0"/>
    <x v="0"/>
    <x v="0"/>
    <x v="0"/>
    <x v="0"/>
    <x v="0"/>
    <x v="0"/>
    <n v="89"/>
    <x v="13"/>
    <n v="676"/>
    <x v="1"/>
    <x v="0"/>
    <s v="122802"/>
    <x v="1"/>
    <s v="16                  "/>
    <x v="0"/>
    <x v="0"/>
    <x v="0"/>
    <x v="0"/>
    <x v="1"/>
    <x v="1"/>
    <x v="6"/>
    <x v="0"/>
    <x v="3"/>
    <d v="2017-12-29T14:18:05"/>
    <m/>
    <n v="3.263888888888887E-2"/>
    <x v="0"/>
    <x v="0"/>
    <x v="0"/>
    <x v="18"/>
    <x v="0"/>
    <x v="18"/>
    <d v="1899-12-30T00:01:00"/>
    <n v="7.5983796297805384E-2"/>
    <x v="0"/>
    <x v="1"/>
    <x v="0"/>
  </r>
  <r>
    <x v="41"/>
    <x v="0"/>
    <s v="923061415                     "/>
    <x v="0"/>
    <s v="923061415                     "/>
    <x v="0"/>
    <d v="2017-12-29T12:29:40"/>
    <x v="0"/>
    <x v="1"/>
    <x v="0"/>
    <s v="1229"/>
    <x v="6"/>
    <x v="0"/>
    <x v="0"/>
    <d v="2017-12-29T12:33:57"/>
    <x v="1"/>
    <x v="0"/>
    <x v="0"/>
    <x v="0"/>
    <x v="1"/>
    <x v="0"/>
    <x v="0"/>
    <x v="0"/>
    <x v="0"/>
    <x v="0"/>
    <x v="0"/>
    <x v="0"/>
    <n v="1"/>
    <x v="2"/>
    <n v="71"/>
    <x v="0"/>
    <x v="0"/>
    <s v="122927"/>
    <x v="5"/>
    <s v="90                  "/>
    <x v="0"/>
    <x v="0"/>
    <x v="0"/>
    <x v="0"/>
    <x v="1"/>
    <x v="0"/>
    <x v="0"/>
    <x v="0"/>
    <x v="4"/>
    <d v="2017-12-29T12:32:44"/>
    <m/>
    <n v="5.555555555555554E-3"/>
    <x v="0"/>
    <x v="0"/>
    <x v="0"/>
    <x v="2"/>
    <x v="0"/>
    <x v="2"/>
    <d v="1899-12-30T00:02:00"/>
    <n v="1.3888889225199819E-4"/>
    <x v="0"/>
    <x v="0"/>
    <x v="0"/>
  </r>
  <r>
    <x v="41"/>
    <x v="0"/>
    <s v="923061415                     "/>
    <x v="0"/>
    <s v="923061415                     "/>
    <x v="0"/>
    <d v="2017-12-29T12:29:40"/>
    <x v="0"/>
    <x v="1"/>
    <x v="0"/>
    <s v="1229"/>
    <x v="6"/>
    <x v="0"/>
    <x v="0"/>
    <d v="2017-12-29T12:33:57"/>
    <x v="1"/>
    <x v="0"/>
    <x v="0"/>
    <x v="0"/>
    <x v="1"/>
    <x v="0"/>
    <x v="0"/>
    <x v="0"/>
    <x v="0"/>
    <x v="0"/>
    <x v="0"/>
    <x v="0"/>
    <n v="1"/>
    <x v="2"/>
    <n v="71"/>
    <x v="0"/>
    <x v="0"/>
    <s v="122927"/>
    <x v="5"/>
    <s v="90                  "/>
    <x v="0"/>
    <x v="0"/>
    <x v="0"/>
    <x v="0"/>
    <x v="1"/>
    <x v="0"/>
    <x v="1"/>
    <x v="0"/>
    <x v="4"/>
    <d v="2017-12-29T12:32:49"/>
    <n v="2.1875000020372681E-3"/>
    <n v="5.555555555555554E-3"/>
    <x v="1"/>
    <x v="1"/>
    <x v="0"/>
    <x v="2"/>
    <x v="0"/>
    <x v="2"/>
    <d v="1899-12-30T00:00:24"/>
    <n v="5.7870369346346706E-5"/>
    <x v="0"/>
    <x v="0"/>
    <x v="0"/>
  </r>
  <r>
    <x v="41"/>
    <x v="0"/>
    <s v="923061415                     "/>
    <x v="0"/>
    <s v="923061415                     "/>
    <x v="0"/>
    <d v="2017-12-29T12:29:40"/>
    <x v="0"/>
    <x v="1"/>
    <x v="0"/>
    <s v="1229"/>
    <x v="6"/>
    <x v="0"/>
    <x v="0"/>
    <d v="2017-12-29T12:33:57"/>
    <x v="1"/>
    <x v="0"/>
    <x v="0"/>
    <x v="0"/>
    <x v="1"/>
    <x v="0"/>
    <x v="0"/>
    <x v="0"/>
    <x v="0"/>
    <x v="0"/>
    <x v="0"/>
    <x v="0"/>
    <n v="1"/>
    <x v="2"/>
    <n v="71"/>
    <x v="0"/>
    <x v="0"/>
    <s v="122927"/>
    <x v="5"/>
    <s v="90                  "/>
    <x v="0"/>
    <x v="0"/>
    <x v="0"/>
    <x v="0"/>
    <x v="1"/>
    <x v="0"/>
    <x v="2"/>
    <x v="0"/>
    <x v="4"/>
    <d v="2017-12-29T12:33:57"/>
    <m/>
    <n v="5.555555555555554E-3"/>
    <x v="0"/>
    <x v="0"/>
    <x v="0"/>
    <x v="2"/>
    <x v="0"/>
    <x v="2"/>
    <m/>
    <n v="7.8703703911742195E-4"/>
    <x v="0"/>
    <x v="1"/>
    <x v="0"/>
  </r>
  <r>
    <x v="41"/>
    <x v="0"/>
    <s v="923061415                     "/>
    <x v="0"/>
    <s v="923061415                     "/>
    <x v="0"/>
    <d v="2017-12-29T12:29:40"/>
    <x v="0"/>
    <x v="1"/>
    <x v="0"/>
    <s v="1229"/>
    <x v="6"/>
    <x v="0"/>
    <x v="0"/>
    <d v="2017-12-29T12:33:57"/>
    <x v="1"/>
    <x v="0"/>
    <x v="0"/>
    <x v="0"/>
    <x v="1"/>
    <x v="0"/>
    <x v="0"/>
    <x v="0"/>
    <x v="0"/>
    <x v="0"/>
    <x v="0"/>
    <x v="0"/>
    <n v="1"/>
    <x v="2"/>
    <n v="71"/>
    <x v="0"/>
    <x v="0"/>
    <s v="122927"/>
    <x v="5"/>
    <s v="90                  "/>
    <x v="0"/>
    <x v="0"/>
    <x v="0"/>
    <x v="0"/>
    <x v="1"/>
    <x v="0"/>
    <x v="3"/>
    <x v="1"/>
    <x v="1"/>
    <d v="2017-12-29T12:29:40"/>
    <m/>
    <n v="5.555555555555554E-3"/>
    <x v="0"/>
    <x v="0"/>
    <x v="0"/>
    <x v="2"/>
    <x v="0"/>
    <x v="2"/>
    <m/>
    <m/>
    <x v="1"/>
    <x v="1"/>
    <x v="0"/>
  </r>
  <r>
    <x v="41"/>
    <x v="0"/>
    <s v="923061415                     "/>
    <x v="0"/>
    <s v="923061415                     "/>
    <x v="0"/>
    <d v="2017-12-29T12:29:40"/>
    <x v="0"/>
    <x v="1"/>
    <x v="0"/>
    <s v="1229"/>
    <x v="6"/>
    <x v="0"/>
    <x v="0"/>
    <d v="2017-12-29T12:33:57"/>
    <x v="1"/>
    <x v="0"/>
    <x v="0"/>
    <x v="0"/>
    <x v="1"/>
    <x v="0"/>
    <x v="0"/>
    <x v="0"/>
    <x v="0"/>
    <x v="0"/>
    <x v="0"/>
    <x v="0"/>
    <n v="1"/>
    <x v="2"/>
    <n v="71"/>
    <x v="0"/>
    <x v="0"/>
    <s v="122927"/>
    <x v="5"/>
    <s v="90                  "/>
    <x v="0"/>
    <x v="0"/>
    <x v="0"/>
    <x v="0"/>
    <x v="1"/>
    <x v="0"/>
    <x v="4"/>
    <x v="0"/>
    <x v="7"/>
    <d v="2017-12-29T12:32:32"/>
    <m/>
    <n v="5.555555555555554E-3"/>
    <x v="0"/>
    <x v="0"/>
    <x v="0"/>
    <x v="2"/>
    <x v="0"/>
    <x v="2"/>
    <d v="1899-12-30T00:04:36"/>
    <n v="1.6898148169275373E-3"/>
    <x v="0"/>
    <x v="0"/>
    <x v="0"/>
  </r>
  <r>
    <x v="41"/>
    <x v="0"/>
    <s v="923061415                     "/>
    <x v="0"/>
    <s v="923061415                     "/>
    <x v="0"/>
    <d v="2017-12-29T12:29:40"/>
    <x v="0"/>
    <x v="1"/>
    <x v="0"/>
    <s v="1229"/>
    <x v="6"/>
    <x v="0"/>
    <x v="0"/>
    <d v="2017-12-29T12:33:57"/>
    <x v="1"/>
    <x v="0"/>
    <x v="0"/>
    <x v="0"/>
    <x v="1"/>
    <x v="0"/>
    <x v="0"/>
    <x v="0"/>
    <x v="0"/>
    <x v="0"/>
    <x v="0"/>
    <x v="0"/>
    <n v="1"/>
    <x v="2"/>
    <n v="71"/>
    <x v="0"/>
    <x v="0"/>
    <s v="122927"/>
    <x v="5"/>
    <s v="90                  "/>
    <x v="0"/>
    <x v="0"/>
    <x v="0"/>
    <x v="0"/>
    <x v="1"/>
    <x v="0"/>
    <x v="5"/>
    <x v="0"/>
    <x v="7"/>
    <d v="2017-12-29T12:30:54"/>
    <m/>
    <n v="5.555555555555554E-3"/>
    <x v="0"/>
    <x v="0"/>
    <x v="0"/>
    <x v="2"/>
    <x v="0"/>
    <x v="2"/>
    <m/>
    <n v="5.5555556173203513E-4"/>
    <x v="0"/>
    <x v="1"/>
    <x v="0"/>
  </r>
  <r>
    <x v="41"/>
    <x v="0"/>
    <s v="923061415                     "/>
    <x v="0"/>
    <s v="923061415                     "/>
    <x v="0"/>
    <d v="2017-12-29T12:29:40"/>
    <x v="0"/>
    <x v="1"/>
    <x v="0"/>
    <s v="1229"/>
    <x v="6"/>
    <x v="0"/>
    <x v="0"/>
    <d v="2017-12-29T12:33:57"/>
    <x v="1"/>
    <x v="0"/>
    <x v="0"/>
    <x v="0"/>
    <x v="1"/>
    <x v="0"/>
    <x v="0"/>
    <x v="0"/>
    <x v="0"/>
    <x v="0"/>
    <x v="0"/>
    <x v="0"/>
    <n v="1"/>
    <x v="2"/>
    <n v="71"/>
    <x v="0"/>
    <x v="0"/>
    <s v="122927"/>
    <x v="5"/>
    <s v="90                  "/>
    <x v="0"/>
    <x v="0"/>
    <x v="0"/>
    <x v="0"/>
    <x v="1"/>
    <x v="0"/>
    <x v="6"/>
    <x v="0"/>
    <x v="7"/>
    <d v="2017-12-29T12:30:06"/>
    <m/>
    <n v="5.555555555555554E-3"/>
    <x v="0"/>
    <x v="0"/>
    <x v="0"/>
    <x v="2"/>
    <x v="0"/>
    <x v="2"/>
    <d v="1899-12-30T00:01:00"/>
    <n v="3.0092592351138592E-4"/>
    <x v="0"/>
    <x v="0"/>
    <x v="0"/>
  </r>
  <r>
    <x v="42"/>
    <x v="0"/>
    <s v="923038572                     "/>
    <x v="2"/>
    <s v="923038572                     "/>
    <x v="0"/>
    <d v="2017-12-29T12:33:50"/>
    <x v="1"/>
    <x v="12"/>
    <x v="0"/>
    <s v="1233"/>
    <x v="1"/>
    <x v="0"/>
    <x v="0"/>
    <d v="2017-12-29T14:31:53"/>
    <x v="2"/>
    <x v="0"/>
    <x v="1"/>
    <x v="0"/>
    <x v="0"/>
    <x v="1"/>
    <x v="0"/>
    <x v="0"/>
    <x v="0"/>
    <x v="0"/>
    <x v="0"/>
    <x v="6"/>
    <n v="55"/>
    <x v="14"/>
    <n v="941"/>
    <x v="0"/>
    <x v="0"/>
    <s v="123321"/>
    <x v="8"/>
    <s v="65                  "/>
    <x v="1"/>
    <x v="5"/>
    <x v="5"/>
    <x v="0"/>
    <x v="4"/>
    <x v="0"/>
    <x v="5"/>
    <x v="0"/>
    <x v="3"/>
    <d v="2017-12-29T13:39:09"/>
    <m/>
    <n v="2.2916666666666651E-2"/>
    <x v="0"/>
    <x v="0"/>
    <x v="0"/>
    <x v="19"/>
    <x v="0"/>
    <x v="19"/>
    <m/>
    <n v="1.0208333333139308E-2"/>
    <x v="0"/>
    <x v="1"/>
    <x v="0"/>
  </r>
  <r>
    <x v="42"/>
    <x v="0"/>
    <s v="923038572                     "/>
    <x v="2"/>
    <s v="923038572                     "/>
    <x v="0"/>
    <d v="2017-12-29T12:33:50"/>
    <x v="1"/>
    <x v="12"/>
    <x v="0"/>
    <s v="1233"/>
    <x v="1"/>
    <x v="0"/>
    <x v="0"/>
    <d v="2017-12-29T14:31:53"/>
    <x v="2"/>
    <x v="0"/>
    <x v="1"/>
    <x v="0"/>
    <x v="0"/>
    <x v="1"/>
    <x v="0"/>
    <x v="0"/>
    <x v="0"/>
    <x v="0"/>
    <x v="0"/>
    <x v="6"/>
    <n v="55"/>
    <x v="14"/>
    <n v="941"/>
    <x v="0"/>
    <x v="0"/>
    <s v="123321"/>
    <x v="8"/>
    <s v="65                  "/>
    <x v="1"/>
    <x v="5"/>
    <x v="5"/>
    <x v="0"/>
    <x v="4"/>
    <x v="0"/>
    <x v="2"/>
    <x v="0"/>
    <x v="5"/>
    <d v="2017-12-29T14:31:53"/>
    <m/>
    <n v="2.2916666666666651E-2"/>
    <x v="0"/>
    <x v="0"/>
    <x v="0"/>
    <x v="19"/>
    <x v="0"/>
    <x v="19"/>
    <m/>
    <n v="4.1666666220407933E-4"/>
    <x v="0"/>
    <x v="1"/>
    <x v="0"/>
  </r>
  <r>
    <x v="42"/>
    <x v="0"/>
    <s v="923038572                     "/>
    <x v="2"/>
    <s v="923038572                     "/>
    <x v="0"/>
    <d v="2017-12-29T12:33:50"/>
    <x v="1"/>
    <x v="12"/>
    <x v="0"/>
    <s v="1233"/>
    <x v="1"/>
    <x v="0"/>
    <x v="0"/>
    <d v="2017-12-29T14:31:53"/>
    <x v="2"/>
    <x v="0"/>
    <x v="1"/>
    <x v="0"/>
    <x v="0"/>
    <x v="1"/>
    <x v="0"/>
    <x v="0"/>
    <x v="0"/>
    <x v="0"/>
    <x v="0"/>
    <x v="6"/>
    <n v="55"/>
    <x v="14"/>
    <n v="941"/>
    <x v="0"/>
    <x v="0"/>
    <s v="123321"/>
    <x v="8"/>
    <s v="65                  "/>
    <x v="1"/>
    <x v="5"/>
    <x v="5"/>
    <x v="0"/>
    <x v="4"/>
    <x v="0"/>
    <x v="1"/>
    <x v="0"/>
    <x v="5"/>
    <d v="2017-12-29T14:31:17"/>
    <n v="8.1562500003201421E-2"/>
    <n v="2.2916666666666651E-2"/>
    <x v="1"/>
    <x v="0"/>
    <x v="0"/>
    <x v="19"/>
    <x v="0"/>
    <x v="19"/>
    <d v="1899-12-30T00:07:54"/>
    <n v="2.905092595028691E-3"/>
    <x v="0"/>
    <x v="0"/>
    <x v="0"/>
  </r>
  <r>
    <x v="42"/>
    <x v="0"/>
    <s v="923038572                     "/>
    <x v="2"/>
    <s v="923038572                     "/>
    <x v="0"/>
    <d v="2017-12-29T12:33:50"/>
    <x v="1"/>
    <x v="12"/>
    <x v="0"/>
    <s v="1233"/>
    <x v="1"/>
    <x v="0"/>
    <x v="0"/>
    <d v="2017-12-29T14:31:53"/>
    <x v="2"/>
    <x v="0"/>
    <x v="1"/>
    <x v="0"/>
    <x v="0"/>
    <x v="1"/>
    <x v="0"/>
    <x v="0"/>
    <x v="0"/>
    <x v="0"/>
    <x v="0"/>
    <x v="6"/>
    <n v="55"/>
    <x v="14"/>
    <n v="941"/>
    <x v="0"/>
    <x v="0"/>
    <s v="123321"/>
    <x v="8"/>
    <s v="65                  "/>
    <x v="1"/>
    <x v="5"/>
    <x v="5"/>
    <x v="0"/>
    <x v="4"/>
    <x v="0"/>
    <x v="4"/>
    <x v="0"/>
    <x v="3"/>
    <d v="2017-12-29T14:25:17"/>
    <m/>
    <n v="2.2916666666666651E-2"/>
    <x v="0"/>
    <x v="0"/>
    <x v="0"/>
    <x v="19"/>
    <x v="0"/>
    <x v="19"/>
    <d v="1899-12-30T00:22:06"/>
    <n v="4.224537037225673E-2"/>
    <x v="0"/>
    <x v="1"/>
    <x v="0"/>
  </r>
  <r>
    <x v="42"/>
    <x v="0"/>
    <s v="923038572                     "/>
    <x v="2"/>
    <s v="923038572                     "/>
    <x v="0"/>
    <d v="2017-12-29T12:33:50"/>
    <x v="1"/>
    <x v="12"/>
    <x v="0"/>
    <s v="1233"/>
    <x v="1"/>
    <x v="0"/>
    <x v="0"/>
    <d v="2017-12-29T14:31:53"/>
    <x v="2"/>
    <x v="0"/>
    <x v="1"/>
    <x v="0"/>
    <x v="0"/>
    <x v="1"/>
    <x v="0"/>
    <x v="0"/>
    <x v="0"/>
    <x v="0"/>
    <x v="0"/>
    <x v="6"/>
    <n v="55"/>
    <x v="14"/>
    <n v="941"/>
    <x v="0"/>
    <x v="0"/>
    <s v="123321"/>
    <x v="8"/>
    <s v="65                  "/>
    <x v="1"/>
    <x v="5"/>
    <x v="5"/>
    <x v="0"/>
    <x v="4"/>
    <x v="0"/>
    <x v="3"/>
    <x v="1"/>
    <x v="1"/>
    <d v="2017-12-29T12:33:50"/>
    <m/>
    <n v="2.2916666666666651E-2"/>
    <x v="0"/>
    <x v="0"/>
    <x v="0"/>
    <x v="19"/>
    <x v="0"/>
    <x v="19"/>
    <m/>
    <m/>
    <x v="1"/>
    <x v="1"/>
    <x v="0"/>
  </r>
  <r>
    <x v="42"/>
    <x v="0"/>
    <s v="923038572                     "/>
    <x v="2"/>
    <s v="923038572                     "/>
    <x v="0"/>
    <d v="2017-12-29T12:33:50"/>
    <x v="1"/>
    <x v="12"/>
    <x v="0"/>
    <s v="1233"/>
    <x v="1"/>
    <x v="0"/>
    <x v="0"/>
    <d v="2017-12-29T14:31:53"/>
    <x v="2"/>
    <x v="0"/>
    <x v="1"/>
    <x v="0"/>
    <x v="0"/>
    <x v="1"/>
    <x v="0"/>
    <x v="0"/>
    <x v="0"/>
    <x v="0"/>
    <x v="0"/>
    <x v="6"/>
    <n v="55"/>
    <x v="14"/>
    <n v="941"/>
    <x v="0"/>
    <x v="0"/>
    <s v="123321"/>
    <x v="8"/>
    <s v="65                  "/>
    <x v="1"/>
    <x v="5"/>
    <x v="5"/>
    <x v="0"/>
    <x v="4"/>
    <x v="0"/>
    <x v="6"/>
    <x v="0"/>
    <x v="3"/>
    <d v="2017-12-29T13:24:27"/>
    <m/>
    <n v="2.2916666666666651E-2"/>
    <x v="0"/>
    <x v="0"/>
    <x v="0"/>
    <x v="19"/>
    <x v="0"/>
    <x v="19"/>
    <d v="1899-12-30T00:01:00"/>
    <n v="3.5150462965248153E-2"/>
    <x v="0"/>
    <x v="1"/>
    <x v="0"/>
  </r>
  <r>
    <x v="42"/>
    <x v="0"/>
    <s v="923038572                     "/>
    <x v="2"/>
    <s v="923038572                     "/>
    <x v="0"/>
    <d v="2017-12-29T12:33:50"/>
    <x v="1"/>
    <x v="12"/>
    <x v="0"/>
    <s v="1233"/>
    <x v="1"/>
    <x v="0"/>
    <x v="0"/>
    <d v="2017-12-29T14:31:53"/>
    <x v="2"/>
    <x v="0"/>
    <x v="1"/>
    <x v="0"/>
    <x v="0"/>
    <x v="1"/>
    <x v="0"/>
    <x v="0"/>
    <x v="0"/>
    <x v="0"/>
    <x v="0"/>
    <x v="6"/>
    <n v="55"/>
    <x v="14"/>
    <n v="941"/>
    <x v="0"/>
    <x v="0"/>
    <s v="123321"/>
    <x v="8"/>
    <s v="65                  "/>
    <x v="1"/>
    <x v="5"/>
    <x v="5"/>
    <x v="0"/>
    <x v="4"/>
    <x v="0"/>
    <x v="0"/>
    <x v="0"/>
    <x v="5"/>
    <d v="2017-12-29T14:27:06"/>
    <m/>
    <n v="2.2916666666666651E-2"/>
    <x v="0"/>
    <x v="0"/>
    <x v="0"/>
    <x v="19"/>
    <x v="0"/>
    <x v="19"/>
    <d v="1899-12-30T00:02:00"/>
    <n v="1.261574070667848E-3"/>
    <x v="0"/>
    <x v="0"/>
    <x v="0"/>
  </r>
  <r>
    <x v="43"/>
    <x v="0"/>
    <s v="923038572                     "/>
    <x v="5"/>
    <s v="923038572                     "/>
    <x v="0"/>
    <d v="2017-12-29T12:33:50"/>
    <x v="1"/>
    <x v="12"/>
    <x v="0"/>
    <s v="1233"/>
    <x v="6"/>
    <x v="0"/>
    <x v="0"/>
    <d v="2017-12-29T14:31:53"/>
    <x v="1"/>
    <x v="0"/>
    <x v="0"/>
    <x v="0"/>
    <x v="0"/>
    <x v="1"/>
    <x v="0"/>
    <x v="0"/>
    <x v="0"/>
    <x v="0"/>
    <x v="0"/>
    <x v="6"/>
    <n v="4"/>
    <x v="9"/>
    <n v="53"/>
    <x v="0"/>
    <x v="0"/>
    <s v="123321"/>
    <x v="8"/>
    <s v="65                  "/>
    <x v="1"/>
    <x v="5"/>
    <x v="5"/>
    <x v="0"/>
    <x v="4"/>
    <x v="0"/>
    <x v="3"/>
    <x v="1"/>
    <x v="1"/>
    <d v="2017-12-29T12:33:50"/>
    <m/>
    <n v="6.9444444444444423E-3"/>
    <x v="0"/>
    <x v="0"/>
    <x v="0"/>
    <x v="9"/>
    <x v="0"/>
    <x v="9"/>
    <m/>
    <m/>
    <x v="1"/>
    <x v="1"/>
    <x v="0"/>
  </r>
  <r>
    <x v="43"/>
    <x v="0"/>
    <s v="923038572                     "/>
    <x v="5"/>
    <s v="923038572                     "/>
    <x v="0"/>
    <d v="2017-12-29T12:33:50"/>
    <x v="1"/>
    <x v="12"/>
    <x v="0"/>
    <s v="1233"/>
    <x v="6"/>
    <x v="0"/>
    <x v="0"/>
    <d v="2017-12-29T14:31:53"/>
    <x v="1"/>
    <x v="0"/>
    <x v="0"/>
    <x v="0"/>
    <x v="0"/>
    <x v="1"/>
    <x v="0"/>
    <x v="0"/>
    <x v="0"/>
    <x v="0"/>
    <x v="0"/>
    <x v="6"/>
    <n v="4"/>
    <x v="9"/>
    <n v="53"/>
    <x v="0"/>
    <x v="0"/>
    <s v="123321"/>
    <x v="8"/>
    <s v="65                  "/>
    <x v="1"/>
    <x v="5"/>
    <x v="5"/>
    <x v="0"/>
    <x v="4"/>
    <x v="0"/>
    <x v="6"/>
    <x v="0"/>
    <x v="7"/>
    <d v="2017-12-29T12:34:21"/>
    <m/>
    <n v="6.9444444444444423E-3"/>
    <x v="0"/>
    <x v="0"/>
    <x v="0"/>
    <x v="9"/>
    <x v="0"/>
    <x v="9"/>
    <d v="1899-12-30T00:01:00"/>
    <n v="3.5879630013369024E-4"/>
    <x v="0"/>
    <x v="0"/>
    <x v="0"/>
  </r>
  <r>
    <x v="43"/>
    <x v="0"/>
    <s v="923038572                     "/>
    <x v="5"/>
    <s v="923038572                     "/>
    <x v="0"/>
    <d v="2017-12-29T12:33:50"/>
    <x v="1"/>
    <x v="12"/>
    <x v="0"/>
    <s v="1233"/>
    <x v="6"/>
    <x v="0"/>
    <x v="0"/>
    <d v="2017-12-29T14:31:53"/>
    <x v="1"/>
    <x v="0"/>
    <x v="0"/>
    <x v="0"/>
    <x v="0"/>
    <x v="1"/>
    <x v="0"/>
    <x v="0"/>
    <x v="0"/>
    <x v="0"/>
    <x v="0"/>
    <x v="6"/>
    <n v="4"/>
    <x v="9"/>
    <n v="53"/>
    <x v="0"/>
    <x v="0"/>
    <s v="123321"/>
    <x v="8"/>
    <s v="65                  "/>
    <x v="1"/>
    <x v="5"/>
    <x v="5"/>
    <x v="0"/>
    <x v="4"/>
    <x v="0"/>
    <x v="0"/>
    <x v="0"/>
    <x v="4"/>
    <d v="2017-12-29T12:45:05"/>
    <m/>
    <n v="6.9444444444444423E-3"/>
    <x v="0"/>
    <x v="0"/>
    <x v="0"/>
    <x v="9"/>
    <x v="0"/>
    <x v="9"/>
    <d v="1899-12-30T00:02:00"/>
    <n v="4.8148148125619628E-3"/>
    <x v="0"/>
    <x v="1"/>
    <x v="0"/>
  </r>
  <r>
    <x v="43"/>
    <x v="0"/>
    <s v="923038572                     "/>
    <x v="5"/>
    <s v="923038572                     "/>
    <x v="0"/>
    <d v="2017-12-29T12:33:50"/>
    <x v="1"/>
    <x v="12"/>
    <x v="0"/>
    <s v="1233"/>
    <x v="6"/>
    <x v="0"/>
    <x v="0"/>
    <d v="2017-12-29T14:31:53"/>
    <x v="1"/>
    <x v="0"/>
    <x v="0"/>
    <x v="0"/>
    <x v="0"/>
    <x v="1"/>
    <x v="0"/>
    <x v="0"/>
    <x v="0"/>
    <x v="0"/>
    <x v="0"/>
    <x v="6"/>
    <n v="4"/>
    <x v="9"/>
    <n v="53"/>
    <x v="0"/>
    <x v="0"/>
    <s v="123321"/>
    <x v="8"/>
    <s v="65                  "/>
    <x v="1"/>
    <x v="5"/>
    <x v="5"/>
    <x v="0"/>
    <x v="4"/>
    <x v="0"/>
    <x v="1"/>
    <x v="0"/>
    <x v="4"/>
    <d v="2017-12-29T12:45:18"/>
    <n v="7.962962961755693E-3"/>
    <n v="6.9444444444444423E-3"/>
    <x v="1"/>
    <x v="0"/>
    <x v="0"/>
    <x v="9"/>
    <x v="0"/>
    <x v="9"/>
    <d v="1899-12-30T00:01:00"/>
    <n v="1.5046296175569296E-4"/>
    <x v="0"/>
    <x v="0"/>
    <x v="0"/>
  </r>
  <r>
    <x v="43"/>
    <x v="0"/>
    <s v="923038572                     "/>
    <x v="5"/>
    <s v="923038572                     "/>
    <x v="0"/>
    <d v="2017-12-29T12:33:50"/>
    <x v="1"/>
    <x v="12"/>
    <x v="0"/>
    <s v="1233"/>
    <x v="6"/>
    <x v="0"/>
    <x v="0"/>
    <d v="2017-12-29T14:31:53"/>
    <x v="1"/>
    <x v="0"/>
    <x v="0"/>
    <x v="0"/>
    <x v="0"/>
    <x v="1"/>
    <x v="0"/>
    <x v="0"/>
    <x v="0"/>
    <x v="0"/>
    <x v="0"/>
    <x v="6"/>
    <n v="4"/>
    <x v="9"/>
    <n v="53"/>
    <x v="0"/>
    <x v="0"/>
    <s v="123321"/>
    <x v="8"/>
    <s v="65                  "/>
    <x v="1"/>
    <x v="5"/>
    <x v="5"/>
    <x v="0"/>
    <x v="4"/>
    <x v="0"/>
    <x v="4"/>
    <x v="0"/>
    <x v="7"/>
    <d v="2017-12-29T12:38:09"/>
    <m/>
    <n v="6.9444444444444423E-3"/>
    <x v="0"/>
    <x v="0"/>
    <x v="0"/>
    <x v="9"/>
    <x v="0"/>
    <x v="9"/>
    <d v="1899-12-30T00:06:00"/>
    <n v="2.638888887304347E-3"/>
    <x v="0"/>
    <x v="0"/>
    <x v="0"/>
  </r>
  <r>
    <x v="43"/>
    <x v="0"/>
    <s v="923038572                     "/>
    <x v="5"/>
    <s v="923038572                     "/>
    <x v="0"/>
    <d v="2017-12-29T12:33:50"/>
    <x v="1"/>
    <x v="12"/>
    <x v="0"/>
    <s v="1233"/>
    <x v="6"/>
    <x v="0"/>
    <x v="0"/>
    <d v="2017-12-29T14:31:53"/>
    <x v="1"/>
    <x v="0"/>
    <x v="0"/>
    <x v="0"/>
    <x v="0"/>
    <x v="1"/>
    <x v="0"/>
    <x v="0"/>
    <x v="0"/>
    <x v="0"/>
    <x v="0"/>
    <x v="6"/>
    <n v="4"/>
    <x v="9"/>
    <n v="53"/>
    <x v="0"/>
    <x v="0"/>
    <s v="123321"/>
    <x v="8"/>
    <s v="65                  "/>
    <x v="1"/>
    <x v="5"/>
    <x v="5"/>
    <x v="0"/>
    <x v="4"/>
    <x v="0"/>
    <x v="5"/>
    <x v="0"/>
    <x v="7"/>
    <d v="2017-12-29T12:36:25"/>
    <m/>
    <n v="6.9444444444444423E-3"/>
    <x v="0"/>
    <x v="0"/>
    <x v="0"/>
    <x v="9"/>
    <x v="0"/>
    <x v="9"/>
    <m/>
    <n v="1.4351851859828457E-3"/>
    <x v="0"/>
    <x v="1"/>
    <x v="0"/>
  </r>
  <r>
    <x v="44"/>
    <x v="0"/>
    <s v="923070443                     "/>
    <x v="0"/>
    <s v="923070443                     "/>
    <x v="0"/>
    <d v="2017-12-29T12:39:50"/>
    <x v="0"/>
    <x v="9"/>
    <x v="0"/>
    <s v="1239"/>
    <x v="6"/>
    <x v="0"/>
    <x v="0"/>
    <d v="2017-12-29T12:43:04"/>
    <x v="1"/>
    <x v="0"/>
    <x v="0"/>
    <x v="0"/>
    <x v="1"/>
    <x v="0"/>
    <x v="0"/>
    <x v="0"/>
    <x v="0"/>
    <x v="0"/>
    <x v="1"/>
    <x v="0"/>
    <n v="2"/>
    <x v="2"/>
    <n v="15"/>
    <x v="0"/>
    <x v="0"/>
    <s v="123931"/>
    <x v="12"/>
    <s v="12                  "/>
    <x v="0"/>
    <x v="0"/>
    <x v="0"/>
    <x v="0"/>
    <x v="1"/>
    <x v="0"/>
    <x v="0"/>
    <x v="0"/>
    <x v="4"/>
    <d v="2017-12-29T12:42:25"/>
    <m/>
    <n v="5.555555555555554E-3"/>
    <x v="0"/>
    <x v="0"/>
    <x v="0"/>
    <x v="2"/>
    <x v="0"/>
    <x v="2"/>
    <d v="1899-12-30T00:02:00"/>
    <n v="5.3240740817273036E-4"/>
    <x v="0"/>
    <x v="0"/>
    <x v="0"/>
  </r>
  <r>
    <x v="44"/>
    <x v="0"/>
    <s v="923070443                     "/>
    <x v="0"/>
    <s v="923070443                     "/>
    <x v="0"/>
    <d v="2017-12-29T12:39:50"/>
    <x v="0"/>
    <x v="9"/>
    <x v="0"/>
    <s v="1239"/>
    <x v="6"/>
    <x v="0"/>
    <x v="0"/>
    <d v="2017-12-29T12:43:04"/>
    <x v="1"/>
    <x v="0"/>
    <x v="0"/>
    <x v="0"/>
    <x v="1"/>
    <x v="0"/>
    <x v="0"/>
    <x v="0"/>
    <x v="0"/>
    <x v="0"/>
    <x v="1"/>
    <x v="0"/>
    <n v="2"/>
    <x v="2"/>
    <n v="15"/>
    <x v="0"/>
    <x v="0"/>
    <s v="123931"/>
    <x v="12"/>
    <s v="12                  "/>
    <x v="0"/>
    <x v="0"/>
    <x v="0"/>
    <x v="0"/>
    <x v="1"/>
    <x v="0"/>
    <x v="1"/>
    <x v="0"/>
    <x v="4"/>
    <d v="2017-12-29T12:42:29"/>
    <n v="1.8402777786832303E-3"/>
    <n v="5.555555555555554E-3"/>
    <x v="1"/>
    <x v="1"/>
    <x v="0"/>
    <x v="2"/>
    <x v="0"/>
    <x v="2"/>
    <d v="1899-12-30T00:00:24"/>
    <n v="4.6296292566694319E-5"/>
    <x v="0"/>
    <x v="0"/>
    <x v="0"/>
  </r>
  <r>
    <x v="44"/>
    <x v="0"/>
    <s v="923070443                     "/>
    <x v="0"/>
    <s v="923070443                     "/>
    <x v="0"/>
    <d v="2017-12-29T12:39:50"/>
    <x v="0"/>
    <x v="9"/>
    <x v="0"/>
    <s v="1239"/>
    <x v="6"/>
    <x v="0"/>
    <x v="0"/>
    <d v="2017-12-29T12:43:04"/>
    <x v="1"/>
    <x v="0"/>
    <x v="0"/>
    <x v="0"/>
    <x v="1"/>
    <x v="0"/>
    <x v="0"/>
    <x v="0"/>
    <x v="0"/>
    <x v="0"/>
    <x v="1"/>
    <x v="0"/>
    <n v="2"/>
    <x v="2"/>
    <n v="15"/>
    <x v="0"/>
    <x v="0"/>
    <s v="123931"/>
    <x v="12"/>
    <s v="12                  "/>
    <x v="0"/>
    <x v="0"/>
    <x v="0"/>
    <x v="0"/>
    <x v="1"/>
    <x v="0"/>
    <x v="2"/>
    <x v="0"/>
    <x v="4"/>
    <d v="2017-12-29T12:43:04"/>
    <m/>
    <n v="5.555555555555554E-3"/>
    <x v="0"/>
    <x v="0"/>
    <x v="0"/>
    <x v="2"/>
    <x v="0"/>
    <x v="2"/>
    <m/>
    <n v="4.0509259270038456E-4"/>
    <x v="0"/>
    <x v="1"/>
    <x v="0"/>
  </r>
  <r>
    <x v="44"/>
    <x v="0"/>
    <s v="923070443                     "/>
    <x v="0"/>
    <s v="923070443                     "/>
    <x v="0"/>
    <d v="2017-12-29T12:39:50"/>
    <x v="0"/>
    <x v="9"/>
    <x v="0"/>
    <s v="1239"/>
    <x v="6"/>
    <x v="0"/>
    <x v="0"/>
    <d v="2017-12-29T12:43:04"/>
    <x v="1"/>
    <x v="0"/>
    <x v="0"/>
    <x v="0"/>
    <x v="1"/>
    <x v="0"/>
    <x v="0"/>
    <x v="0"/>
    <x v="0"/>
    <x v="0"/>
    <x v="1"/>
    <x v="0"/>
    <n v="2"/>
    <x v="2"/>
    <n v="15"/>
    <x v="0"/>
    <x v="0"/>
    <s v="123931"/>
    <x v="12"/>
    <s v="12                  "/>
    <x v="0"/>
    <x v="0"/>
    <x v="0"/>
    <x v="0"/>
    <x v="1"/>
    <x v="0"/>
    <x v="3"/>
    <x v="1"/>
    <x v="1"/>
    <d v="2017-12-29T12:39:50"/>
    <m/>
    <n v="5.555555555555554E-3"/>
    <x v="0"/>
    <x v="0"/>
    <x v="0"/>
    <x v="2"/>
    <x v="0"/>
    <x v="2"/>
    <m/>
    <m/>
    <x v="1"/>
    <x v="1"/>
    <x v="0"/>
  </r>
  <r>
    <x v="44"/>
    <x v="0"/>
    <s v="923070443                     "/>
    <x v="0"/>
    <s v="923070443                     "/>
    <x v="0"/>
    <d v="2017-12-29T12:39:50"/>
    <x v="0"/>
    <x v="9"/>
    <x v="0"/>
    <s v="1239"/>
    <x v="6"/>
    <x v="0"/>
    <x v="0"/>
    <d v="2017-12-29T12:43:04"/>
    <x v="1"/>
    <x v="0"/>
    <x v="0"/>
    <x v="0"/>
    <x v="1"/>
    <x v="0"/>
    <x v="0"/>
    <x v="0"/>
    <x v="0"/>
    <x v="0"/>
    <x v="1"/>
    <x v="0"/>
    <n v="2"/>
    <x v="2"/>
    <n v="15"/>
    <x v="0"/>
    <x v="0"/>
    <s v="123931"/>
    <x v="12"/>
    <s v="12                  "/>
    <x v="0"/>
    <x v="0"/>
    <x v="0"/>
    <x v="0"/>
    <x v="1"/>
    <x v="0"/>
    <x v="4"/>
    <x v="0"/>
    <x v="7"/>
    <d v="2017-12-29T12:41:39"/>
    <m/>
    <n v="5.555555555555554E-3"/>
    <x v="0"/>
    <x v="0"/>
    <x v="0"/>
    <x v="2"/>
    <x v="0"/>
    <x v="2"/>
    <d v="1899-12-30T00:04:36"/>
    <n v="9.490740776527673E-4"/>
    <x v="0"/>
    <x v="0"/>
    <x v="0"/>
  </r>
  <r>
    <x v="44"/>
    <x v="0"/>
    <s v="923070443                     "/>
    <x v="0"/>
    <s v="923070443                     "/>
    <x v="0"/>
    <d v="2017-12-29T12:39:50"/>
    <x v="0"/>
    <x v="9"/>
    <x v="0"/>
    <s v="1239"/>
    <x v="6"/>
    <x v="0"/>
    <x v="0"/>
    <d v="2017-12-29T12:43:04"/>
    <x v="1"/>
    <x v="0"/>
    <x v="0"/>
    <x v="0"/>
    <x v="1"/>
    <x v="0"/>
    <x v="0"/>
    <x v="0"/>
    <x v="0"/>
    <x v="0"/>
    <x v="1"/>
    <x v="0"/>
    <n v="2"/>
    <x v="2"/>
    <n v="15"/>
    <x v="0"/>
    <x v="0"/>
    <s v="123931"/>
    <x v="12"/>
    <s v="12                  "/>
    <x v="0"/>
    <x v="0"/>
    <x v="0"/>
    <x v="0"/>
    <x v="1"/>
    <x v="0"/>
    <x v="5"/>
    <x v="0"/>
    <x v="7"/>
    <d v="2017-12-29T12:41:18"/>
    <m/>
    <n v="5.555555555555554E-3"/>
    <x v="0"/>
    <x v="0"/>
    <x v="0"/>
    <x v="2"/>
    <x v="0"/>
    <x v="2"/>
    <m/>
    <n v="7.0601852348772809E-4"/>
    <x v="0"/>
    <x v="1"/>
    <x v="0"/>
  </r>
  <r>
    <x v="44"/>
    <x v="0"/>
    <s v="923070443                     "/>
    <x v="0"/>
    <s v="923070443                     "/>
    <x v="0"/>
    <d v="2017-12-29T12:39:50"/>
    <x v="0"/>
    <x v="9"/>
    <x v="0"/>
    <s v="1239"/>
    <x v="6"/>
    <x v="0"/>
    <x v="0"/>
    <d v="2017-12-29T12:43:04"/>
    <x v="1"/>
    <x v="0"/>
    <x v="0"/>
    <x v="0"/>
    <x v="1"/>
    <x v="0"/>
    <x v="0"/>
    <x v="0"/>
    <x v="0"/>
    <x v="0"/>
    <x v="1"/>
    <x v="0"/>
    <n v="2"/>
    <x v="2"/>
    <n v="15"/>
    <x v="0"/>
    <x v="0"/>
    <s v="123931"/>
    <x v="12"/>
    <s v="12                  "/>
    <x v="0"/>
    <x v="0"/>
    <x v="0"/>
    <x v="0"/>
    <x v="1"/>
    <x v="0"/>
    <x v="6"/>
    <x v="0"/>
    <x v="7"/>
    <d v="2017-12-29T12:40:17"/>
    <m/>
    <n v="5.555555555555554E-3"/>
    <x v="0"/>
    <x v="0"/>
    <x v="0"/>
    <x v="2"/>
    <x v="0"/>
    <x v="2"/>
    <d v="1899-12-30T00:01:00"/>
    <n v="3.125000002910383E-4"/>
    <x v="0"/>
    <x v="0"/>
    <x v="0"/>
  </r>
  <r>
    <x v="45"/>
    <x v="0"/>
    <s v="923046415                     "/>
    <x v="0"/>
    <s v="923046415                     "/>
    <x v="0"/>
    <d v="2017-12-29T12:40:40"/>
    <x v="0"/>
    <x v="1"/>
    <x v="0"/>
    <s v="1240"/>
    <x v="6"/>
    <x v="0"/>
    <x v="0"/>
    <d v="2017-12-29T12:44:05"/>
    <x v="1"/>
    <x v="0"/>
    <x v="0"/>
    <x v="0"/>
    <x v="1"/>
    <x v="0"/>
    <x v="0"/>
    <x v="0"/>
    <x v="0"/>
    <x v="0"/>
    <x v="1"/>
    <x v="0"/>
    <n v="1"/>
    <x v="2"/>
    <n v="0"/>
    <x v="0"/>
    <x v="0"/>
    <s v="124026"/>
    <x v="13"/>
    <s v="113                 "/>
    <x v="0"/>
    <x v="0"/>
    <x v="0"/>
    <x v="0"/>
    <x v="1"/>
    <x v="0"/>
    <x v="0"/>
    <x v="0"/>
    <x v="4"/>
    <d v="2017-12-29T12:43:15"/>
    <m/>
    <n v="5.555555555555554E-3"/>
    <x v="0"/>
    <x v="0"/>
    <x v="0"/>
    <x v="2"/>
    <x v="0"/>
    <x v="2"/>
    <d v="1899-12-30T00:02:00"/>
    <n v="3.7037036963738501E-4"/>
    <x v="0"/>
    <x v="0"/>
    <x v="0"/>
  </r>
  <r>
    <x v="45"/>
    <x v="0"/>
    <s v="923046415                     "/>
    <x v="0"/>
    <s v="923046415                     "/>
    <x v="0"/>
    <d v="2017-12-29T12:40:40"/>
    <x v="0"/>
    <x v="1"/>
    <x v="0"/>
    <s v="1240"/>
    <x v="6"/>
    <x v="0"/>
    <x v="0"/>
    <d v="2017-12-29T12:44:05"/>
    <x v="1"/>
    <x v="0"/>
    <x v="0"/>
    <x v="0"/>
    <x v="1"/>
    <x v="0"/>
    <x v="0"/>
    <x v="0"/>
    <x v="0"/>
    <x v="0"/>
    <x v="1"/>
    <x v="0"/>
    <n v="1"/>
    <x v="2"/>
    <n v="0"/>
    <x v="0"/>
    <x v="0"/>
    <s v="124026"/>
    <x v="13"/>
    <s v="113                 "/>
    <x v="0"/>
    <x v="0"/>
    <x v="0"/>
    <x v="0"/>
    <x v="1"/>
    <x v="0"/>
    <x v="1"/>
    <x v="0"/>
    <x v="4"/>
    <d v="2017-12-29T12:43:18"/>
    <n v="1.8287037019035779E-3"/>
    <n v="5.555555555555554E-3"/>
    <x v="1"/>
    <x v="1"/>
    <x v="0"/>
    <x v="2"/>
    <x v="0"/>
    <x v="2"/>
    <d v="1899-12-30T00:00:24"/>
    <n v="3.4722223062999547E-5"/>
    <x v="0"/>
    <x v="0"/>
    <x v="0"/>
  </r>
  <r>
    <x v="45"/>
    <x v="0"/>
    <s v="923046415                     "/>
    <x v="0"/>
    <s v="923046415                     "/>
    <x v="0"/>
    <d v="2017-12-29T12:40:40"/>
    <x v="0"/>
    <x v="1"/>
    <x v="0"/>
    <s v="1240"/>
    <x v="6"/>
    <x v="0"/>
    <x v="0"/>
    <d v="2017-12-29T12:44:05"/>
    <x v="1"/>
    <x v="0"/>
    <x v="0"/>
    <x v="0"/>
    <x v="1"/>
    <x v="0"/>
    <x v="0"/>
    <x v="0"/>
    <x v="0"/>
    <x v="0"/>
    <x v="1"/>
    <x v="0"/>
    <n v="1"/>
    <x v="2"/>
    <n v="0"/>
    <x v="0"/>
    <x v="0"/>
    <s v="124026"/>
    <x v="13"/>
    <s v="113                 "/>
    <x v="0"/>
    <x v="0"/>
    <x v="0"/>
    <x v="0"/>
    <x v="1"/>
    <x v="0"/>
    <x v="2"/>
    <x v="0"/>
    <x v="4"/>
    <d v="2017-12-29T12:44:05"/>
    <m/>
    <n v="5.555555555555554E-3"/>
    <x v="0"/>
    <x v="0"/>
    <x v="0"/>
    <x v="2"/>
    <x v="0"/>
    <x v="2"/>
    <m/>
    <n v="5.4398147767642513E-4"/>
    <x v="0"/>
    <x v="1"/>
    <x v="0"/>
  </r>
  <r>
    <x v="45"/>
    <x v="0"/>
    <s v="923046415                     "/>
    <x v="0"/>
    <s v="923046415                     "/>
    <x v="0"/>
    <d v="2017-12-29T12:40:40"/>
    <x v="0"/>
    <x v="1"/>
    <x v="0"/>
    <s v="1240"/>
    <x v="6"/>
    <x v="0"/>
    <x v="0"/>
    <d v="2017-12-29T12:44:05"/>
    <x v="1"/>
    <x v="0"/>
    <x v="0"/>
    <x v="0"/>
    <x v="1"/>
    <x v="0"/>
    <x v="0"/>
    <x v="0"/>
    <x v="0"/>
    <x v="0"/>
    <x v="1"/>
    <x v="0"/>
    <n v="1"/>
    <x v="2"/>
    <n v="0"/>
    <x v="0"/>
    <x v="0"/>
    <s v="124026"/>
    <x v="13"/>
    <s v="113                 "/>
    <x v="0"/>
    <x v="0"/>
    <x v="0"/>
    <x v="0"/>
    <x v="1"/>
    <x v="0"/>
    <x v="3"/>
    <x v="1"/>
    <x v="1"/>
    <d v="2017-12-29T12:40:40"/>
    <m/>
    <n v="5.555555555555554E-3"/>
    <x v="0"/>
    <x v="0"/>
    <x v="0"/>
    <x v="2"/>
    <x v="0"/>
    <x v="2"/>
    <m/>
    <m/>
    <x v="1"/>
    <x v="1"/>
    <x v="0"/>
  </r>
  <r>
    <x v="45"/>
    <x v="0"/>
    <s v="923046415                     "/>
    <x v="0"/>
    <s v="923046415                     "/>
    <x v="0"/>
    <d v="2017-12-29T12:40:40"/>
    <x v="0"/>
    <x v="1"/>
    <x v="0"/>
    <s v="1240"/>
    <x v="6"/>
    <x v="0"/>
    <x v="0"/>
    <d v="2017-12-29T12:44:05"/>
    <x v="1"/>
    <x v="0"/>
    <x v="0"/>
    <x v="0"/>
    <x v="1"/>
    <x v="0"/>
    <x v="0"/>
    <x v="0"/>
    <x v="0"/>
    <x v="0"/>
    <x v="1"/>
    <x v="0"/>
    <n v="1"/>
    <x v="2"/>
    <n v="0"/>
    <x v="0"/>
    <x v="0"/>
    <s v="124026"/>
    <x v="13"/>
    <s v="113                 "/>
    <x v="0"/>
    <x v="0"/>
    <x v="0"/>
    <x v="0"/>
    <x v="1"/>
    <x v="0"/>
    <x v="4"/>
    <x v="0"/>
    <x v="7"/>
    <d v="2017-12-29T12:42:43"/>
    <m/>
    <n v="5.555555555555554E-3"/>
    <x v="0"/>
    <x v="0"/>
    <x v="0"/>
    <x v="2"/>
    <x v="0"/>
    <x v="2"/>
    <d v="1899-12-30T00:04:36"/>
    <n v="1.9675926159834489E-4"/>
    <x v="0"/>
    <x v="0"/>
    <x v="0"/>
  </r>
  <r>
    <x v="45"/>
    <x v="0"/>
    <s v="923046415                     "/>
    <x v="0"/>
    <s v="923046415                     "/>
    <x v="0"/>
    <d v="2017-12-29T12:40:40"/>
    <x v="0"/>
    <x v="1"/>
    <x v="0"/>
    <s v="1240"/>
    <x v="6"/>
    <x v="0"/>
    <x v="0"/>
    <d v="2017-12-29T12:44:05"/>
    <x v="1"/>
    <x v="0"/>
    <x v="0"/>
    <x v="0"/>
    <x v="1"/>
    <x v="0"/>
    <x v="0"/>
    <x v="0"/>
    <x v="0"/>
    <x v="0"/>
    <x v="1"/>
    <x v="0"/>
    <n v="1"/>
    <x v="2"/>
    <n v="0"/>
    <x v="0"/>
    <x v="0"/>
    <s v="124026"/>
    <x v="13"/>
    <s v="113                 "/>
    <x v="0"/>
    <x v="0"/>
    <x v="0"/>
    <x v="0"/>
    <x v="1"/>
    <x v="0"/>
    <x v="5"/>
    <x v="0"/>
    <x v="7"/>
    <d v="2017-12-29T12:42:33"/>
    <m/>
    <n v="5.555555555555554E-3"/>
    <x v="0"/>
    <x v="0"/>
    <x v="0"/>
    <x v="2"/>
    <x v="0"/>
    <x v="2"/>
    <m/>
    <n v="8.101852290565148E-5"/>
    <x v="0"/>
    <x v="1"/>
    <x v="0"/>
  </r>
  <r>
    <x v="45"/>
    <x v="0"/>
    <s v="923046415                     "/>
    <x v="0"/>
    <s v="923046415                     "/>
    <x v="0"/>
    <d v="2017-12-29T12:40:40"/>
    <x v="0"/>
    <x v="1"/>
    <x v="0"/>
    <s v="1240"/>
    <x v="6"/>
    <x v="0"/>
    <x v="0"/>
    <d v="2017-12-29T12:44:05"/>
    <x v="1"/>
    <x v="0"/>
    <x v="0"/>
    <x v="0"/>
    <x v="1"/>
    <x v="0"/>
    <x v="0"/>
    <x v="0"/>
    <x v="0"/>
    <x v="0"/>
    <x v="1"/>
    <x v="0"/>
    <n v="1"/>
    <x v="2"/>
    <n v="0"/>
    <x v="0"/>
    <x v="0"/>
    <s v="124026"/>
    <x v="13"/>
    <s v="113                 "/>
    <x v="0"/>
    <x v="0"/>
    <x v="0"/>
    <x v="0"/>
    <x v="1"/>
    <x v="0"/>
    <x v="6"/>
    <x v="0"/>
    <x v="7"/>
    <d v="2017-12-29T12:42:26"/>
    <m/>
    <n v="5.555555555555554E-3"/>
    <x v="0"/>
    <x v="0"/>
    <x v="0"/>
    <x v="2"/>
    <x v="0"/>
    <x v="2"/>
    <d v="1899-12-30T00:01:00"/>
    <n v="1.2268518476048484E-3"/>
    <x v="0"/>
    <x v="1"/>
    <x v="0"/>
  </r>
  <r>
    <x v="46"/>
    <x v="0"/>
    <s v="923044776                     "/>
    <x v="5"/>
    <s v="923044776                     "/>
    <x v="0"/>
    <d v="2017-12-29T12:46:00"/>
    <x v="1"/>
    <x v="1"/>
    <x v="0"/>
    <s v="1246"/>
    <x v="9"/>
    <x v="0"/>
    <x v="1"/>
    <d v="2017-12-29T14:29:11"/>
    <x v="4"/>
    <x v="0"/>
    <x v="0"/>
    <x v="0"/>
    <x v="0"/>
    <x v="1"/>
    <x v="0"/>
    <x v="0"/>
    <x v="0"/>
    <x v="0"/>
    <x v="0"/>
    <x v="3"/>
    <n v="46"/>
    <x v="10"/>
    <n v="268"/>
    <x v="0"/>
    <x v="0"/>
    <s v="124520"/>
    <x v="8"/>
    <s v="72                  "/>
    <x v="0"/>
    <x v="3"/>
    <x v="3"/>
    <x v="0"/>
    <x v="0"/>
    <x v="0"/>
    <x v="3"/>
    <x v="1"/>
    <x v="1"/>
    <d v="2017-12-29T12:46:00"/>
    <m/>
    <n v="2.2222222222222209E-2"/>
    <x v="0"/>
    <x v="0"/>
    <x v="0"/>
    <x v="20"/>
    <x v="0"/>
    <x v="20"/>
    <m/>
    <m/>
    <x v="1"/>
    <x v="1"/>
    <x v="0"/>
  </r>
  <r>
    <x v="46"/>
    <x v="0"/>
    <s v="923044776                     "/>
    <x v="5"/>
    <s v="923044776                     "/>
    <x v="0"/>
    <d v="2017-12-29T12:46:00"/>
    <x v="1"/>
    <x v="1"/>
    <x v="0"/>
    <s v="1246"/>
    <x v="9"/>
    <x v="0"/>
    <x v="1"/>
    <d v="2017-12-29T14:29:11"/>
    <x v="4"/>
    <x v="0"/>
    <x v="0"/>
    <x v="0"/>
    <x v="0"/>
    <x v="1"/>
    <x v="0"/>
    <x v="0"/>
    <x v="0"/>
    <x v="0"/>
    <x v="0"/>
    <x v="3"/>
    <n v="46"/>
    <x v="10"/>
    <n v="268"/>
    <x v="0"/>
    <x v="0"/>
    <s v="124520"/>
    <x v="8"/>
    <s v="72                  "/>
    <x v="0"/>
    <x v="3"/>
    <x v="3"/>
    <x v="0"/>
    <x v="0"/>
    <x v="0"/>
    <x v="6"/>
    <x v="0"/>
    <x v="16"/>
    <d v="2017-12-29T13:50:12"/>
    <m/>
    <n v="2.2222222222222209E-2"/>
    <x v="0"/>
    <x v="0"/>
    <x v="0"/>
    <x v="20"/>
    <x v="0"/>
    <x v="20"/>
    <d v="1899-12-30T00:01:00"/>
    <n v="4.4583333328773733E-2"/>
    <x v="0"/>
    <x v="1"/>
    <x v="0"/>
  </r>
  <r>
    <x v="46"/>
    <x v="0"/>
    <s v="923044776                     "/>
    <x v="5"/>
    <s v="923044776                     "/>
    <x v="0"/>
    <d v="2017-12-29T12:46:00"/>
    <x v="1"/>
    <x v="1"/>
    <x v="0"/>
    <s v="1246"/>
    <x v="9"/>
    <x v="0"/>
    <x v="1"/>
    <d v="2017-12-29T14:29:11"/>
    <x v="4"/>
    <x v="0"/>
    <x v="0"/>
    <x v="0"/>
    <x v="0"/>
    <x v="1"/>
    <x v="0"/>
    <x v="0"/>
    <x v="0"/>
    <x v="0"/>
    <x v="0"/>
    <x v="3"/>
    <n v="46"/>
    <x v="10"/>
    <n v="268"/>
    <x v="0"/>
    <x v="0"/>
    <s v="124520"/>
    <x v="8"/>
    <s v="72                  "/>
    <x v="0"/>
    <x v="3"/>
    <x v="3"/>
    <x v="0"/>
    <x v="0"/>
    <x v="0"/>
    <x v="0"/>
    <x v="0"/>
    <x v="11"/>
    <d v="2017-12-29T14:21:23"/>
    <m/>
    <n v="2.2222222222222209E-2"/>
    <x v="0"/>
    <x v="0"/>
    <x v="0"/>
    <x v="20"/>
    <x v="0"/>
    <x v="20"/>
    <d v="1899-12-30T00:02:00"/>
    <n v="8.2407407462596893E-3"/>
    <x v="0"/>
    <x v="1"/>
    <x v="0"/>
  </r>
  <r>
    <x v="46"/>
    <x v="0"/>
    <s v="923044776                     "/>
    <x v="5"/>
    <s v="923044776                     "/>
    <x v="0"/>
    <d v="2017-12-29T12:46:00"/>
    <x v="1"/>
    <x v="1"/>
    <x v="0"/>
    <s v="1246"/>
    <x v="9"/>
    <x v="0"/>
    <x v="1"/>
    <d v="2017-12-29T14:29:11"/>
    <x v="4"/>
    <x v="0"/>
    <x v="0"/>
    <x v="0"/>
    <x v="0"/>
    <x v="1"/>
    <x v="0"/>
    <x v="0"/>
    <x v="0"/>
    <x v="0"/>
    <x v="0"/>
    <x v="3"/>
    <n v="46"/>
    <x v="10"/>
    <n v="268"/>
    <x v="0"/>
    <x v="0"/>
    <s v="124520"/>
    <x v="8"/>
    <s v="72                  "/>
    <x v="0"/>
    <x v="3"/>
    <x v="3"/>
    <x v="0"/>
    <x v="0"/>
    <x v="0"/>
    <x v="2"/>
    <x v="0"/>
    <x v="11"/>
    <d v="2017-12-29T14:29:11"/>
    <m/>
    <n v="2.2222222222222209E-2"/>
    <x v="0"/>
    <x v="0"/>
    <x v="0"/>
    <x v="20"/>
    <x v="0"/>
    <x v="20"/>
    <m/>
    <n v="1.273148154723458E-4"/>
    <x v="0"/>
    <x v="1"/>
    <x v="0"/>
  </r>
  <r>
    <x v="46"/>
    <x v="0"/>
    <s v="923044776                     "/>
    <x v="5"/>
    <s v="923044776                     "/>
    <x v="0"/>
    <d v="2017-12-29T12:46:00"/>
    <x v="1"/>
    <x v="1"/>
    <x v="0"/>
    <s v="1246"/>
    <x v="9"/>
    <x v="0"/>
    <x v="1"/>
    <d v="2017-12-29T14:29:11"/>
    <x v="4"/>
    <x v="0"/>
    <x v="0"/>
    <x v="0"/>
    <x v="0"/>
    <x v="1"/>
    <x v="0"/>
    <x v="0"/>
    <x v="0"/>
    <x v="0"/>
    <x v="0"/>
    <x v="3"/>
    <n v="46"/>
    <x v="10"/>
    <n v="268"/>
    <x v="0"/>
    <x v="0"/>
    <s v="124520"/>
    <x v="8"/>
    <s v="72                  "/>
    <x v="0"/>
    <x v="3"/>
    <x v="3"/>
    <x v="0"/>
    <x v="0"/>
    <x v="0"/>
    <x v="1"/>
    <x v="0"/>
    <x v="11"/>
    <d v="2017-12-29T14:29:00"/>
    <n v="7.1527777778101154E-2"/>
    <n v="2.2222222222222209E-2"/>
    <x v="1"/>
    <x v="0"/>
    <x v="0"/>
    <x v="20"/>
    <x v="0"/>
    <x v="20"/>
    <d v="1899-12-30T00:07:36"/>
    <n v="5.2893518513883464E-3"/>
    <x v="0"/>
    <x v="1"/>
    <x v="0"/>
  </r>
  <r>
    <x v="46"/>
    <x v="0"/>
    <s v="923044776                     "/>
    <x v="5"/>
    <s v="923044776                     "/>
    <x v="0"/>
    <d v="2017-12-29T12:46:00"/>
    <x v="1"/>
    <x v="1"/>
    <x v="0"/>
    <s v="1246"/>
    <x v="9"/>
    <x v="0"/>
    <x v="1"/>
    <d v="2017-12-29T14:29:11"/>
    <x v="4"/>
    <x v="0"/>
    <x v="0"/>
    <x v="0"/>
    <x v="0"/>
    <x v="1"/>
    <x v="0"/>
    <x v="0"/>
    <x v="0"/>
    <x v="0"/>
    <x v="0"/>
    <x v="3"/>
    <n v="46"/>
    <x v="10"/>
    <n v="268"/>
    <x v="0"/>
    <x v="0"/>
    <s v="124520"/>
    <x v="8"/>
    <s v="72                  "/>
    <x v="0"/>
    <x v="3"/>
    <x v="3"/>
    <x v="0"/>
    <x v="0"/>
    <x v="0"/>
    <x v="5"/>
    <x v="0"/>
    <x v="16"/>
    <d v="2017-12-29T13:51:11"/>
    <m/>
    <n v="2.2222222222222209E-2"/>
    <x v="0"/>
    <x v="0"/>
    <x v="0"/>
    <x v="20"/>
    <x v="0"/>
    <x v="20"/>
    <m/>
    <n v="6.8287036992842332E-4"/>
    <x v="0"/>
    <x v="1"/>
    <x v="0"/>
  </r>
  <r>
    <x v="46"/>
    <x v="0"/>
    <s v="923044776                     "/>
    <x v="5"/>
    <s v="923044776                     "/>
    <x v="0"/>
    <d v="2017-12-29T12:46:00"/>
    <x v="1"/>
    <x v="1"/>
    <x v="0"/>
    <s v="1246"/>
    <x v="9"/>
    <x v="0"/>
    <x v="1"/>
    <d v="2017-12-29T14:29:11"/>
    <x v="4"/>
    <x v="0"/>
    <x v="0"/>
    <x v="0"/>
    <x v="0"/>
    <x v="1"/>
    <x v="0"/>
    <x v="0"/>
    <x v="0"/>
    <x v="0"/>
    <x v="0"/>
    <x v="3"/>
    <n v="46"/>
    <x v="10"/>
    <n v="268"/>
    <x v="0"/>
    <x v="0"/>
    <s v="124520"/>
    <x v="8"/>
    <s v="72                  "/>
    <x v="0"/>
    <x v="3"/>
    <x v="3"/>
    <x v="0"/>
    <x v="0"/>
    <x v="0"/>
    <x v="4"/>
    <x v="0"/>
    <x v="16"/>
    <d v="2017-12-29T14:09:31"/>
    <m/>
    <n v="2.2222222222222209E-2"/>
    <x v="0"/>
    <x v="0"/>
    <x v="0"/>
    <x v="20"/>
    <x v="0"/>
    <x v="20"/>
    <d v="1899-12-30T00:21:24"/>
    <n v="1.3414351851679385E-2"/>
    <x v="0"/>
    <x v="0"/>
    <x v="0"/>
  </r>
  <r>
    <x v="46"/>
    <x v="0"/>
    <s v="923044776                     "/>
    <x v="5"/>
    <s v="923044776                     "/>
    <x v="0"/>
    <d v="2017-12-29T12:46:00"/>
    <x v="1"/>
    <x v="1"/>
    <x v="0"/>
    <s v="1246"/>
    <x v="9"/>
    <x v="0"/>
    <x v="1"/>
    <d v="2017-12-29T14:29:11"/>
    <x v="4"/>
    <x v="0"/>
    <x v="0"/>
    <x v="0"/>
    <x v="0"/>
    <x v="1"/>
    <x v="0"/>
    <x v="0"/>
    <x v="0"/>
    <x v="0"/>
    <x v="0"/>
    <x v="3"/>
    <n v="46"/>
    <x v="10"/>
    <n v="268"/>
    <x v="0"/>
    <x v="0"/>
    <s v="124520"/>
    <x v="8"/>
    <s v="72                  "/>
    <x v="0"/>
    <x v="3"/>
    <x v="3"/>
    <x v="0"/>
    <x v="0"/>
    <x v="0"/>
    <x v="3"/>
    <x v="0"/>
    <x v="6"/>
    <d v="2017-12-29T13:43:11"/>
    <m/>
    <n v="2.2222222222222209E-2"/>
    <x v="0"/>
    <x v="0"/>
    <x v="0"/>
    <x v="20"/>
    <x v="0"/>
    <x v="20"/>
    <m/>
    <m/>
    <x v="1"/>
    <x v="1"/>
    <x v="0"/>
  </r>
  <r>
    <x v="46"/>
    <x v="0"/>
    <s v="923044776                     "/>
    <x v="5"/>
    <s v="923044776                     "/>
    <x v="0"/>
    <d v="2017-12-29T12:46:00"/>
    <x v="1"/>
    <x v="1"/>
    <x v="0"/>
    <s v="1246"/>
    <x v="9"/>
    <x v="0"/>
    <x v="1"/>
    <d v="2017-12-29T14:29:11"/>
    <x v="4"/>
    <x v="0"/>
    <x v="0"/>
    <x v="0"/>
    <x v="0"/>
    <x v="1"/>
    <x v="0"/>
    <x v="0"/>
    <x v="0"/>
    <x v="0"/>
    <x v="0"/>
    <x v="3"/>
    <n v="46"/>
    <x v="10"/>
    <n v="268"/>
    <x v="0"/>
    <x v="0"/>
    <s v="124520"/>
    <x v="8"/>
    <s v="72                  "/>
    <x v="0"/>
    <x v="3"/>
    <x v="3"/>
    <x v="0"/>
    <x v="0"/>
    <x v="0"/>
    <x v="6"/>
    <x v="0"/>
    <x v="7"/>
    <d v="2017-12-29T13:32:40"/>
    <m/>
    <n v="2.2222222222222209E-2"/>
    <x v="0"/>
    <x v="0"/>
    <x v="0"/>
    <x v="20"/>
    <x v="0"/>
    <x v="20"/>
    <d v="1899-12-30T00:01:00"/>
    <n v="3.2407407408754807E-2"/>
    <x v="0"/>
    <x v="1"/>
    <x v="0"/>
  </r>
  <r>
    <x v="47"/>
    <x v="0"/>
    <s v="923072058                     "/>
    <x v="0"/>
    <s v="923072058                     "/>
    <x v="0"/>
    <d v="2017-12-29T12:46:30"/>
    <x v="0"/>
    <x v="1"/>
    <x v="0"/>
    <s v="1246"/>
    <x v="6"/>
    <x v="0"/>
    <x v="0"/>
    <d v="2017-12-29T13:46:26"/>
    <x v="1"/>
    <x v="0"/>
    <x v="0"/>
    <x v="0"/>
    <x v="1"/>
    <x v="0"/>
    <x v="0"/>
    <x v="0"/>
    <x v="0"/>
    <x v="0"/>
    <x v="0"/>
    <x v="0"/>
    <n v="1"/>
    <x v="2"/>
    <n v="71"/>
    <x v="0"/>
    <x v="0"/>
    <s v="124610"/>
    <x v="14"/>
    <s v="4                   "/>
    <x v="0"/>
    <x v="0"/>
    <x v="0"/>
    <x v="0"/>
    <x v="1"/>
    <x v="0"/>
    <x v="0"/>
    <x v="0"/>
    <x v="4"/>
    <d v="2017-12-29T12:50:39"/>
    <m/>
    <n v="5.555555555555554E-3"/>
    <x v="0"/>
    <x v="0"/>
    <x v="0"/>
    <x v="2"/>
    <x v="0"/>
    <x v="2"/>
    <d v="1899-12-30T00:02:00"/>
    <n v="1.1574073869269341E-4"/>
    <x v="0"/>
    <x v="0"/>
    <x v="0"/>
  </r>
  <r>
    <x v="47"/>
    <x v="0"/>
    <s v="923072058                     "/>
    <x v="0"/>
    <s v="923072058                     "/>
    <x v="0"/>
    <d v="2017-12-29T12:46:30"/>
    <x v="0"/>
    <x v="1"/>
    <x v="0"/>
    <s v="1246"/>
    <x v="6"/>
    <x v="0"/>
    <x v="0"/>
    <d v="2017-12-29T13:46:26"/>
    <x v="1"/>
    <x v="0"/>
    <x v="0"/>
    <x v="0"/>
    <x v="1"/>
    <x v="0"/>
    <x v="0"/>
    <x v="0"/>
    <x v="0"/>
    <x v="0"/>
    <x v="0"/>
    <x v="0"/>
    <n v="1"/>
    <x v="2"/>
    <n v="71"/>
    <x v="0"/>
    <x v="0"/>
    <s v="124610"/>
    <x v="14"/>
    <s v="4                   "/>
    <x v="0"/>
    <x v="0"/>
    <x v="0"/>
    <x v="0"/>
    <x v="1"/>
    <x v="0"/>
    <x v="1"/>
    <x v="0"/>
    <x v="4"/>
    <d v="2017-12-29T12:50:50"/>
    <n v="3.009259256941732E-3"/>
    <n v="5.555555555555554E-3"/>
    <x v="1"/>
    <x v="1"/>
    <x v="0"/>
    <x v="2"/>
    <x v="0"/>
    <x v="2"/>
    <d v="1899-12-30T00:00:24"/>
    <n v="1.273148154723458E-4"/>
    <x v="0"/>
    <x v="0"/>
    <x v="0"/>
  </r>
  <r>
    <x v="47"/>
    <x v="0"/>
    <s v="923072058                     "/>
    <x v="0"/>
    <s v="923072058                     "/>
    <x v="0"/>
    <d v="2017-12-29T12:46:30"/>
    <x v="0"/>
    <x v="1"/>
    <x v="0"/>
    <s v="1246"/>
    <x v="6"/>
    <x v="0"/>
    <x v="0"/>
    <d v="2017-12-29T13:46:26"/>
    <x v="1"/>
    <x v="0"/>
    <x v="0"/>
    <x v="0"/>
    <x v="1"/>
    <x v="0"/>
    <x v="0"/>
    <x v="0"/>
    <x v="0"/>
    <x v="0"/>
    <x v="0"/>
    <x v="0"/>
    <n v="1"/>
    <x v="2"/>
    <n v="71"/>
    <x v="0"/>
    <x v="0"/>
    <s v="124610"/>
    <x v="14"/>
    <s v="4                   "/>
    <x v="0"/>
    <x v="0"/>
    <x v="0"/>
    <x v="0"/>
    <x v="1"/>
    <x v="0"/>
    <x v="2"/>
    <x v="0"/>
    <x v="4"/>
    <d v="2017-12-29T13:46:26"/>
    <m/>
    <n v="5.555555555555554E-3"/>
    <x v="0"/>
    <x v="0"/>
    <x v="0"/>
    <x v="2"/>
    <x v="0"/>
    <x v="2"/>
    <m/>
    <n v="3.8611111107456964E-2"/>
    <x v="0"/>
    <x v="1"/>
    <x v="0"/>
  </r>
  <r>
    <x v="47"/>
    <x v="0"/>
    <s v="923072058                     "/>
    <x v="0"/>
    <s v="923072058                     "/>
    <x v="0"/>
    <d v="2017-12-29T12:46:30"/>
    <x v="0"/>
    <x v="1"/>
    <x v="0"/>
    <s v="1246"/>
    <x v="6"/>
    <x v="0"/>
    <x v="0"/>
    <d v="2017-12-29T13:46:26"/>
    <x v="1"/>
    <x v="0"/>
    <x v="0"/>
    <x v="0"/>
    <x v="1"/>
    <x v="0"/>
    <x v="0"/>
    <x v="0"/>
    <x v="0"/>
    <x v="0"/>
    <x v="0"/>
    <x v="0"/>
    <n v="1"/>
    <x v="2"/>
    <n v="71"/>
    <x v="0"/>
    <x v="0"/>
    <s v="124610"/>
    <x v="14"/>
    <s v="4                   "/>
    <x v="0"/>
    <x v="0"/>
    <x v="0"/>
    <x v="0"/>
    <x v="1"/>
    <x v="0"/>
    <x v="3"/>
    <x v="1"/>
    <x v="1"/>
    <d v="2017-12-29T12:46:30"/>
    <m/>
    <n v="5.555555555555554E-3"/>
    <x v="0"/>
    <x v="0"/>
    <x v="0"/>
    <x v="2"/>
    <x v="0"/>
    <x v="2"/>
    <m/>
    <m/>
    <x v="1"/>
    <x v="1"/>
    <x v="0"/>
  </r>
  <r>
    <x v="47"/>
    <x v="0"/>
    <s v="923072058                     "/>
    <x v="0"/>
    <s v="923072058                     "/>
    <x v="0"/>
    <d v="2017-12-29T12:46:30"/>
    <x v="0"/>
    <x v="1"/>
    <x v="0"/>
    <s v="1246"/>
    <x v="6"/>
    <x v="0"/>
    <x v="0"/>
    <d v="2017-12-29T13:46:26"/>
    <x v="1"/>
    <x v="0"/>
    <x v="0"/>
    <x v="0"/>
    <x v="1"/>
    <x v="0"/>
    <x v="0"/>
    <x v="0"/>
    <x v="0"/>
    <x v="0"/>
    <x v="0"/>
    <x v="0"/>
    <n v="1"/>
    <x v="2"/>
    <n v="71"/>
    <x v="0"/>
    <x v="0"/>
    <s v="124610"/>
    <x v="14"/>
    <s v="4                   "/>
    <x v="0"/>
    <x v="0"/>
    <x v="0"/>
    <x v="0"/>
    <x v="1"/>
    <x v="0"/>
    <x v="4"/>
    <x v="0"/>
    <x v="7"/>
    <d v="2017-12-29T12:50:29"/>
    <m/>
    <n v="5.555555555555554E-3"/>
    <x v="0"/>
    <x v="0"/>
    <x v="0"/>
    <x v="2"/>
    <x v="0"/>
    <x v="2"/>
    <d v="1899-12-30T00:04:36"/>
    <n v="1.7129629632108845E-3"/>
    <x v="0"/>
    <x v="0"/>
    <x v="0"/>
  </r>
  <r>
    <x v="47"/>
    <x v="0"/>
    <s v="923072058                     "/>
    <x v="0"/>
    <s v="923072058                     "/>
    <x v="0"/>
    <d v="2017-12-29T12:46:30"/>
    <x v="0"/>
    <x v="1"/>
    <x v="0"/>
    <s v="1246"/>
    <x v="6"/>
    <x v="0"/>
    <x v="0"/>
    <d v="2017-12-29T13:46:26"/>
    <x v="1"/>
    <x v="0"/>
    <x v="0"/>
    <x v="0"/>
    <x v="1"/>
    <x v="0"/>
    <x v="0"/>
    <x v="0"/>
    <x v="0"/>
    <x v="0"/>
    <x v="0"/>
    <x v="0"/>
    <n v="1"/>
    <x v="2"/>
    <n v="71"/>
    <x v="0"/>
    <x v="0"/>
    <s v="124610"/>
    <x v="14"/>
    <s v="4                   "/>
    <x v="0"/>
    <x v="0"/>
    <x v="0"/>
    <x v="0"/>
    <x v="1"/>
    <x v="0"/>
    <x v="5"/>
    <x v="0"/>
    <x v="7"/>
    <d v="2017-12-29T12:48:58"/>
    <m/>
    <n v="5.555555555555554E-3"/>
    <x v="0"/>
    <x v="0"/>
    <x v="0"/>
    <x v="2"/>
    <x v="0"/>
    <x v="2"/>
    <m/>
    <n v="6.5972221636911854E-4"/>
    <x v="0"/>
    <x v="1"/>
    <x v="0"/>
  </r>
  <r>
    <x v="47"/>
    <x v="0"/>
    <s v="923072058                     "/>
    <x v="0"/>
    <s v="923072058                     "/>
    <x v="0"/>
    <d v="2017-12-29T12:46:30"/>
    <x v="0"/>
    <x v="1"/>
    <x v="0"/>
    <s v="1246"/>
    <x v="6"/>
    <x v="0"/>
    <x v="0"/>
    <d v="2017-12-29T13:46:26"/>
    <x v="1"/>
    <x v="0"/>
    <x v="0"/>
    <x v="0"/>
    <x v="1"/>
    <x v="0"/>
    <x v="0"/>
    <x v="0"/>
    <x v="0"/>
    <x v="0"/>
    <x v="0"/>
    <x v="0"/>
    <n v="1"/>
    <x v="2"/>
    <n v="71"/>
    <x v="0"/>
    <x v="0"/>
    <s v="124610"/>
    <x v="14"/>
    <s v="4                   "/>
    <x v="0"/>
    <x v="0"/>
    <x v="0"/>
    <x v="0"/>
    <x v="1"/>
    <x v="0"/>
    <x v="6"/>
    <x v="0"/>
    <x v="7"/>
    <d v="2017-12-29T12:48:01"/>
    <m/>
    <n v="5.555555555555554E-3"/>
    <x v="0"/>
    <x v="0"/>
    <x v="0"/>
    <x v="2"/>
    <x v="0"/>
    <x v="2"/>
    <d v="1899-12-30T00:01:00"/>
    <n v="1.0532407395658083E-3"/>
    <x v="0"/>
    <x v="1"/>
    <x v="0"/>
  </r>
  <r>
    <x v="48"/>
    <x v="0"/>
    <s v="923048102                     "/>
    <x v="0"/>
    <s v="923048102                     "/>
    <x v="0"/>
    <d v="2017-12-29T12:46:30"/>
    <x v="0"/>
    <x v="1"/>
    <x v="0"/>
    <s v="1246"/>
    <x v="6"/>
    <x v="0"/>
    <x v="0"/>
    <d v="2017-12-29T12:49:17"/>
    <x v="1"/>
    <x v="0"/>
    <x v="0"/>
    <x v="0"/>
    <x v="1"/>
    <x v="0"/>
    <x v="0"/>
    <x v="0"/>
    <x v="0"/>
    <x v="0"/>
    <x v="1"/>
    <x v="0"/>
    <n v="1"/>
    <x v="2"/>
    <n v="0"/>
    <x v="0"/>
    <x v="0"/>
    <s v="124614"/>
    <x v="9"/>
    <s v="49                  "/>
    <x v="0"/>
    <x v="0"/>
    <x v="0"/>
    <x v="0"/>
    <x v="1"/>
    <x v="0"/>
    <x v="0"/>
    <x v="0"/>
    <x v="4"/>
    <d v="2017-12-29T12:48:58"/>
    <m/>
    <n v="5.555555555555554E-3"/>
    <x v="0"/>
    <x v="0"/>
    <x v="0"/>
    <x v="2"/>
    <x v="0"/>
    <x v="2"/>
    <d v="1899-12-30T00:02:00"/>
    <n v="8.7962962425081059E-4"/>
    <x v="0"/>
    <x v="0"/>
    <x v="0"/>
  </r>
  <r>
    <x v="48"/>
    <x v="0"/>
    <s v="923048102                     "/>
    <x v="0"/>
    <s v="923048102                     "/>
    <x v="0"/>
    <d v="2017-12-29T12:46:30"/>
    <x v="0"/>
    <x v="1"/>
    <x v="0"/>
    <s v="1246"/>
    <x v="6"/>
    <x v="0"/>
    <x v="0"/>
    <d v="2017-12-29T12:49:17"/>
    <x v="1"/>
    <x v="0"/>
    <x v="0"/>
    <x v="0"/>
    <x v="1"/>
    <x v="0"/>
    <x v="0"/>
    <x v="0"/>
    <x v="0"/>
    <x v="0"/>
    <x v="1"/>
    <x v="0"/>
    <n v="1"/>
    <x v="2"/>
    <n v="0"/>
    <x v="0"/>
    <x v="0"/>
    <s v="124614"/>
    <x v="9"/>
    <s v="49                  "/>
    <x v="0"/>
    <x v="0"/>
    <x v="0"/>
    <x v="0"/>
    <x v="1"/>
    <x v="0"/>
    <x v="1"/>
    <x v="0"/>
    <x v="4"/>
    <d v="2017-12-29T12:49:02"/>
    <n v="1.7592592557775788E-3"/>
    <n v="5.555555555555554E-3"/>
    <x v="1"/>
    <x v="1"/>
    <x v="0"/>
    <x v="2"/>
    <x v="0"/>
    <x v="2"/>
    <d v="1899-12-30T00:00:24"/>
    <n v="4.6296299842651933E-5"/>
    <x v="0"/>
    <x v="0"/>
    <x v="0"/>
  </r>
  <r>
    <x v="48"/>
    <x v="0"/>
    <s v="923048102                     "/>
    <x v="0"/>
    <s v="923048102                     "/>
    <x v="0"/>
    <d v="2017-12-29T12:46:30"/>
    <x v="0"/>
    <x v="1"/>
    <x v="0"/>
    <s v="1246"/>
    <x v="6"/>
    <x v="0"/>
    <x v="0"/>
    <d v="2017-12-29T12:49:17"/>
    <x v="1"/>
    <x v="0"/>
    <x v="0"/>
    <x v="0"/>
    <x v="1"/>
    <x v="0"/>
    <x v="0"/>
    <x v="0"/>
    <x v="0"/>
    <x v="0"/>
    <x v="1"/>
    <x v="0"/>
    <n v="1"/>
    <x v="2"/>
    <n v="0"/>
    <x v="0"/>
    <x v="0"/>
    <s v="124614"/>
    <x v="9"/>
    <s v="49                  "/>
    <x v="0"/>
    <x v="0"/>
    <x v="0"/>
    <x v="0"/>
    <x v="1"/>
    <x v="0"/>
    <x v="2"/>
    <x v="0"/>
    <x v="4"/>
    <d v="2017-12-29T12:49:17"/>
    <m/>
    <n v="5.555555555555554E-3"/>
    <x v="0"/>
    <x v="0"/>
    <x v="0"/>
    <x v="2"/>
    <x v="0"/>
    <x v="2"/>
    <m/>
    <n v="1.7361110803904012E-4"/>
    <x v="0"/>
    <x v="1"/>
    <x v="0"/>
  </r>
  <r>
    <x v="48"/>
    <x v="0"/>
    <s v="923048102                     "/>
    <x v="0"/>
    <s v="923048102                     "/>
    <x v="0"/>
    <d v="2017-12-29T12:46:30"/>
    <x v="0"/>
    <x v="1"/>
    <x v="0"/>
    <s v="1246"/>
    <x v="6"/>
    <x v="0"/>
    <x v="0"/>
    <d v="2017-12-29T12:49:17"/>
    <x v="1"/>
    <x v="0"/>
    <x v="0"/>
    <x v="0"/>
    <x v="1"/>
    <x v="0"/>
    <x v="0"/>
    <x v="0"/>
    <x v="0"/>
    <x v="0"/>
    <x v="1"/>
    <x v="0"/>
    <n v="1"/>
    <x v="2"/>
    <n v="0"/>
    <x v="0"/>
    <x v="0"/>
    <s v="124614"/>
    <x v="9"/>
    <s v="49                  "/>
    <x v="0"/>
    <x v="0"/>
    <x v="0"/>
    <x v="0"/>
    <x v="1"/>
    <x v="0"/>
    <x v="3"/>
    <x v="1"/>
    <x v="1"/>
    <d v="2017-12-29T12:46:30"/>
    <m/>
    <n v="5.555555555555554E-3"/>
    <x v="0"/>
    <x v="0"/>
    <x v="0"/>
    <x v="2"/>
    <x v="0"/>
    <x v="2"/>
    <m/>
    <m/>
    <x v="1"/>
    <x v="1"/>
    <x v="0"/>
  </r>
  <r>
    <x v="48"/>
    <x v="0"/>
    <s v="923048102                     "/>
    <x v="0"/>
    <s v="923048102                     "/>
    <x v="0"/>
    <d v="2017-12-29T12:46:30"/>
    <x v="0"/>
    <x v="1"/>
    <x v="0"/>
    <s v="1246"/>
    <x v="6"/>
    <x v="0"/>
    <x v="0"/>
    <d v="2017-12-29T12:49:17"/>
    <x v="1"/>
    <x v="0"/>
    <x v="0"/>
    <x v="0"/>
    <x v="1"/>
    <x v="0"/>
    <x v="0"/>
    <x v="0"/>
    <x v="0"/>
    <x v="0"/>
    <x v="1"/>
    <x v="0"/>
    <n v="1"/>
    <x v="2"/>
    <n v="0"/>
    <x v="0"/>
    <x v="0"/>
    <s v="124614"/>
    <x v="9"/>
    <s v="49                  "/>
    <x v="0"/>
    <x v="0"/>
    <x v="0"/>
    <x v="0"/>
    <x v="1"/>
    <x v="0"/>
    <x v="4"/>
    <x v="0"/>
    <x v="7"/>
    <d v="2017-12-29T12:47:42"/>
    <m/>
    <n v="5.555555555555554E-3"/>
    <x v="0"/>
    <x v="0"/>
    <x v="0"/>
    <x v="2"/>
    <x v="0"/>
    <x v="2"/>
    <d v="1899-12-30T00:04:36"/>
    <n v="3.0092593078734353E-4"/>
    <x v="0"/>
    <x v="0"/>
    <x v="0"/>
  </r>
  <r>
    <x v="48"/>
    <x v="0"/>
    <s v="923048102                     "/>
    <x v="0"/>
    <s v="923048102                     "/>
    <x v="0"/>
    <d v="2017-12-29T12:46:30"/>
    <x v="0"/>
    <x v="1"/>
    <x v="0"/>
    <s v="1246"/>
    <x v="6"/>
    <x v="0"/>
    <x v="0"/>
    <d v="2017-12-29T12:49:17"/>
    <x v="1"/>
    <x v="0"/>
    <x v="0"/>
    <x v="0"/>
    <x v="1"/>
    <x v="0"/>
    <x v="0"/>
    <x v="0"/>
    <x v="0"/>
    <x v="0"/>
    <x v="1"/>
    <x v="0"/>
    <n v="1"/>
    <x v="2"/>
    <n v="0"/>
    <x v="0"/>
    <x v="0"/>
    <s v="124614"/>
    <x v="9"/>
    <s v="49                  "/>
    <x v="0"/>
    <x v="0"/>
    <x v="0"/>
    <x v="0"/>
    <x v="1"/>
    <x v="0"/>
    <x v="5"/>
    <x v="0"/>
    <x v="7"/>
    <d v="2017-12-29T12:47:36"/>
    <m/>
    <n v="5.555555555555554E-3"/>
    <x v="0"/>
    <x v="0"/>
    <x v="0"/>
    <x v="2"/>
    <x v="0"/>
    <x v="2"/>
    <m/>
    <n v="2.3148148466134444E-4"/>
    <x v="0"/>
    <x v="1"/>
    <x v="0"/>
  </r>
  <r>
    <x v="48"/>
    <x v="0"/>
    <s v="923048102                     "/>
    <x v="0"/>
    <s v="923048102                     "/>
    <x v="0"/>
    <d v="2017-12-29T12:46:30"/>
    <x v="0"/>
    <x v="1"/>
    <x v="0"/>
    <s v="1246"/>
    <x v="6"/>
    <x v="0"/>
    <x v="0"/>
    <d v="2017-12-29T12:49:17"/>
    <x v="1"/>
    <x v="0"/>
    <x v="0"/>
    <x v="0"/>
    <x v="1"/>
    <x v="0"/>
    <x v="0"/>
    <x v="0"/>
    <x v="0"/>
    <x v="0"/>
    <x v="1"/>
    <x v="0"/>
    <n v="1"/>
    <x v="2"/>
    <n v="0"/>
    <x v="0"/>
    <x v="0"/>
    <s v="124614"/>
    <x v="9"/>
    <s v="49                  "/>
    <x v="0"/>
    <x v="0"/>
    <x v="0"/>
    <x v="0"/>
    <x v="1"/>
    <x v="0"/>
    <x v="6"/>
    <x v="0"/>
    <x v="7"/>
    <d v="2017-12-29T12:47:16"/>
    <m/>
    <n v="5.555555555555554E-3"/>
    <x v="0"/>
    <x v="0"/>
    <x v="0"/>
    <x v="2"/>
    <x v="0"/>
    <x v="2"/>
    <d v="1899-12-30T00:01:00"/>
    <n v="5.3240740089677274E-4"/>
    <x v="0"/>
    <x v="0"/>
    <x v="0"/>
  </r>
  <r>
    <x v="49"/>
    <x v="0"/>
    <s v="923047332                     "/>
    <x v="0"/>
    <s v="923047332                     "/>
    <x v="0"/>
    <d v="2017-12-29T12:59:01"/>
    <x v="0"/>
    <x v="0"/>
    <x v="0"/>
    <s v="1259"/>
    <x v="4"/>
    <x v="0"/>
    <x v="0"/>
    <d v="2017-12-29T15:35:20"/>
    <x v="4"/>
    <x v="0"/>
    <x v="0"/>
    <x v="0"/>
    <x v="1"/>
    <x v="0"/>
    <x v="0"/>
    <x v="0"/>
    <x v="0"/>
    <x v="0"/>
    <x v="0"/>
    <x v="0"/>
    <n v="16"/>
    <x v="15"/>
    <n v="105"/>
    <x v="0"/>
    <x v="0"/>
    <s v="125840"/>
    <x v="11"/>
    <s v="40                  "/>
    <x v="0"/>
    <x v="0"/>
    <x v="0"/>
    <x v="0"/>
    <x v="1"/>
    <x v="0"/>
    <x v="0"/>
    <x v="0"/>
    <x v="4"/>
    <d v="2017-12-29T13:10:27"/>
    <m/>
    <n v="1.0416666666666663E-2"/>
    <x v="0"/>
    <x v="0"/>
    <x v="0"/>
    <x v="17"/>
    <x v="0"/>
    <x v="17"/>
    <d v="1899-12-30T00:02:00"/>
    <n v="1.9675925941555761E-3"/>
    <x v="0"/>
    <x v="1"/>
    <x v="0"/>
  </r>
  <r>
    <x v="49"/>
    <x v="0"/>
    <s v="923047332                     "/>
    <x v="0"/>
    <s v="923047332                     "/>
    <x v="0"/>
    <d v="2017-12-29T12:59:01"/>
    <x v="0"/>
    <x v="0"/>
    <x v="0"/>
    <s v="1259"/>
    <x v="4"/>
    <x v="0"/>
    <x v="0"/>
    <d v="2017-12-29T15:35:20"/>
    <x v="4"/>
    <x v="0"/>
    <x v="0"/>
    <x v="0"/>
    <x v="1"/>
    <x v="0"/>
    <x v="0"/>
    <x v="0"/>
    <x v="0"/>
    <x v="0"/>
    <x v="0"/>
    <x v="0"/>
    <n v="16"/>
    <x v="15"/>
    <n v="105"/>
    <x v="0"/>
    <x v="0"/>
    <s v="125840"/>
    <x v="11"/>
    <s v="40                  "/>
    <x v="0"/>
    <x v="0"/>
    <x v="0"/>
    <x v="0"/>
    <x v="1"/>
    <x v="0"/>
    <x v="1"/>
    <x v="0"/>
    <x v="4"/>
    <d v="2017-12-29T13:10:57"/>
    <n v="8.2870370388263837E-3"/>
    <n v="1.0416666666666663E-2"/>
    <x v="1"/>
    <x v="1"/>
    <x v="0"/>
    <x v="17"/>
    <x v="0"/>
    <x v="17"/>
    <d v="1899-12-30T00:02:30"/>
    <n v="3.4722222335403785E-4"/>
    <x v="0"/>
    <x v="0"/>
    <x v="0"/>
  </r>
  <r>
    <x v="49"/>
    <x v="0"/>
    <s v="923047332                     "/>
    <x v="0"/>
    <s v="923047332                     "/>
    <x v="0"/>
    <d v="2017-12-29T12:59:01"/>
    <x v="0"/>
    <x v="0"/>
    <x v="0"/>
    <s v="1259"/>
    <x v="4"/>
    <x v="0"/>
    <x v="0"/>
    <d v="2017-12-29T15:35:20"/>
    <x v="4"/>
    <x v="0"/>
    <x v="0"/>
    <x v="0"/>
    <x v="1"/>
    <x v="0"/>
    <x v="0"/>
    <x v="0"/>
    <x v="0"/>
    <x v="0"/>
    <x v="0"/>
    <x v="0"/>
    <n v="16"/>
    <x v="15"/>
    <n v="105"/>
    <x v="0"/>
    <x v="0"/>
    <s v="125840"/>
    <x v="11"/>
    <s v="40                  "/>
    <x v="0"/>
    <x v="0"/>
    <x v="0"/>
    <x v="0"/>
    <x v="1"/>
    <x v="0"/>
    <x v="2"/>
    <x v="0"/>
    <x v="11"/>
    <d v="2017-12-29T15:35:20"/>
    <m/>
    <n v="1.0416666666666663E-2"/>
    <x v="0"/>
    <x v="0"/>
    <x v="0"/>
    <x v="17"/>
    <x v="0"/>
    <x v="17"/>
    <m/>
    <n v="0.10026620370626915"/>
    <x v="0"/>
    <x v="1"/>
    <x v="0"/>
  </r>
  <r>
    <x v="49"/>
    <x v="0"/>
    <s v="923047332                     "/>
    <x v="0"/>
    <s v="923047332                     "/>
    <x v="0"/>
    <d v="2017-12-29T12:59:01"/>
    <x v="0"/>
    <x v="0"/>
    <x v="0"/>
    <s v="1259"/>
    <x v="4"/>
    <x v="0"/>
    <x v="0"/>
    <d v="2017-12-29T15:35:20"/>
    <x v="4"/>
    <x v="0"/>
    <x v="0"/>
    <x v="0"/>
    <x v="1"/>
    <x v="0"/>
    <x v="0"/>
    <x v="0"/>
    <x v="0"/>
    <x v="0"/>
    <x v="0"/>
    <x v="0"/>
    <n v="16"/>
    <x v="15"/>
    <n v="105"/>
    <x v="0"/>
    <x v="0"/>
    <s v="125840"/>
    <x v="11"/>
    <s v="40                  "/>
    <x v="0"/>
    <x v="0"/>
    <x v="0"/>
    <x v="0"/>
    <x v="1"/>
    <x v="0"/>
    <x v="3"/>
    <x v="1"/>
    <x v="1"/>
    <d v="2017-12-29T12:59:01"/>
    <m/>
    <n v="1.0416666666666663E-2"/>
    <x v="0"/>
    <x v="0"/>
    <x v="0"/>
    <x v="17"/>
    <x v="0"/>
    <x v="17"/>
    <m/>
    <m/>
    <x v="1"/>
    <x v="1"/>
    <x v="0"/>
  </r>
  <r>
    <x v="49"/>
    <x v="0"/>
    <s v="923047332                     "/>
    <x v="0"/>
    <s v="923047332                     "/>
    <x v="0"/>
    <d v="2017-12-29T12:59:01"/>
    <x v="0"/>
    <x v="0"/>
    <x v="0"/>
    <s v="1259"/>
    <x v="4"/>
    <x v="0"/>
    <x v="0"/>
    <d v="2017-12-29T15:35:20"/>
    <x v="4"/>
    <x v="0"/>
    <x v="0"/>
    <x v="0"/>
    <x v="1"/>
    <x v="0"/>
    <x v="0"/>
    <x v="0"/>
    <x v="0"/>
    <x v="0"/>
    <x v="0"/>
    <x v="0"/>
    <n v="16"/>
    <x v="15"/>
    <n v="105"/>
    <x v="0"/>
    <x v="0"/>
    <s v="125840"/>
    <x v="11"/>
    <s v="40                  "/>
    <x v="0"/>
    <x v="0"/>
    <x v="0"/>
    <x v="0"/>
    <x v="1"/>
    <x v="0"/>
    <x v="4"/>
    <x v="0"/>
    <x v="14"/>
    <d v="2017-12-29T13:07:37"/>
    <m/>
    <n v="1.0416666666666663E-2"/>
    <x v="0"/>
    <x v="0"/>
    <x v="0"/>
    <x v="17"/>
    <x v="0"/>
    <x v="17"/>
    <d v="1899-12-30T00:09:30"/>
    <n v="4.5023148122709244E-3"/>
    <x v="0"/>
    <x v="0"/>
    <x v="0"/>
  </r>
  <r>
    <x v="49"/>
    <x v="0"/>
    <s v="923047332                     "/>
    <x v="0"/>
    <s v="923047332                     "/>
    <x v="0"/>
    <d v="2017-12-29T12:59:01"/>
    <x v="0"/>
    <x v="0"/>
    <x v="0"/>
    <s v="1259"/>
    <x v="4"/>
    <x v="0"/>
    <x v="0"/>
    <d v="2017-12-29T15:35:20"/>
    <x v="4"/>
    <x v="0"/>
    <x v="0"/>
    <x v="0"/>
    <x v="1"/>
    <x v="0"/>
    <x v="0"/>
    <x v="0"/>
    <x v="0"/>
    <x v="0"/>
    <x v="0"/>
    <x v="0"/>
    <n v="16"/>
    <x v="15"/>
    <n v="105"/>
    <x v="0"/>
    <x v="0"/>
    <s v="125840"/>
    <x v="11"/>
    <s v="40                  "/>
    <x v="0"/>
    <x v="0"/>
    <x v="0"/>
    <x v="0"/>
    <x v="1"/>
    <x v="0"/>
    <x v="5"/>
    <x v="0"/>
    <x v="14"/>
    <d v="2017-12-29T13:02:12"/>
    <m/>
    <n v="1.0416666666666663E-2"/>
    <x v="0"/>
    <x v="0"/>
    <x v="0"/>
    <x v="17"/>
    <x v="0"/>
    <x v="17"/>
    <m/>
    <n v="7.4074073927477002E-4"/>
    <x v="0"/>
    <x v="1"/>
    <x v="0"/>
  </r>
  <r>
    <x v="49"/>
    <x v="0"/>
    <s v="923047332                     "/>
    <x v="0"/>
    <s v="923047332                     "/>
    <x v="0"/>
    <d v="2017-12-29T12:59:01"/>
    <x v="0"/>
    <x v="0"/>
    <x v="0"/>
    <s v="1259"/>
    <x v="4"/>
    <x v="0"/>
    <x v="0"/>
    <d v="2017-12-29T15:35:20"/>
    <x v="4"/>
    <x v="0"/>
    <x v="0"/>
    <x v="0"/>
    <x v="1"/>
    <x v="0"/>
    <x v="0"/>
    <x v="0"/>
    <x v="0"/>
    <x v="0"/>
    <x v="0"/>
    <x v="0"/>
    <n v="16"/>
    <x v="15"/>
    <n v="105"/>
    <x v="0"/>
    <x v="0"/>
    <s v="125840"/>
    <x v="11"/>
    <s v="40                  "/>
    <x v="0"/>
    <x v="0"/>
    <x v="0"/>
    <x v="0"/>
    <x v="1"/>
    <x v="0"/>
    <x v="6"/>
    <x v="0"/>
    <x v="14"/>
    <d v="2017-12-29T13:01:08"/>
    <m/>
    <n v="1.0416666666666663E-2"/>
    <x v="0"/>
    <x v="0"/>
    <x v="0"/>
    <x v="17"/>
    <x v="0"/>
    <x v="17"/>
    <d v="1899-12-30T00:01:00"/>
    <n v="1.4699074090458453E-3"/>
    <x v="0"/>
    <x v="1"/>
    <x v="0"/>
  </r>
  <r>
    <x v="50"/>
    <x v="0"/>
    <s v="923075946                     "/>
    <x v="2"/>
    <s v="923075946                     "/>
    <x v="0"/>
    <d v="2017-12-29T13:03:20"/>
    <x v="1"/>
    <x v="0"/>
    <x v="0"/>
    <s v="1303"/>
    <x v="4"/>
    <x v="0"/>
    <x v="1"/>
    <d v="2017-12-29T13:33:32"/>
    <x v="1"/>
    <x v="0"/>
    <x v="1"/>
    <x v="0"/>
    <x v="0"/>
    <x v="1"/>
    <x v="0"/>
    <x v="0"/>
    <x v="0"/>
    <x v="0"/>
    <x v="0"/>
    <x v="1"/>
    <n v="5"/>
    <x v="8"/>
    <n v="93"/>
    <x v="0"/>
    <x v="0"/>
    <s v="130303"/>
    <x v="14"/>
    <s v="19                  "/>
    <x v="0"/>
    <x v="1"/>
    <x v="1"/>
    <x v="0"/>
    <x v="2"/>
    <x v="0"/>
    <x v="0"/>
    <x v="0"/>
    <x v="4"/>
    <d v="2017-12-29T13:33:00"/>
    <m/>
    <n v="1.0416666666666659E-2"/>
    <x v="0"/>
    <x v="0"/>
    <x v="0"/>
    <x v="17"/>
    <x v="0"/>
    <x v="17"/>
    <d v="1899-12-30T00:02:00"/>
    <n v="1.2962962937308475E-3"/>
    <x v="0"/>
    <x v="0"/>
    <x v="0"/>
  </r>
  <r>
    <x v="50"/>
    <x v="0"/>
    <s v="923075946                     "/>
    <x v="2"/>
    <s v="923075946                     "/>
    <x v="0"/>
    <d v="2017-12-29T13:03:20"/>
    <x v="1"/>
    <x v="0"/>
    <x v="0"/>
    <s v="1303"/>
    <x v="4"/>
    <x v="0"/>
    <x v="1"/>
    <d v="2017-12-29T13:33:32"/>
    <x v="1"/>
    <x v="0"/>
    <x v="1"/>
    <x v="0"/>
    <x v="0"/>
    <x v="1"/>
    <x v="0"/>
    <x v="0"/>
    <x v="0"/>
    <x v="0"/>
    <x v="0"/>
    <x v="1"/>
    <n v="5"/>
    <x v="8"/>
    <n v="93"/>
    <x v="0"/>
    <x v="0"/>
    <s v="130303"/>
    <x v="14"/>
    <s v="19                  "/>
    <x v="0"/>
    <x v="1"/>
    <x v="1"/>
    <x v="0"/>
    <x v="2"/>
    <x v="0"/>
    <x v="1"/>
    <x v="0"/>
    <x v="4"/>
    <d v="2017-12-29T13:33:22"/>
    <n v="2.0856481482042E-2"/>
    <n v="1.0416666666666659E-2"/>
    <x v="1"/>
    <x v="0"/>
    <x v="0"/>
    <x v="17"/>
    <x v="0"/>
    <x v="17"/>
    <d v="1899-12-30T00:02:30"/>
    <n v="2.546296309446916E-4"/>
    <x v="0"/>
    <x v="0"/>
    <x v="0"/>
  </r>
  <r>
    <x v="50"/>
    <x v="0"/>
    <s v="923075946                     "/>
    <x v="2"/>
    <s v="923075946                     "/>
    <x v="0"/>
    <d v="2017-12-29T13:03:20"/>
    <x v="1"/>
    <x v="0"/>
    <x v="0"/>
    <s v="1303"/>
    <x v="4"/>
    <x v="0"/>
    <x v="1"/>
    <d v="2017-12-29T13:33:32"/>
    <x v="1"/>
    <x v="0"/>
    <x v="1"/>
    <x v="0"/>
    <x v="0"/>
    <x v="1"/>
    <x v="0"/>
    <x v="0"/>
    <x v="0"/>
    <x v="0"/>
    <x v="0"/>
    <x v="1"/>
    <n v="5"/>
    <x v="8"/>
    <n v="93"/>
    <x v="0"/>
    <x v="0"/>
    <s v="130303"/>
    <x v="14"/>
    <s v="19                  "/>
    <x v="0"/>
    <x v="1"/>
    <x v="1"/>
    <x v="0"/>
    <x v="2"/>
    <x v="0"/>
    <x v="2"/>
    <x v="0"/>
    <x v="4"/>
    <d v="2017-12-29T13:33:32"/>
    <m/>
    <n v="1.0416666666666659E-2"/>
    <x v="0"/>
    <x v="0"/>
    <x v="0"/>
    <x v="17"/>
    <x v="0"/>
    <x v="17"/>
    <m/>
    <n v="1.1574073869269341E-4"/>
    <x v="0"/>
    <x v="1"/>
    <x v="0"/>
  </r>
  <r>
    <x v="50"/>
    <x v="0"/>
    <s v="923075946                     "/>
    <x v="2"/>
    <s v="923075946                     "/>
    <x v="0"/>
    <d v="2017-12-29T13:03:20"/>
    <x v="1"/>
    <x v="0"/>
    <x v="0"/>
    <s v="1303"/>
    <x v="4"/>
    <x v="0"/>
    <x v="1"/>
    <d v="2017-12-29T13:33:32"/>
    <x v="1"/>
    <x v="0"/>
    <x v="1"/>
    <x v="0"/>
    <x v="0"/>
    <x v="1"/>
    <x v="0"/>
    <x v="0"/>
    <x v="0"/>
    <x v="0"/>
    <x v="0"/>
    <x v="1"/>
    <n v="5"/>
    <x v="8"/>
    <n v="93"/>
    <x v="0"/>
    <x v="0"/>
    <s v="130303"/>
    <x v="14"/>
    <s v="19                  "/>
    <x v="0"/>
    <x v="1"/>
    <x v="1"/>
    <x v="0"/>
    <x v="2"/>
    <x v="0"/>
    <x v="3"/>
    <x v="1"/>
    <x v="1"/>
    <d v="2017-12-29T13:03:20"/>
    <m/>
    <n v="1.0416666666666659E-2"/>
    <x v="0"/>
    <x v="0"/>
    <x v="0"/>
    <x v="17"/>
    <x v="0"/>
    <x v="17"/>
    <m/>
    <m/>
    <x v="1"/>
    <x v="1"/>
    <x v="0"/>
  </r>
  <r>
    <x v="50"/>
    <x v="0"/>
    <s v="923075946                     "/>
    <x v="2"/>
    <s v="923075946                     "/>
    <x v="0"/>
    <d v="2017-12-29T13:03:20"/>
    <x v="1"/>
    <x v="0"/>
    <x v="0"/>
    <s v="1303"/>
    <x v="4"/>
    <x v="0"/>
    <x v="1"/>
    <d v="2017-12-29T13:33:32"/>
    <x v="1"/>
    <x v="0"/>
    <x v="1"/>
    <x v="0"/>
    <x v="0"/>
    <x v="1"/>
    <x v="0"/>
    <x v="0"/>
    <x v="0"/>
    <x v="0"/>
    <x v="0"/>
    <x v="1"/>
    <n v="5"/>
    <x v="8"/>
    <n v="93"/>
    <x v="0"/>
    <x v="0"/>
    <s v="130303"/>
    <x v="14"/>
    <s v="19                  "/>
    <x v="0"/>
    <x v="1"/>
    <x v="1"/>
    <x v="0"/>
    <x v="2"/>
    <x v="0"/>
    <x v="4"/>
    <x v="0"/>
    <x v="14"/>
    <d v="2017-12-29T13:31:08"/>
    <m/>
    <n v="1.0416666666666659E-2"/>
    <x v="0"/>
    <x v="0"/>
    <x v="0"/>
    <x v="17"/>
    <x v="0"/>
    <x v="17"/>
    <d v="1899-12-30T00:09:30"/>
    <n v="1.0532407410209998E-2"/>
    <x v="0"/>
    <x v="1"/>
    <x v="0"/>
  </r>
  <r>
    <x v="50"/>
    <x v="0"/>
    <s v="923075946                     "/>
    <x v="2"/>
    <s v="923075946                     "/>
    <x v="0"/>
    <d v="2017-12-29T13:03:20"/>
    <x v="1"/>
    <x v="0"/>
    <x v="0"/>
    <s v="1303"/>
    <x v="4"/>
    <x v="0"/>
    <x v="1"/>
    <d v="2017-12-29T13:33:32"/>
    <x v="1"/>
    <x v="0"/>
    <x v="1"/>
    <x v="0"/>
    <x v="0"/>
    <x v="1"/>
    <x v="0"/>
    <x v="0"/>
    <x v="0"/>
    <x v="0"/>
    <x v="0"/>
    <x v="1"/>
    <n v="5"/>
    <x v="8"/>
    <n v="93"/>
    <x v="0"/>
    <x v="0"/>
    <s v="130303"/>
    <x v="14"/>
    <s v="19                  "/>
    <x v="0"/>
    <x v="1"/>
    <x v="1"/>
    <x v="0"/>
    <x v="2"/>
    <x v="0"/>
    <x v="5"/>
    <x v="0"/>
    <x v="14"/>
    <d v="2017-12-29T13:20:27"/>
    <m/>
    <n v="1.0416666666666659E-2"/>
    <x v="0"/>
    <x v="0"/>
    <x v="0"/>
    <x v="17"/>
    <x v="0"/>
    <x v="17"/>
    <m/>
    <n v="3.1134259261307307E-3"/>
    <x v="0"/>
    <x v="1"/>
    <x v="0"/>
  </r>
  <r>
    <x v="50"/>
    <x v="0"/>
    <s v="923075946                     "/>
    <x v="2"/>
    <s v="923075946                     "/>
    <x v="0"/>
    <d v="2017-12-29T13:03:20"/>
    <x v="1"/>
    <x v="0"/>
    <x v="0"/>
    <s v="1303"/>
    <x v="4"/>
    <x v="0"/>
    <x v="1"/>
    <d v="2017-12-29T13:33:32"/>
    <x v="1"/>
    <x v="0"/>
    <x v="1"/>
    <x v="0"/>
    <x v="0"/>
    <x v="1"/>
    <x v="0"/>
    <x v="0"/>
    <x v="0"/>
    <x v="0"/>
    <x v="0"/>
    <x v="1"/>
    <n v="5"/>
    <x v="8"/>
    <n v="93"/>
    <x v="0"/>
    <x v="0"/>
    <s v="130303"/>
    <x v="14"/>
    <s v="19                  "/>
    <x v="0"/>
    <x v="1"/>
    <x v="1"/>
    <x v="0"/>
    <x v="2"/>
    <x v="0"/>
    <x v="6"/>
    <x v="0"/>
    <x v="14"/>
    <d v="2017-12-29T13:15:58"/>
    <m/>
    <n v="1.0416666666666659E-2"/>
    <x v="0"/>
    <x v="0"/>
    <x v="0"/>
    <x v="17"/>
    <x v="0"/>
    <x v="17"/>
    <d v="1899-12-30T00:01:00"/>
    <n v="8.7731481471564621E-3"/>
    <x v="0"/>
    <x v="1"/>
    <x v="0"/>
  </r>
  <r>
    <x v="51"/>
    <x v="0"/>
    <s v="923066716                     "/>
    <x v="5"/>
    <s v="923066716                     "/>
    <x v="0"/>
    <d v="2017-12-29T13:04:20"/>
    <x v="1"/>
    <x v="1"/>
    <x v="0"/>
    <s v="1304"/>
    <x v="7"/>
    <x v="0"/>
    <x v="1"/>
    <d v="2017-12-29T13:16:46"/>
    <x v="1"/>
    <x v="0"/>
    <x v="0"/>
    <x v="0"/>
    <x v="0"/>
    <x v="1"/>
    <x v="0"/>
    <x v="0"/>
    <x v="0"/>
    <x v="0"/>
    <x v="0"/>
    <x v="3"/>
    <n v="7"/>
    <x v="0"/>
    <n v="26"/>
    <x v="0"/>
    <x v="0"/>
    <s v="130405"/>
    <x v="0"/>
    <s v="145                 "/>
    <x v="0"/>
    <x v="3"/>
    <x v="3"/>
    <x v="0"/>
    <x v="0"/>
    <x v="0"/>
    <x v="4"/>
    <x v="0"/>
    <x v="15"/>
    <d v="2017-12-29T13:15:45"/>
    <m/>
    <n v="7.638888888888886E-3"/>
    <x v="0"/>
    <x v="0"/>
    <x v="0"/>
    <x v="0"/>
    <x v="0"/>
    <x v="0"/>
    <d v="1899-12-30T00:06:42"/>
    <n v="1.9328703710925765E-3"/>
    <x v="0"/>
    <x v="0"/>
    <x v="0"/>
  </r>
  <r>
    <x v="51"/>
    <x v="0"/>
    <s v="923066716                     "/>
    <x v="5"/>
    <s v="923066716                     "/>
    <x v="0"/>
    <d v="2017-12-29T13:04:20"/>
    <x v="1"/>
    <x v="1"/>
    <x v="0"/>
    <s v="1304"/>
    <x v="7"/>
    <x v="0"/>
    <x v="1"/>
    <d v="2017-12-29T13:16:46"/>
    <x v="1"/>
    <x v="0"/>
    <x v="0"/>
    <x v="0"/>
    <x v="0"/>
    <x v="1"/>
    <x v="0"/>
    <x v="0"/>
    <x v="0"/>
    <x v="0"/>
    <x v="0"/>
    <x v="3"/>
    <n v="7"/>
    <x v="0"/>
    <n v="26"/>
    <x v="0"/>
    <x v="0"/>
    <s v="130405"/>
    <x v="0"/>
    <s v="145                 "/>
    <x v="0"/>
    <x v="3"/>
    <x v="3"/>
    <x v="0"/>
    <x v="0"/>
    <x v="0"/>
    <x v="5"/>
    <x v="0"/>
    <x v="15"/>
    <d v="2017-12-29T13:14:09"/>
    <m/>
    <n v="7.638888888888886E-3"/>
    <x v="0"/>
    <x v="0"/>
    <x v="0"/>
    <x v="0"/>
    <x v="0"/>
    <x v="0"/>
    <m/>
    <n v="8.217592621804215E-4"/>
    <x v="0"/>
    <x v="1"/>
    <x v="0"/>
  </r>
  <r>
    <x v="51"/>
    <x v="0"/>
    <s v="923066716                     "/>
    <x v="5"/>
    <s v="923066716                     "/>
    <x v="0"/>
    <d v="2017-12-29T13:04:20"/>
    <x v="1"/>
    <x v="1"/>
    <x v="0"/>
    <s v="1304"/>
    <x v="7"/>
    <x v="0"/>
    <x v="1"/>
    <d v="2017-12-29T13:16:46"/>
    <x v="1"/>
    <x v="0"/>
    <x v="0"/>
    <x v="0"/>
    <x v="0"/>
    <x v="1"/>
    <x v="0"/>
    <x v="0"/>
    <x v="0"/>
    <x v="0"/>
    <x v="0"/>
    <x v="3"/>
    <n v="7"/>
    <x v="0"/>
    <n v="26"/>
    <x v="0"/>
    <x v="0"/>
    <s v="130405"/>
    <x v="0"/>
    <s v="145                 "/>
    <x v="0"/>
    <x v="3"/>
    <x v="3"/>
    <x v="0"/>
    <x v="0"/>
    <x v="0"/>
    <x v="3"/>
    <x v="1"/>
    <x v="1"/>
    <d v="2017-12-29T13:04:20"/>
    <m/>
    <n v="7.638888888888886E-3"/>
    <x v="0"/>
    <x v="0"/>
    <x v="0"/>
    <x v="0"/>
    <x v="0"/>
    <x v="0"/>
    <m/>
    <m/>
    <x v="1"/>
    <x v="1"/>
    <x v="0"/>
  </r>
  <r>
    <x v="51"/>
    <x v="0"/>
    <s v="923066716                     "/>
    <x v="5"/>
    <s v="923066716                     "/>
    <x v="0"/>
    <d v="2017-12-29T13:04:20"/>
    <x v="1"/>
    <x v="1"/>
    <x v="0"/>
    <s v="1304"/>
    <x v="7"/>
    <x v="0"/>
    <x v="1"/>
    <d v="2017-12-29T13:16:46"/>
    <x v="1"/>
    <x v="0"/>
    <x v="0"/>
    <x v="0"/>
    <x v="0"/>
    <x v="1"/>
    <x v="0"/>
    <x v="0"/>
    <x v="0"/>
    <x v="0"/>
    <x v="0"/>
    <x v="3"/>
    <n v="7"/>
    <x v="0"/>
    <n v="26"/>
    <x v="0"/>
    <x v="0"/>
    <s v="130405"/>
    <x v="0"/>
    <s v="145                 "/>
    <x v="0"/>
    <x v="3"/>
    <x v="3"/>
    <x v="0"/>
    <x v="0"/>
    <x v="0"/>
    <x v="0"/>
    <x v="0"/>
    <x v="4"/>
    <d v="2017-12-29T13:16:19"/>
    <m/>
    <n v="7.638888888888886E-3"/>
    <x v="0"/>
    <x v="0"/>
    <x v="0"/>
    <x v="0"/>
    <x v="0"/>
    <x v="0"/>
    <d v="1899-12-30T00:02:00"/>
    <n v="3.9351851592073217E-4"/>
    <x v="0"/>
    <x v="0"/>
    <x v="0"/>
  </r>
  <r>
    <x v="51"/>
    <x v="0"/>
    <s v="923066716                     "/>
    <x v="5"/>
    <s v="923066716                     "/>
    <x v="0"/>
    <d v="2017-12-29T13:04:20"/>
    <x v="1"/>
    <x v="1"/>
    <x v="0"/>
    <s v="1304"/>
    <x v="7"/>
    <x v="0"/>
    <x v="1"/>
    <d v="2017-12-29T13:16:46"/>
    <x v="1"/>
    <x v="0"/>
    <x v="0"/>
    <x v="0"/>
    <x v="0"/>
    <x v="1"/>
    <x v="0"/>
    <x v="0"/>
    <x v="0"/>
    <x v="0"/>
    <x v="0"/>
    <x v="3"/>
    <n v="7"/>
    <x v="0"/>
    <n v="26"/>
    <x v="0"/>
    <x v="0"/>
    <s v="130405"/>
    <x v="0"/>
    <s v="145                 "/>
    <x v="0"/>
    <x v="3"/>
    <x v="3"/>
    <x v="0"/>
    <x v="0"/>
    <x v="0"/>
    <x v="1"/>
    <x v="0"/>
    <x v="4"/>
    <d v="2017-12-29T13:16:36"/>
    <n v="8.5185185162117705E-3"/>
    <n v="7.638888888888886E-3"/>
    <x v="1"/>
    <x v="0"/>
    <x v="0"/>
    <x v="0"/>
    <x v="0"/>
    <x v="0"/>
    <d v="1899-12-30T00:01:18"/>
    <n v="1.9675926159834489E-4"/>
    <x v="0"/>
    <x v="0"/>
    <x v="0"/>
  </r>
  <r>
    <x v="51"/>
    <x v="0"/>
    <s v="923066716                     "/>
    <x v="5"/>
    <s v="923066716                     "/>
    <x v="0"/>
    <d v="2017-12-29T13:04:20"/>
    <x v="1"/>
    <x v="1"/>
    <x v="0"/>
    <s v="1304"/>
    <x v="7"/>
    <x v="0"/>
    <x v="1"/>
    <d v="2017-12-29T13:16:46"/>
    <x v="1"/>
    <x v="0"/>
    <x v="0"/>
    <x v="0"/>
    <x v="0"/>
    <x v="1"/>
    <x v="0"/>
    <x v="0"/>
    <x v="0"/>
    <x v="0"/>
    <x v="0"/>
    <x v="3"/>
    <n v="7"/>
    <x v="0"/>
    <n v="26"/>
    <x v="0"/>
    <x v="0"/>
    <s v="130405"/>
    <x v="0"/>
    <s v="145                 "/>
    <x v="0"/>
    <x v="3"/>
    <x v="3"/>
    <x v="0"/>
    <x v="0"/>
    <x v="0"/>
    <x v="6"/>
    <x v="0"/>
    <x v="15"/>
    <d v="2017-12-29T13:12:58"/>
    <m/>
    <n v="7.638888888888886E-3"/>
    <x v="0"/>
    <x v="0"/>
    <x v="0"/>
    <x v="0"/>
    <x v="0"/>
    <x v="0"/>
    <d v="1899-12-30T00:01:00"/>
    <n v="5.9953703676001169E-3"/>
    <x v="0"/>
    <x v="1"/>
    <x v="0"/>
  </r>
  <r>
    <x v="51"/>
    <x v="0"/>
    <s v="923066716                     "/>
    <x v="5"/>
    <s v="923066716                     "/>
    <x v="0"/>
    <d v="2017-12-29T13:04:20"/>
    <x v="1"/>
    <x v="1"/>
    <x v="0"/>
    <s v="1304"/>
    <x v="7"/>
    <x v="0"/>
    <x v="1"/>
    <d v="2017-12-29T13:16:46"/>
    <x v="1"/>
    <x v="0"/>
    <x v="0"/>
    <x v="0"/>
    <x v="0"/>
    <x v="1"/>
    <x v="0"/>
    <x v="0"/>
    <x v="0"/>
    <x v="0"/>
    <x v="0"/>
    <x v="3"/>
    <n v="7"/>
    <x v="0"/>
    <n v="26"/>
    <x v="0"/>
    <x v="0"/>
    <s v="130405"/>
    <x v="0"/>
    <s v="145                 "/>
    <x v="0"/>
    <x v="3"/>
    <x v="3"/>
    <x v="0"/>
    <x v="0"/>
    <x v="0"/>
    <x v="2"/>
    <x v="0"/>
    <x v="4"/>
    <d v="2017-12-29T13:16:46"/>
    <m/>
    <n v="7.638888888888886E-3"/>
    <x v="0"/>
    <x v="0"/>
    <x v="0"/>
    <x v="0"/>
    <x v="0"/>
    <x v="0"/>
    <m/>
    <n v="1.1574073869269341E-4"/>
    <x v="0"/>
    <x v="1"/>
    <x v="0"/>
  </r>
  <r>
    <x v="52"/>
    <x v="0"/>
    <s v="923062263                     "/>
    <x v="2"/>
    <s v="923062263                     "/>
    <x v="0"/>
    <d v="2017-12-29T13:14:20"/>
    <x v="1"/>
    <x v="0"/>
    <x v="0"/>
    <s v="1314"/>
    <x v="4"/>
    <x v="0"/>
    <x v="0"/>
    <d v="2017-12-29T14:18:33"/>
    <x v="2"/>
    <x v="0"/>
    <x v="1"/>
    <x v="0"/>
    <x v="0"/>
    <x v="1"/>
    <x v="0"/>
    <x v="0"/>
    <x v="0"/>
    <x v="0"/>
    <x v="0"/>
    <x v="4"/>
    <n v="32"/>
    <x v="16"/>
    <n v="327"/>
    <x v="0"/>
    <x v="0"/>
    <s v="131355"/>
    <x v="5"/>
    <s v="133                 "/>
    <x v="0"/>
    <x v="3"/>
    <x v="3"/>
    <x v="0"/>
    <x v="2"/>
    <x v="0"/>
    <x v="0"/>
    <x v="0"/>
    <x v="5"/>
    <d v="2017-12-29T14:16:04"/>
    <m/>
    <n v="2.0833333333333318E-2"/>
    <x v="0"/>
    <x v="0"/>
    <x v="0"/>
    <x v="21"/>
    <x v="0"/>
    <x v="21"/>
    <d v="1899-12-30T00:02:00"/>
    <n v="5.914351851970423E-3"/>
    <x v="0"/>
    <x v="1"/>
    <x v="0"/>
  </r>
  <r>
    <x v="52"/>
    <x v="0"/>
    <s v="923062263                     "/>
    <x v="2"/>
    <s v="923062263                     "/>
    <x v="0"/>
    <d v="2017-12-29T13:14:20"/>
    <x v="1"/>
    <x v="0"/>
    <x v="0"/>
    <s v="1314"/>
    <x v="4"/>
    <x v="0"/>
    <x v="0"/>
    <d v="2017-12-29T14:18:33"/>
    <x v="2"/>
    <x v="0"/>
    <x v="1"/>
    <x v="0"/>
    <x v="0"/>
    <x v="1"/>
    <x v="0"/>
    <x v="0"/>
    <x v="0"/>
    <x v="0"/>
    <x v="0"/>
    <x v="4"/>
    <n v="32"/>
    <x v="16"/>
    <n v="327"/>
    <x v="0"/>
    <x v="0"/>
    <s v="131355"/>
    <x v="5"/>
    <s v="133                 "/>
    <x v="0"/>
    <x v="3"/>
    <x v="3"/>
    <x v="0"/>
    <x v="2"/>
    <x v="0"/>
    <x v="1"/>
    <x v="0"/>
    <x v="5"/>
    <d v="2017-12-29T14:18:26"/>
    <n v="4.4513888882647734E-2"/>
    <n v="2.0833333333333318E-2"/>
    <x v="1"/>
    <x v="0"/>
    <x v="0"/>
    <x v="21"/>
    <x v="0"/>
    <x v="21"/>
    <d v="1899-12-30T00:07:00"/>
    <n v="1.6435185170848854E-3"/>
    <x v="0"/>
    <x v="0"/>
    <x v="0"/>
  </r>
  <r>
    <x v="52"/>
    <x v="0"/>
    <s v="923062263                     "/>
    <x v="2"/>
    <s v="923062263                     "/>
    <x v="0"/>
    <d v="2017-12-29T13:14:20"/>
    <x v="1"/>
    <x v="0"/>
    <x v="0"/>
    <s v="1314"/>
    <x v="4"/>
    <x v="0"/>
    <x v="0"/>
    <d v="2017-12-29T14:18:33"/>
    <x v="2"/>
    <x v="0"/>
    <x v="1"/>
    <x v="0"/>
    <x v="0"/>
    <x v="1"/>
    <x v="0"/>
    <x v="0"/>
    <x v="0"/>
    <x v="0"/>
    <x v="0"/>
    <x v="4"/>
    <n v="32"/>
    <x v="16"/>
    <n v="327"/>
    <x v="0"/>
    <x v="0"/>
    <s v="131355"/>
    <x v="5"/>
    <s v="133                 "/>
    <x v="0"/>
    <x v="3"/>
    <x v="3"/>
    <x v="0"/>
    <x v="2"/>
    <x v="0"/>
    <x v="2"/>
    <x v="0"/>
    <x v="5"/>
    <d v="2017-12-29T14:18:33"/>
    <m/>
    <n v="2.0833333333333318E-2"/>
    <x v="0"/>
    <x v="0"/>
    <x v="0"/>
    <x v="21"/>
    <x v="0"/>
    <x v="21"/>
    <m/>
    <n v="8.101852290565148E-5"/>
    <x v="0"/>
    <x v="1"/>
    <x v="0"/>
  </r>
  <r>
    <x v="52"/>
    <x v="0"/>
    <s v="923062263                     "/>
    <x v="2"/>
    <s v="923062263                     "/>
    <x v="0"/>
    <d v="2017-12-29T13:14:20"/>
    <x v="1"/>
    <x v="0"/>
    <x v="0"/>
    <s v="1314"/>
    <x v="4"/>
    <x v="0"/>
    <x v="0"/>
    <d v="2017-12-29T14:18:33"/>
    <x v="2"/>
    <x v="0"/>
    <x v="1"/>
    <x v="0"/>
    <x v="0"/>
    <x v="1"/>
    <x v="0"/>
    <x v="0"/>
    <x v="0"/>
    <x v="0"/>
    <x v="0"/>
    <x v="4"/>
    <n v="32"/>
    <x v="16"/>
    <n v="327"/>
    <x v="0"/>
    <x v="0"/>
    <s v="131355"/>
    <x v="5"/>
    <s v="133                 "/>
    <x v="0"/>
    <x v="3"/>
    <x v="3"/>
    <x v="0"/>
    <x v="2"/>
    <x v="0"/>
    <x v="3"/>
    <x v="1"/>
    <x v="1"/>
    <d v="2017-12-29T13:14:20"/>
    <m/>
    <n v="2.0833333333333318E-2"/>
    <x v="0"/>
    <x v="0"/>
    <x v="0"/>
    <x v="21"/>
    <x v="0"/>
    <x v="21"/>
    <m/>
    <m/>
    <x v="1"/>
    <x v="1"/>
    <x v="0"/>
  </r>
  <r>
    <x v="52"/>
    <x v="0"/>
    <s v="923062263                     "/>
    <x v="2"/>
    <s v="923062263                     "/>
    <x v="0"/>
    <d v="2017-12-29T13:14:20"/>
    <x v="1"/>
    <x v="0"/>
    <x v="0"/>
    <s v="1314"/>
    <x v="4"/>
    <x v="0"/>
    <x v="0"/>
    <d v="2017-12-29T14:18:33"/>
    <x v="2"/>
    <x v="0"/>
    <x v="1"/>
    <x v="0"/>
    <x v="0"/>
    <x v="1"/>
    <x v="0"/>
    <x v="0"/>
    <x v="0"/>
    <x v="0"/>
    <x v="0"/>
    <x v="4"/>
    <n v="32"/>
    <x v="16"/>
    <n v="327"/>
    <x v="0"/>
    <x v="0"/>
    <s v="131355"/>
    <x v="5"/>
    <s v="133                 "/>
    <x v="0"/>
    <x v="3"/>
    <x v="3"/>
    <x v="0"/>
    <x v="2"/>
    <x v="0"/>
    <x v="4"/>
    <x v="0"/>
    <x v="14"/>
    <d v="2017-12-29T14:07:33"/>
    <m/>
    <n v="2.0833333333333318E-2"/>
    <x v="0"/>
    <x v="0"/>
    <x v="0"/>
    <x v="21"/>
    <x v="0"/>
    <x v="21"/>
    <d v="1899-12-30T00:20:00"/>
    <n v="1.9641203703940846E-2"/>
    <x v="0"/>
    <x v="1"/>
    <x v="0"/>
  </r>
  <r>
    <x v="52"/>
    <x v="0"/>
    <s v="923062263                     "/>
    <x v="2"/>
    <s v="923062263                     "/>
    <x v="0"/>
    <d v="2017-12-29T13:14:20"/>
    <x v="1"/>
    <x v="0"/>
    <x v="0"/>
    <s v="1314"/>
    <x v="4"/>
    <x v="0"/>
    <x v="0"/>
    <d v="2017-12-29T14:18:33"/>
    <x v="2"/>
    <x v="0"/>
    <x v="1"/>
    <x v="0"/>
    <x v="0"/>
    <x v="1"/>
    <x v="0"/>
    <x v="0"/>
    <x v="0"/>
    <x v="0"/>
    <x v="0"/>
    <x v="4"/>
    <n v="32"/>
    <x v="16"/>
    <n v="327"/>
    <x v="0"/>
    <x v="0"/>
    <s v="131355"/>
    <x v="5"/>
    <s v="133                 "/>
    <x v="0"/>
    <x v="3"/>
    <x v="3"/>
    <x v="0"/>
    <x v="2"/>
    <x v="0"/>
    <x v="5"/>
    <x v="0"/>
    <x v="14"/>
    <d v="2017-12-29T13:41:21"/>
    <m/>
    <n v="2.0833333333333318E-2"/>
    <x v="0"/>
    <x v="0"/>
    <x v="0"/>
    <x v="21"/>
    <x v="0"/>
    <x v="21"/>
    <m/>
    <n v="1.4467592627624981E-3"/>
    <x v="0"/>
    <x v="1"/>
    <x v="0"/>
  </r>
  <r>
    <x v="52"/>
    <x v="0"/>
    <s v="923062263                     "/>
    <x v="2"/>
    <s v="923062263                     "/>
    <x v="0"/>
    <d v="2017-12-29T13:14:20"/>
    <x v="1"/>
    <x v="0"/>
    <x v="0"/>
    <s v="1314"/>
    <x v="4"/>
    <x v="0"/>
    <x v="0"/>
    <d v="2017-12-29T14:18:33"/>
    <x v="2"/>
    <x v="0"/>
    <x v="1"/>
    <x v="0"/>
    <x v="0"/>
    <x v="1"/>
    <x v="0"/>
    <x v="0"/>
    <x v="0"/>
    <x v="0"/>
    <x v="0"/>
    <x v="4"/>
    <n v="32"/>
    <x v="16"/>
    <n v="327"/>
    <x v="0"/>
    <x v="0"/>
    <s v="131355"/>
    <x v="5"/>
    <s v="133                 "/>
    <x v="0"/>
    <x v="3"/>
    <x v="3"/>
    <x v="0"/>
    <x v="2"/>
    <x v="0"/>
    <x v="6"/>
    <x v="0"/>
    <x v="14"/>
    <d v="2017-12-29T13:39:16"/>
    <m/>
    <n v="2.0833333333333318E-2"/>
    <x v="0"/>
    <x v="0"/>
    <x v="0"/>
    <x v="21"/>
    <x v="0"/>
    <x v="21"/>
    <d v="1899-12-30T00:01:00"/>
    <n v="1.731481480965158E-2"/>
    <x v="0"/>
    <x v="1"/>
    <x v="0"/>
  </r>
  <r>
    <x v="53"/>
    <x v="0"/>
    <s v="923070866                     "/>
    <x v="0"/>
    <s v="923070866                     "/>
    <x v="0"/>
    <d v="2017-12-29T13:16:20"/>
    <x v="0"/>
    <x v="1"/>
    <x v="0"/>
    <s v="1316"/>
    <x v="6"/>
    <x v="0"/>
    <x v="0"/>
    <m/>
    <x v="4"/>
    <x v="0"/>
    <x v="0"/>
    <x v="0"/>
    <x v="1"/>
    <x v="0"/>
    <x v="0"/>
    <x v="0"/>
    <x v="0"/>
    <x v="0"/>
    <x v="0"/>
    <x v="0"/>
    <n v="12"/>
    <x v="0"/>
    <n v="62"/>
    <x v="0"/>
    <x v="0"/>
    <s v="131604"/>
    <x v="9"/>
    <s v="80                  "/>
    <x v="0"/>
    <x v="0"/>
    <x v="0"/>
    <x v="0"/>
    <x v="1"/>
    <x v="3"/>
    <x v="0"/>
    <x v="0"/>
    <x v="11"/>
    <d v="2017-12-29T13:23:36"/>
    <m/>
    <n v="7.638888888888886E-3"/>
    <x v="0"/>
    <x v="0"/>
    <x v="0"/>
    <x v="0"/>
    <x v="0"/>
    <x v="0"/>
    <d v="1899-12-30T00:02:00"/>
    <n v="2.0833333837799728E-4"/>
    <x v="0"/>
    <x v="0"/>
    <x v="0"/>
  </r>
  <r>
    <x v="53"/>
    <x v="0"/>
    <s v="923070866                     "/>
    <x v="0"/>
    <s v="923070866                     "/>
    <x v="0"/>
    <d v="2017-12-29T13:16:20"/>
    <x v="0"/>
    <x v="1"/>
    <x v="0"/>
    <s v="1316"/>
    <x v="6"/>
    <x v="0"/>
    <x v="0"/>
    <m/>
    <x v="4"/>
    <x v="0"/>
    <x v="0"/>
    <x v="0"/>
    <x v="1"/>
    <x v="0"/>
    <x v="0"/>
    <x v="0"/>
    <x v="0"/>
    <x v="0"/>
    <x v="0"/>
    <x v="0"/>
    <n v="12"/>
    <x v="0"/>
    <n v="62"/>
    <x v="0"/>
    <x v="0"/>
    <s v="131604"/>
    <x v="9"/>
    <s v="80                  "/>
    <x v="0"/>
    <x v="0"/>
    <x v="0"/>
    <x v="0"/>
    <x v="1"/>
    <x v="3"/>
    <x v="1"/>
    <x v="0"/>
    <x v="11"/>
    <d v="2017-12-29T13:24:07"/>
    <n v="5.4050925900810398E-3"/>
    <n v="7.638888888888886E-3"/>
    <x v="1"/>
    <x v="1"/>
    <x v="0"/>
    <x v="0"/>
    <x v="0"/>
    <x v="0"/>
    <d v="1899-12-30T00:01:18"/>
    <n v="3.5879629285773262E-4"/>
    <x v="0"/>
    <x v="0"/>
    <x v="0"/>
  </r>
  <r>
    <x v="53"/>
    <x v="0"/>
    <s v="923070866                     "/>
    <x v="0"/>
    <s v="923070866                     "/>
    <x v="0"/>
    <d v="2017-12-29T13:16:20"/>
    <x v="0"/>
    <x v="1"/>
    <x v="0"/>
    <s v="1316"/>
    <x v="6"/>
    <x v="0"/>
    <x v="0"/>
    <m/>
    <x v="4"/>
    <x v="0"/>
    <x v="0"/>
    <x v="0"/>
    <x v="1"/>
    <x v="0"/>
    <x v="0"/>
    <x v="0"/>
    <x v="0"/>
    <x v="0"/>
    <x v="0"/>
    <x v="0"/>
    <n v="12"/>
    <x v="0"/>
    <n v="62"/>
    <x v="0"/>
    <x v="0"/>
    <s v="131604"/>
    <x v="9"/>
    <s v="80                  "/>
    <x v="0"/>
    <x v="0"/>
    <x v="0"/>
    <x v="0"/>
    <x v="1"/>
    <x v="3"/>
    <x v="3"/>
    <x v="1"/>
    <x v="1"/>
    <d v="2017-12-29T13:16:20"/>
    <m/>
    <n v="7.638888888888886E-3"/>
    <x v="0"/>
    <x v="0"/>
    <x v="0"/>
    <x v="0"/>
    <x v="0"/>
    <x v="0"/>
    <m/>
    <m/>
    <x v="1"/>
    <x v="1"/>
    <x v="0"/>
  </r>
  <r>
    <x v="53"/>
    <x v="0"/>
    <s v="923070866                     "/>
    <x v="0"/>
    <s v="923070866                     "/>
    <x v="0"/>
    <d v="2017-12-29T13:16:20"/>
    <x v="0"/>
    <x v="1"/>
    <x v="0"/>
    <s v="1316"/>
    <x v="6"/>
    <x v="0"/>
    <x v="0"/>
    <m/>
    <x v="4"/>
    <x v="0"/>
    <x v="0"/>
    <x v="0"/>
    <x v="1"/>
    <x v="0"/>
    <x v="0"/>
    <x v="0"/>
    <x v="0"/>
    <x v="0"/>
    <x v="0"/>
    <x v="0"/>
    <n v="12"/>
    <x v="0"/>
    <n v="62"/>
    <x v="0"/>
    <x v="0"/>
    <s v="131604"/>
    <x v="9"/>
    <s v="80                  "/>
    <x v="0"/>
    <x v="0"/>
    <x v="0"/>
    <x v="0"/>
    <x v="1"/>
    <x v="3"/>
    <x v="4"/>
    <x v="0"/>
    <x v="7"/>
    <d v="2017-12-29T13:23:18"/>
    <m/>
    <n v="7.638888888888886E-3"/>
    <x v="0"/>
    <x v="0"/>
    <x v="0"/>
    <x v="0"/>
    <x v="0"/>
    <x v="0"/>
    <d v="1899-12-30T00:06:42"/>
    <n v="2.8587962951860391E-3"/>
    <x v="0"/>
    <x v="0"/>
    <x v="0"/>
  </r>
  <r>
    <x v="53"/>
    <x v="0"/>
    <s v="923070866                     "/>
    <x v="0"/>
    <s v="923070866                     "/>
    <x v="0"/>
    <d v="2017-12-29T13:16:20"/>
    <x v="0"/>
    <x v="1"/>
    <x v="0"/>
    <s v="1316"/>
    <x v="6"/>
    <x v="0"/>
    <x v="0"/>
    <m/>
    <x v="4"/>
    <x v="0"/>
    <x v="0"/>
    <x v="0"/>
    <x v="1"/>
    <x v="0"/>
    <x v="0"/>
    <x v="0"/>
    <x v="0"/>
    <x v="0"/>
    <x v="0"/>
    <x v="0"/>
    <n v="12"/>
    <x v="0"/>
    <n v="62"/>
    <x v="0"/>
    <x v="0"/>
    <s v="131604"/>
    <x v="9"/>
    <s v="80                  "/>
    <x v="0"/>
    <x v="0"/>
    <x v="0"/>
    <x v="0"/>
    <x v="1"/>
    <x v="3"/>
    <x v="5"/>
    <x v="0"/>
    <x v="7"/>
    <d v="2017-12-29T13:20:12"/>
    <m/>
    <n v="7.638888888888886E-3"/>
    <x v="0"/>
    <x v="0"/>
    <x v="0"/>
    <x v="0"/>
    <x v="0"/>
    <x v="0"/>
    <m/>
    <n v="7.0601852348772809E-4"/>
    <x v="0"/>
    <x v="1"/>
    <x v="0"/>
  </r>
  <r>
    <x v="53"/>
    <x v="0"/>
    <s v="923070866                     "/>
    <x v="0"/>
    <s v="923070866                     "/>
    <x v="0"/>
    <d v="2017-12-29T13:16:20"/>
    <x v="0"/>
    <x v="1"/>
    <x v="0"/>
    <s v="1316"/>
    <x v="6"/>
    <x v="0"/>
    <x v="0"/>
    <m/>
    <x v="4"/>
    <x v="0"/>
    <x v="0"/>
    <x v="0"/>
    <x v="1"/>
    <x v="0"/>
    <x v="0"/>
    <x v="0"/>
    <x v="0"/>
    <x v="0"/>
    <x v="0"/>
    <x v="0"/>
    <n v="12"/>
    <x v="0"/>
    <n v="62"/>
    <x v="0"/>
    <x v="0"/>
    <s v="131604"/>
    <x v="9"/>
    <s v="80                  "/>
    <x v="0"/>
    <x v="0"/>
    <x v="0"/>
    <x v="0"/>
    <x v="1"/>
    <x v="3"/>
    <x v="6"/>
    <x v="0"/>
    <x v="7"/>
    <d v="2017-12-29T13:19:11"/>
    <m/>
    <n v="7.638888888888886E-3"/>
    <x v="0"/>
    <x v="0"/>
    <x v="0"/>
    <x v="0"/>
    <x v="0"/>
    <x v="0"/>
    <d v="1899-12-30T00:01:00"/>
    <n v="1.9791666636592709E-3"/>
    <x v="0"/>
    <x v="1"/>
    <x v="0"/>
  </r>
  <r>
    <x v="54"/>
    <x v="0"/>
    <s v="923057386                     "/>
    <x v="0"/>
    <s v="923057386                     "/>
    <x v="0"/>
    <d v="2017-12-29T13:30:10"/>
    <x v="0"/>
    <x v="0"/>
    <x v="0"/>
    <s v="1330"/>
    <x v="4"/>
    <x v="0"/>
    <x v="0"/>
    <d v="2017-12-29T13:35:22"/>
    <x v="1"/>
    <x v="0"/>
    <x v="0"/>
    <x v="0"/>
    <x v="1"/>
    <x v="0"/>
    <x v="0"/>
    <x v="0"/>
    <x v="0"/>
    <x v="0"/>
    <x v="1"/>
    <x v="0"/>
    <n v="1"/>
    <x v="2"/>
    <n v="3"/>
    <x v="0"/>
    <x v="0"/>
    <s v="132950"/>
    <x v="14"/>
    <s v="46                  "/>
    <x v="0"/>
    <x v="0"/>
    <x v="0"/>
    <x v="0"/>
    <x v="1"/>
    <x v="0"/>
    <x v="0"/>
    <x v="0"/>
    <x v="4"/>
    <d v="2017-12-29T13:34:13"/>
    <m/>
    <n v="5.555555555555554E-3"/>
    <x v="0"/>
    <x v="0"/>
    <x v="0"/>
    <x v="2"/>
    <x v="0"/>
    <x v="2"/>
    <d v="1899-12-30T00:02:00"/>
    <n v="2.3148148466134444E-4"/>
    <x v="0"/>
    <x v="0"/>
    <x v="0"/>
  </r>
  <r>
    <x v="54"/>
    <x v="0"/>
    <s v="923057386                     "/>
    <x v="0"/>
    <s v="923057386                     "/>
    <x v="0"/>
    <d v="2017-12-29T13:30:10"/>
    <x v="0"/>
    <x v="0"/>
    <x v="0"/>
    <s v="1330"/>
    <x v="4"/>
    <x v="0"/>
    <x v="0"/>
    <d v="2017-12-29T13:35:22"/>
    <x v="1"/>
    <x v="0"/>
    <x v="0"/>
    <x v="0"/>
    <x v="1"/>
    <x v="0"/>
    <x v="0"/>
    <x v="0"/>
    <x v="0"/>
    <x v="0"/>
    <x v="1"/>
    <x v="0"/>
    <n v="1"/>
    <x v="2"/>
    <n v="3"/>
    <x v="0"/>
    <x v="0"/>
    <s v="132950"/>
    <x v="14"/>
    <s v="46                  "/>
    <x v="0"/>
    <x v="0"/>
    <x v="0"/>
    <x v="0"/>
    <x v="1"/>
    <x v="0"/>
    <x v="1"/>
    <x v="0"/>
    <x v="4"/>
    <d v="2017-12-29T13:34:16"/>
    <n v="2.8472222256823443E-3"/>
    <n v="5.555555555555554E-3"/>
    <x v="1"/>
    <x v="1"/>
    <x v="0"/>
    <x v="2"/>
    <x v="0"/>
    <x v="2"/>
    <d v="1899-12-30T00:00:24"/>
    <n v="3.4722223062999547E-5"/>
    <x v="0"/>
    <x v="0"/>
    <x v="0"/>
  </r>
  <r>
    <x v="54"/>
    <x v="0"/>
    <s v="923057386                     "/>
    <x v="0"/>
    <s v="923057386                     "/>
    <x v="0"/>
    <d v="2017-12-29T13:30:10"/>
    <x v="0"/>
    <x v="0"/>
    <x v="0"/>
    <s v="1330"/>
    <x v="4"/>
    <x v="0"/>
    <x v="0"/>
    <d v="2017-12-29T13:35:22"/>
    <x v="1"/>
    <x v="0"/>
    <x v="0"/>
    <x v="0"/>
    <x v="1"/>
    <x v="0"/>
    <x v="0"/>
    <x v="0"/>
    <x v="0"/>
    <x v="0"/>
    <x v="1"/>
    <x v="0"/>
    <n v="1"/>
    <x v="2"/>
    <n v="3"/>
    <x v="0"/>
    <x v="0"/>
    <s v="132950"/>
    <x v="14"/>
    <s v="46                  "/>
    <x v="0"/>
    <x v="0"/>
    <x v="0"/>
    <x v="0"/>
    <x v="1"/>
    <x v="0"/>
    <x v="1"/>
    <x v="0"/>
    <x v="4"/>
    <d v="2017-12-29T13:34:34"/>
    <n v="3.055555556784384E-3"/>
    <n v="5.555555555555554E-3"/>
    <x v="1"/>
    <x v="1"/>
    <x v="0"/>
    <x v="2"/>
    <x v="0"/>
    <x v="2"/>
    <d v="1899-12-30T00:00:24"/>
    <n v="2.4305555416503921E-4"/>
    <x v="0"/>
    <x v="0"/>
    <x v="0"/>
  </r>
  <r>
    <x v="54"/>
    <x v="0"/>
    <s v="923057386                     "/>
    <x v="0"/>
    <s v="923057386                     "/>
    <x v="0"/>
    <d v="2017-12-29T13:30:10"/>
    <x v="0"/>
    <x v="0"/>
    <x v="0"/>
    <s v="1330"/>
    <x v="4"/>
    <x v="0"/>
    <x v="0"/>
    <d v="2017-12-29T13:35:22"/>
    <x v="1"/>
    <x v="0"/>
    <x v="0"/>
    <x v="0"/>
    <x v="1"/>
    <x v="0"/>
    <x v="0"/>
    <x v="0"/>
    <x v="0"/>
    <x v="0"/>
    <x v="1"/>
    <x v="0"/>
    <n v="1"/>
    <x v="2"/>
    <n v="3"/>
    <x v="0"/>
    <x v="0"/>
    <s v="132950"/>
    <x v="14"/>
    <s v="46                  "/>
    <x v="0"/>
    <x v="0"/>
    <x v="0"/>
    <x v="0"/>
    <x v="1"/>
    <x v="0"/>
    <x v="2"/>
    <x v="0"/>
    <x v="4"/>
    <d v="2017-12-29T13:35:22"/>
    <m/>
    <n v="5.555555555555554E-3"/>
    <x v="0"/>
    <x v="0"/>
    <x v="0"/>
    <x v="2"/>
    <x v="0"/>
    <x v="2"/>
    <m/>
    <n v="5.5555555445607752E-4"/>
    <x v="0"/>
    <x v="1"/>
    <x v="0"/>
  </r>
  <r>
    <x v="54"/>
    <x v="0"/>
    <s v="923057386                     "/>
    <x v="0"/>
    <s v="923057386                     "/>
    <x v="0"/>
    <d v="2017-12-29T13:30:10"/>
    <x v="0"/>
    <x v="0"/>
    <x v="0"/>
    <s v="1330"/>
    <x v="4"/>
    <x v="0"/>
    <x v="0"/>
    <d v="2017-12-29T13:35:22"/>
    <x v="1"/>
    <x v="0"/>
    <x v="0"/>
    <x v="0"/>
    <x v="1"/>
    <x v="0"/>
    <x v="0"/>
    <x v="0"/>
    <x v="0"/>
    <x v="0"/>
    <x v="1"/>
    <x v="0"/>
    <n v="1"/>
    <x v="2"/>
    <n v="3"/>
    <x v="0"/>
    <x v="0"/>
    <s v="132950"/>
    <x v="14"/>
    <s v="46                  "/>
    <x v="0"/>
    <x v="0"/>
    <x v="0"/>
    <x v="0"/>
    <x v="1"/>
    <x v="0"/>
    <x v="3"/>
    <x v="1"/>
    <x v="1"/>
    <d v="2017-12-29T13:30:10"/>
    <m/>
    <n v="5.555555555555554E-3"/>
    <x v="0"/>
    <x v="0"/>
    <x v="0"/>
    <x v="2"/>
    <x v="0"/>
    <x v="2"/>
    <m/>
    <m/>
    <x v="1"/>
    <x v="1"/>
    <x v="0"/>
  </r>
  <r>
    <x v="54"/>
    <x v="0"/>
    <s v="923057386                     "/>
    <x v="0"/>
    <s v="923057386                     "/>
    <x v="0"/>
    <d v="2017-12-29T13:30:10"/>
    <x v="0"/>
    <x v="0"/>
    <x v="0"/>
    <s v="1330"/>
    <x v="4"/>
    <x v="0"/>
    <x v="0"/>
    <d v="2017-12-29T13:35:22"/>
    <x v="1"/>
    <x v="0"/>
    <x v="0"/>
    <x v="0"/>
    <x v="1"/>
    <x v="0"/>
    <x v="0"/>
    <x v="0"/>
    <x v="0"/>
    <x v="0"/>
    <x v="1"/>
    <x v="0"/>
    <n v="1"/>
    <x v="2"/>
    <n v="3"/>
    <x v="0"/>
    <x v="0"/>
    <s v="132950"/>
    <x v="14"/>
    <s v="46                  "/>
    <x v="0"/>
    <x v="0"/>
    <x v="0"/>
    <x v="0"/>
    <x v="1"/>
    <x v="0"/>
    <x v="4"/>
    <x v="0"/>
    <x v="14"/>
    <d v="2017-12-29T13:33:53"/>
    <m/>
    <n v="5.555555555555554E-3"/>
    <x v="0"/>
    <x v="0"/>
    <x v="0"/>
    <x v="2"/>
    <x v="0"/>
    <x v="2"/>
    <d v="1899-12-30T00:04:36"/>
    <n v="5.9027777751907706E-4"/>
    <x v="0"/>
    <x v="0"/>
    <x v="0"/>
  </r>
  <r>
    <x v="54"/>
    <x v="0"/>
    <s v="923057386                     "/>
    <x v="0"/>
    <s v="923057386                     "/>
    <x v="0"/>
    <d v="2017-12-29T13:30:10"/>
    <x v="0"/>
    <x v="0"/>
    <x v="0"/>
    <s v="1330"/>
    <x v="4"/>
    <x v="0"/>
    <x v="0"/>
    <d v="2017-12-29T13:35:22"/>
    <x v="1"/>
    <x v="0"/>
    <x v="0"/>
    <x v="0"/>
    <x v="1"/>
    <x v="0"/>
    <x v="0"/>
    <x v="0"/>
    <x v="0"/>
    <x v="0"/>
    <x v="1"/>
    <x v="0"/>
    <n v="1"/>
    <x v="2"/>
    <n v="3"/>
    <x v="0"/>
    <x v="0"/>
    <s v="132950"/>
    <x v="14"/>
    <s v="46                  "/>
    <x v="0"/>
    <x v="0"/>
    <x v="0"/>
    <x v="0"/>
    <x v="1"/>
    <x v="0"/>
    <x v="5"/>
    <x v="0"/>
    <x v="14"/>
    <d v="2017-12-29T13:33:37"/>
    <m/>
    <n v="5.555555555555554E-3"/>
    <x v="0"/>
    <x v="0"/>
    <x v="0"/>
    <x v="2"/>
    <x v="0"/>
    <x v="2"/>
    <m/>
    <n v="4.0509259270038456E-4"/>
    <x v="0"/>
    <x v="1"/>
    <x v="0"/>
  </r>
  <r>
    <x v="54"/>
    <x v="0"/>
    <s v="923057386                     "/>
    <x v="0"/>
    <s v="923057386                     "/>
    <x v="0"/>
    <d v="2017-12-29T13:30:10"/>
    <x v="0"/>
    <x v="0"/>
    <x v="0"/>
    <s v="1330"/>
    <x v="4"/>
    <x v="0"/>
    <x v="0"/>
    <d v="2017-12-29T13:35:22"/>
    <x v="1"/>
    <x v="0"/>
    <x v="0"/>
    <x v="0"/>
    <x v="1"/>
    <x v="0"/>
    <x v="0"/>
    <x v="0"/>
    <x v="0"/>
    <x v="0"/>
    <x v="1"/>
    <x v="0"/>
    <n v="1"/>
    <x v="2"/>
    <n v="3"/>
    <x v="0"/>
    <x v="0"/>
    <s v="132950"/>
    <x v="14"/>
    <s v="46                  "/>
    <x v="0"/>
    <x v="0"/>
    <x v="0"/>
    <x v="0"/>
    <x v="1"/>
    <x v="0"/>
    <x v="6"/>
    <x v="0"/>
    <x v="14"/>
    <d v="2017-12-29T13:33:02"/>
    <m/>
    <n v="5.555555555555554E-3"/>
    <x v="0"/>
    <x v="0"/>
    <x v="0"/>
    <x v="2"/>
    <x v="0"/>
    <x v="2"/>
    <d v="1899-12-30T00:01:00"/>
    <n v="1.9907407404389232E-3"/>
    <x v="0"/>
    <x v="1"/>
    <x v="0"/>
  </r>
  <r>
    <x v="55"/>
    <x v="0"/>
    <s v="923081856                     "/>
    <x v="0"/>
    <s v="923081856                     "/>
    <x v="0"/>
    <d v="2017-12-29T13:37:50"/>
    <x v="0"/>
    <x v="11"/>
    <x v="0"/>
    <s v="1337"/>
    <x v="7"/>
    <x v="0"/>
    <x v="0"/>
    <d v="2017-12-29T13:44:41"/>
    <x v="1"/>
    <x v="0"/>
    <x v="0"/>
    <x v="0"/>
    <x v="1"/>
    <x v="0"/>
    <x v="0"/>
    <x v="0"/>
    <x v="0"/>
    <x v="0"/>
    <x v="1"/>
    <x v="0"/>
    <n v="1"/>
    <x v="2"/>
    <n v="6"/>
    <x v="0"/>
    <x v="0"/>
    <s v="133732"/>
    <x v="14"/>
    <s v="52                  "/>
    <x v="0"/>
    <x v="0"/>
    <x v="0"/>
    <x v="0"/>
    <x v="1"/>
    <x v="0"/>
    <x v="0"/>
    <x v="0"/>
    <x v="4"/>
    <d v="2017-12-29T13:40:51"/>
    <m/>
    <n v="5.555555555555554E-3"/>
    <x v="0"/>
    <x v="0"/>
    <x v="0"/>
    <x v="2"/>
    <x v="0"/>
    <x v="2"/>
    <d v="1899-12-30T00:02:00"/>
    <n v="1.1805555550381541E-3"/>
    <x v="0"/>
    <x v="0"/>
    <x v="0"/>
  </r>
  <r>
    <x v="55"/>
    <x v="0"/>
    <s v="923081856                     "/>
    <x v="0"/>
    <s v="923081856                     "/>
    <x v="0"/>
    <d v="2017-12-29T13:37:50"/>
    <x v="0"/>
    <x v="11"/>
    <x v="0"/>
    <s v="1337"/>
    <x v="7"/>
    <x v="0"/>
    <x v="0"/>
    <d v="2017-12-29T13:44:41"/>
    <x v="1"/>
    <x v="0"/>
    <x v="0"/>
    <x v="0"/>
    <x v="1"/>
    <x v="0"/>
    <x v="0"/>
    <x v="0"/>
    <x v="0"/>
    <x v="0"/>
    <x v="1"/>
    <x v="0"/>
    <n v="1"/>
    <x v="2"/>
    <n v="6"/>
    <x v="0"/>
    <x v="0"/>
    <s v="133732"/>
    <x v="14"/>
    <s v="52                  "/>
    <x v="0"/>
    <x v="0"/>
    <x v="0"/>
    <x v="0"/>
    <x v="1"/>
    <x v="0"/>
    <x v="1"/>
    <x v="0"/>
    <x v="4"/>
    <d v="2017-12-29T13:40:54"/>
    <n v="2.1296296326909214E-3"/>
    <n v="5.555555555555554E-3"/>
    <x v="1"/>
    <x v="1"/>
    <x v="0"/>
    <x v="2"/>
    <x v="0"/>
    <x v="2"/>
    <d v="1899-12-30T00:00:24"/>
    <n v="3.4722223062999547E-5"/>
    <x v="0"/>
    <x v="0"/>
    <x v="0"/>
  </r>
  <r>
    <x v="55"/>
    <x v="0"/>
    <s v="923081856                     "/>
    <x v="0"/>
    <s v="923081856                     "/>
    <x v="0"/>
    <d v="2017-12-29T13:37:50"/>
    <x v="0"/>
    <x v="11"/>
    <x v="0"/>
    <s v="1337"/>
    <x v="7"/>
    <x v="0"/>
    <x v="0"/>
    <d v="2017-12-29T13:44:41"/>
    <x v="1"/>
    <x v="0"/>
    <x v="0"/>
    <x v="0"/>
    <x v="1"/>
    <x v="0"/>
    <x v="0"/>
    <x v="0"/>
    <x v="0"/>
    <x v="0"/>
    <x v="1"/>
    <x v="0"/>
    <n v="1"/>
    <x v="2"/>
    <n v="6"/>
    <x v="0"/>
    <x v="0"/>
    <s v="133732"/>
    <x v="14"/>
    <s v="52                  "/>
    <x v="0"/>
    <x v="0"/>
    <x v="0"/>
    <x v="0"/>
    <x v="1"/>
    <x v="0"/>
    <x v="2"/>
    <x v="0"/>
    <x v="4"/>
    <d v="2017-12-29T13:44:41"/>
    <m/>
    <n v="5.555555555555554E-3"/>
    <x v="0"/>
    <x v="0"/>
    <x v="0"/>
    <x v="2"/>
    <x v="0"/>
    <x v="2"/>
    <m/>
    <n v="2.6273148105246946E-3"/>
    <x v="0"/>
    <x v="1"/>
    <x v="0"/>
  </r>
  <r>
    <x v="55"/>
    <x v="0"/>
    <s v="923081856                     "/>
    <x v="0"/>
    <s v="923081856                     "/>
    <x v="0"/>
    <d v="2017-12-29T13:37:50"/>
    <x v="0"/>
    <x v="11"/>
    <x v="0"/>
    <s v="1337"/>
    <x v="7"/>
    <x v="0"/>
    <x v="0"/>
    <d v="2017-12-29T13:44:41"/>
    <x v="1"/>
    <x v="0"/>
    <x v="0"/>
    <x v="0"/>
    <x v="1"/>
    <x v="0"/>
    <x v="0"/>
    <x v="0"/>
    <x v="0"/>
    <x v="0"/>
    <x v="1"/>
    <x v="0"/>
    <n v="1"/>
    <x v="2"/>
    <n v="6"/>
    <x v="0"/>
    <x v="0"/>
    <s v="133732"/>
    <x v="14"/>
    <s v="52                  "/>
    <x v="0"/>
    <x v="0"/>
    <x v="0"/>
    <x v="0"/>
    <x v="1"/>
    <x v="0"/>
    <x v="3"/>
    <x v="1"/>
    <x v="1"/>
    <d v="2017-12-29T13:37:50"/>
    <m/>
    <n v="5.555555555555554E-3"/>
    <x v="0"/>
    <x v="0"/>
    <x v="0"/>
    <x v="2"/>
    <x v="0"/>
    <x v="2"/>
    <m/>
    <m/>
    <x v="1"/>
    <x v="1"/>
    <x v="0"/>
  </r>
  <r>
    <x v="55"/>
    <x v="0"/>
    <s v="923081856                     "/>
    <x v="0"/>
    <s v="923081856                     "/>
    <x v="0"/>
    <d v="2017-12-29T13:37:50"/>
    <x v="0"/>
    <x v="11"/>
    <x v="0"/>
    <s v="1337"/>
    <x v="7"/>
    <x v="0"/>
    <x v="0"/>
    <d v="2017-12-29T13:44:41"/>
    <x v="1"/>
    <x v="0"/>
    <x v="0"/>
    <x v="0"/>
    <x v="1"/>
    <x v="0"/>
    <x v="0"/>
    <x v="0"/>
    <x v="0"/>
    <x v="0"/>
    <x v="1"/>
    <x v="0"/>
    <n v="1"/>
    <x v="2"/>
    <n v="6"/>
    <x v="0"/>
    <x v="0"/>
    <s v="133732"/>
    <x v="14"/>
    <s v="52                  "/>
    <x v="0"/>
    <x v="0"/>
    <x v="0"/>
    <x v="0"/>
    <x v="1"/>
    <x v="0"/>
    <x v="4"/>
    <x v="0"/>
    <x v="15"/>
    <d v="2017-12-29T13:39:09"/>
    <m/>
    <n v="5.555555555555554E-3"/>
    <x v="0"/>
    <x v="0"/>
    <x v="0"/>
    <x v="2"/>
    <x v="0"/>
    <x v="2"/>
    <d v="1899-12-30T00:04:36"/>
    <n v="3.7037036963738501E-4"/>
    <x v="0"/>
    <x v="0"/>
    <x v="0"/>
  </r>
  <r>
    <x v="55"/>
    <x v="0"/>
    <s v="923081856                     "/>
    <x v="0"/>
    <s v="923081856                     "/>
    <x v="0"/>
    <d v="2017-12-29T13:37:50"/>
    <x v="0"/>
    <x v="11"/>
    <x v="0"/>
    <s v="1337"/>
    <x v="7"/>
    <x v="0"/>
    <x v="0"/>
    <d v="2017-12-29T13:44:41"/>
    <x v="1"/>
    <x v="0"/>
    <x v="0"/>
    <x v="0"/>
    <x v="1"/>
    <x v="0"/>
    <x v="0"/>
    <x v="0"/>
    <x v="0"/>
    <x v="0"/>
    <x v="1"/>
    <x v="0"/>
    <n v="1"/>
    <x v="2"/>
    <n v="6"/>
    <x v="0"/>
    <x v="0"/>
    <s v="133732"/>
    <x v="14"/>
    <s v="52                  "/>
    <x v="0"/>
    <x v="0"/>
    <x v="0"/>
    <x v="0"/>
    <x v="1"/>
    <x v="0"/>
    <x v="5"/>
    <x v="0"/>
    <x v="15"/>
    <d v="2017-12-29T13:39:01"/>
    <m/>
    <n v="5.555555555555554E-3"/>
    <x v="0"/>
    <x v="0"/>
    <x v="0"/>
    <x v="2"/>
    <x v="0"/>
    <x v="2"/>
    <m/>
    <n v="2.7777777722803876E-4"/>
    <x v="0"/>
    <x v="1"/>
    <x v="0"/>
  </r>
  <r>
    <x v="55"/>
    <x v="0"/>
    <s v="923081856                     "/>
    <x v="0"/>
    <s v="923081856                     "/>
    <x v="0"/>
    <d v="2017-12-29T13:37:50"/>
    <x v="0"/>
    <x v="11"/>
    <x v="0"/>
    <s v="1337"/>
    <x v="7"/>
    <x v="0"/>
    <x v="0"/>
    <d v="2017-12-29T13:44:41"/>
    <x v="1"/>
    <x v="0"/>
    <x v="0"/>
    <x v="0"/>
    <x v="1"/>
    <x v="0"/>
    <x v="0"/>
    <x v="0"/>
    <x v="0"/>
    <x v="0"/>
    <x v="1"/>
    <x v="0"/>
    <n v="1"/>
    <x v="2"/>
    <n v="6"/>
    <x v="0"/>
    <x v="0"/>
    <s v="133732"/>
    <x v="14"/>
    <s v="52                  "/>
    <x v="0"/>
    <x v="0"/>
    <x v="0"/>
    <x v="0"/>
    <x v="1"/>
    <x v="0"/>
    <x v="6"/>
    <x v="0"/>
    <x v="15"/>
    <d v="2017-12-29T13:38:37"/>
    <m/>
    <n v="5.555555555555554E-3"/>
    <x v="0"/>
    <x v="0"/>
    <x v="0"/>
    <x v="2"/>
    <x v="0"/>
    <x v="2"/>
    <d v="1899-12-30T00:01:00"/>
    <n v="5.4398148495238274E-4"/>
    <x v="0"/>
    <x v="0"/>
    <x v="0"/>
  </r>
  <r>
    <x v="56"/>
    <x v="0"/>
    <s v="923060762                     "/>
    <x v="2"/>
    <s v="923060762                     "/>
    <x v="0"/>
    <d v="2017-12-29T13:38:40"/>
    <x v="1"/>
    <x v="1"/>
    <x v="0"/>
    <s v="1338"/>
    <x v="9"/>
    <x v="0"/>
    <x v="0"/>
    <d v="2017-12-29T14:47:12"/>
    <x v="4"/>
    <x v="0"/>
    <x v="1"/>
    <x v="0"/>
    <x v="0"/>
    <x v="1"/>
    <x v="0"/>
    <x v="0"/>
    <x v="0"/>
    <x v="0"/>
    <x v="0"/>
    <x v="6"/>
    <n v="42"/>
    <x v="17"/>
    <n v="347"/>
    <x v="0"/>
    <x v="0"/>
    <s v="133817"/>
    <x v="2"/>
    <s v="166                 "/>
    <x v="0"/>
    <x v="5"/>
    <x v="5"/>
    <x v="0"/>
    <x v="4"/>
    <x v="0"/>
    <x v="4"/>
    <x v="0"/>
    <x v="16"/>
    <d v="2017-12-29T14:38:25"/>
    <m/>
    <n v="2.0138888888888876E-2"/>
    <x v="0"/>
    <x v="0"/>
    <x v="0"/>
    <x v="22"/>
    <x v="0"/>
    <x v="22"/>
    <d v="1899-12-30T00:19:18"/>
    <n v="1.95486111115315E-2"/>
    <x v="0"/>
    <x v="1"/>
    <x v="0"/>
  </r>
  <r>
    <x v="56"/>
    <x v="0"/>
    <s v="923060762                     "/>
    <x v="2"/>
    <s v="923060762                     "/>
    <x v="0"/>
    <d v="2017-12-29T13:38:40"/>
    <x v="1"/>
    <x v="1"/>
    <x v="0"/>
    <s v="1338"/>
    <x v="9"/>
    <x v="0"/>
    <x v="0"/>
    <d v="2017-12-29T14:47:12"/>
    <x v="4"/>
    <x v="0"/>
    <x v="1"/>
    <x v="0"/>
    <x v="0"/>
    <x v="1"/>
    <x v="0"/>
    <x v="0"/>
    <x v="0"/>
    <x v="0"/>
    <x v="0"/>
    <x v="6"/>
    <n v="42"/>
    <x v="17"/>
    <n v="347"/>
    <x v="0"/>
    <x v="0"/>
    <s v="133817"/>
    <x v="2"/>
    <s v="166                 "/>
    <x v="0"/>
    <x v="5"/>
    <x v="5"/>
    <x v="0"/>
    <x v="4"/>
    <x v="0"/>
    <x v="1"/>
    <x v="0"/>
    <x v="11"/>
    <d v="2017-12-29T14:47:00"/>
    <n v="4.7453703700739425E-2"/>
    <n v="2.0138888888888876E-2"/>
    <x v="1"/>
    <x v="0"/>
    <x v="0"/>
    <x v="22"/>
    <x v="0"/>
    <x v="22"/>
    <d v="1899-12-30T00:06:42"/>
    <n v="3.9004629652481526E-3"/>
    <x v="0"/>
    <x v="0"/>
    <x v="0"/>
  </r>
  <r>
    <x v="56"/>
    <x v="0"/>
    <s v="923060762                     "/>
    <x v="2"/>
    <s v="923060762                     "/>
    <x v="0"/>
    <d v="2017-12-29T13:38:40"/>
    <x v="1"/>
    <x v="1"/>
    <x v="0"/>
    <s v="1338"/>
    <x v="9"/>
    <x v="0"/>
    <x v="0"/>
    <d v="2017-12-29T14:47:12"/>
    <x v="4"/>
    <x v="0"/>
    <x v="1"/>
    <x v="0"/>
    <x v="0"/>
    <x v="1"/>
    <x v="0"/>
    <x v="0"/>
    <x v="0"/>
    <x v="0"/>
    <x v="0"/>
    <x v="6"/>
    <n v="42"/>
    <x v="17"/>
    <n v="347"/>
    <x v="0"/>
    <x v="0"/>
    <s v="133817"/>
    <x v="2"/>
    <s v="166                 "/>
    <x v="0"/>
    <x v="5"/>
    <x v="5"/>
    <x v="0"/>
    <x v="4"/>
    <x v="0"/>
    <x v="6"/>
    <x v="0"/>
    <x v="16"/>
    <d v="2017-12-29T14:10:16"/>
    <m/>
    <n v="2.0138888888888876E-2"/>
    <x v="0"/>
    <x v="0"/>
    <x v="0"/>
    <x v="22"/>
    <x v="0"/>
    <x v="22"/>
    <d v="1899-12-30T00:01:00"/>
    <n v="2.1944444444670808E-2"/>
    <x v="0"/>
    <x v="1"/>
    <x v="0"/>
  </r>
  <r>
    <x v="56"/>
    <x v="0"/>
    <s v="923060762                     "/>
    <x v="2"/>
    <s v="923060762                     "/>
    <x v="0"/>
    <d v="2017-12-29T13:38:40"/>
    <x v="1"/>
    <x v="1"/>
    <x v="0"/>
    <s v="1338"/>
    <x v="9"/>
    <x v="0"/>
    <x v="0"/>
    <d v="2017-12-29T14:47:12"/>
    <x v="4"/>
    <x v="0"/>
    <x v="1"/>
    <x v="0"/>
    <x v="0"/>
    <x v="1"/>
    <x v="0"/>
    <x v="0"/>
    <x v="0"/>
    <x v="0"/>
    <x v="0"/>
    <x v="6"/>
    <n v="42"/>
    <x v="17"/>
    <n v="347"/>
    <x v="0"/>
    <x v="0"/>
    <s v="133817"/>
    <x v="2"/>
    <s v="166                 "/>
    <x v="0"/>
    <x v="5"/>
    <x v="5"/>
    <x v="0"/>
    <x v="4"/>
    <x v="0"/>
    <x v="3"/>
    <x v="1"/>
    <x v="1"/>
    <d v="2017-12-29T13:38:40"/>
    <m/>
    <n v="2.0138888888888876E-2"/>
    <x v="0"/>
    <x v="0"/>
    <x v="0"/>
    <x v="22"/>
    <x v="0"/>
    <x v="22"/>
    <m/>
    <m/>
    <x v="1"/>
    <x v="1"/>
    <x v="0"/>
  </r>
  <r>
    <x v="56"/>
    <x v="0"/>
    <s v="923060762                     "/>
    <x v="2"/>
    <s v="923060762                     "/>
    <x v="0"/>
    <d v="2017-12-29T13:38:40"/>
    <x v="1"/>
    <x v="1"/>
    <x v="0"/>
    <s v="1338"/>
    <x v="9"/>
    <x v="0"/>
    <x v="0"/>
    <d v="2017-12-29T14:47:12"/>
    <x v="4"/>
    <x v="0"/>
    <x v="1"/>
    <x v="0"/>
    <x v="0"/>
    <x v="1"/>
    <x v="0"/>
    <x v="0"/>
    <x v="0"/>
    <x v="0"/>
    <x v="0"/>
    <x v="6"/>
    <n v="42"/>
    <x v="17"/>
    <n v="347"/>
    <x v="0"/>
    <x v="0"/>
    <s v="133817"/>
    <x v="2"/>
    <s v="166                 "/>
    <x v="0"/>
    <x v="5"/>
    <x v="5"/>
    <x v="0"/>
    <x v="4"/>
    <x v="0"/>
    <x v="0"/>
    <x v="0"/>
    <x v="11"/>
    <d v="2017-12-29T14:41:23"/>
    <m/>
    <n v="2.0138888888888876E-2"/>
    <x v="0"/>
    <x v="0"/>
    <x v="0"/>
    <x v="22"/>
    <x v="0"/>
    <x v="22"/>
    <d v="1899-12-30T00:02:00"/>
    <n v="2.0601851792889647E-3"/>
    <x v="0"/>
    <x v="1"/>
    <x v="0"/>
  </r>
  <r>
    <x v="56"/>
    <x v="0"/>
    <s v="923060762                     "/>
    <x v="2"/>
    <s v="923060762                     "/>
    <x v="0"/>
    <d v="2017-12-29T13:38:40"/>
    <x v="1"/>
    <x v="1"/>
    <x v="0"/>
    <s v="1338"/>
    <x v="9"/>
    <x v="0"/>
    <x v="0"/>
    <d v="2017-12-29T14:47:12"/>
    <x v="4"/>
    <x v="0"/>
    <x v="1"/>
    <x v="0"/>
    <x v="0"/>
    <x v="1"/>
    <x v="0"/>
    <x v="0"/>
    <x v="0"/>
    <x v="0"/>
    <x v="0"/>
    <x v="6"/>
    <n v="42"/>
    <x v="17"/>
    <n v="347"/>
    <x v="0"/>
    <x v="0"/>
    <s v="133817"/>
    <x v="2"/>
    <s v="166                 "/>
    <x v="0"/>
    <x v="5"/>
    <x v="5"/>
    <x v="0"/>
    <x v="4"/>
    <x v="0"/>
    <x v="5"/>
    <x v="0"/>
    <x v="16"/>
    <d v="2017-12-29T14:12:41"/>
    <m/>
    <n v="2.0138888888888876E-2"/>
    <x v="0"/>
    <x v="0"/>
    <x v="0"/>
    <x v="22"/>
    <x v="0"/>
    <x v="22"/>
    <m/>
    <n v="1.6782407401478849E-3"/>
    <x v="0"/>
    <x v="1"/>
    <x v="0"/>
  </r>
  <r>
    <x v="56"/>
    <x v="0"/>
    <s v="923060762                     "/>
    <x v="2"/>
    <s v="923060762                     "/>
    <x v="0"/>
    <d v="2017-12-29T13:38:40"/>
    <x v="1"/>
    <x v="1"/>
    <x v="0"/>
    <s v="1338"/>
    <x v="9"/>
    <x v="0"/>
    <x v="0"/>
    <d v="2017-12-29T14:47:12"/>
    <x v="4"/>
    <x v="0"/>
    <x v="1"/>
    <x v="0"/>
    <x v="0"/>
    <x v="1"/>
    <x v="0"/>
    <x v="0"/>
    <x v="0"/>
    <x v="0"/>
    <x v="0"/>
    <x v="6"/>
    <n v="42"/>
    <x v="17"/>
    <n v="347"/>
    <x v="0"/>
    <x v="0"/>
    <s v="133817"/>
    <x v="2"/>
    <s v="166                 "/>
    <x v="0"/>
    <x v="5"/>
    <x v="5"/>
    <x v="0"/>
    <x v="4"/>
    <x v="0"/>
    <x v="2"/>
    <x v="0"/>
    <x v="11"/>
    <d v="2017-12-29T14:47:12"/>
    <m/>
    <n v="2.0138888888888876E-2"/>
    <x v="0"/>
    <x v="0"/>
    <x v="0"/>
    <x v="22"/>
    <x v="0"/>
    <x v="22"/>
    <m/>
    <n v="1.3888889225199819E-4"/>
    <x v="0"/>
    <x v="1"/>
    <x v="0"/>
  </r>
  <r>
    <x v="57"/>
    <x v="0"/>
    <s v="923035868                     "/>
    <x v="0"/>
    <s v="923035868                     "/>
    <x v="0"/>
    <d v="2017-12-29T13:41:10"/>
    <x v="0"/>
    <x v="13"/>
    <x v="0"/>
    <s v="1341"/>
    <x v="7"/>
    <x v="0"/>
    <x v="0"/>
    <d v="2017-12-29T13:56:37"/>
    <x v="1"/>
    <x v="0"/>
    <x v="0"/>
    <x v="0"/>
    <x v="1"/>
    <x v="0"/>
    <x v="0"/>
    <x v="0"/>
    <x v="0"/>
    <x v="0"/>
    <x v="1"/>
    <x v="0"/>
    <n v="1"/>
    <x v="2"/>
    <n v="0"/>
    <x v="0"/>
    <x v="0"/>
    <s v="134045"/>
    <x v="3"/>
    <s v="156                 "/>
    <x v="0"/>
    <x v="0"/>
    <x v="0"/>
    <x v="0"/>
    <x v="1"/>
    <x v="0"/>
    <x v="0"/>
    <x v="0"/>
    <x v="4"/>
    <d v="2017-12-29T13:43:59"/>
    <m/>
    <n v="5.555555555555554E-3"/>
    <x v="0"/>
    <x v="0"/>
    <x v="0"/>
    <x v="2"/>
    <x v="0"/>
    <x v="2"/>
    <d v="1899-12-30T00:02:00"/>
    <n v="8.7962963152676821E-4"/>
    <x v="0"/>
    <x v="0"/>
    <x v="0"/>
  </r>
  <r>
    <x v="57"/>
    <x v="0"/>
    <s v="923035868                     "/>
    <x v="0"/>
    <s v="923035868                     "/>
    <x v="0"/>
    <d v="2017-12-29T13:41:10"/>
    <x v="0"/>
    <x v="13"/>
    <x v="0"/>
    <s v="1341"/>
    <x v="7"/>
    <x v="0"/>
    <x v="0"/>
    <d v="2017-12-29T13:56:37"/>
    <x v="1"/>
    <x v="0"/>
    <x v="0"/>
    <x v="0"/>
    <x v="1"/>
    <x v="0"/>
    <x v="0"/>
    <x v="0"/>
    <x v="0"/>
    <x v="0"/>
    <x v="1"/>
    <x v="0"/>
    <n v="1"/>
    <x v="2"/>
    <n v="0"/>
    <x v="0"/>
    <x v="0"/>
    <s v="134045"/>
    <x v="3"/>
    <s v="156                 "/>
    <x v="0"/>
    <x v="0"/>
    <x v="0"/>
    <x v="0"/>
    <x v="1"/>
    <x v="0"/>
    <x v="1"/>
    <x v="0"/>
    <x v="4"/>
    <d v="2017-12-29T13:44:01"/>
    <n v="1.9791666636592709E-3"/>
    <n v="5.555555555555554E-3"/>
    <x v="1"/>
    <x v="1"/>
    <x v="0"/>
    <x v="2"/>
    <x v="0"/>
    <x v="2"/>
    <d v="1899-12-30T00:00:24"/>
    <n v="2.314814628334716E-5"/>
    <x v="0"/>
    <x v="0"/>
    <x v="0"/>
  </r>
  <r>
    <x v="57"/>
    <x v="0"/>
    <s v="923035868                     "/>
    <x v="0"/>
    <s v="923035868                     "/>
    <x v="0"/>
    <d v="2017-12-29T13:41:10"/>
    <x v="0"/>
    <x v="13"/>
    <x v="0"/>
    <s v="1341"/>
    <x v="7"/>
    <x v="0"/>
    <x v="0"/>
    <d v="2017-12-29T13:56:37"/>
    <x v="1"/>
    <x v="0"/>
    <x v="0"/>
    <x v="0"/>
    <x v="1"/>
    <x v="0"/>
    <x v="0"/>
    <x v="0"/>
    <x v="0"/>
    <x v="0"/>
    <x v="1"/>
    <x v="0"/>
    <n v="1"/>
    <x v="2"/>
    <n v="0"/>
    <x v="0"/>
    <x v="0"/>
    <s v="134045"/>
    <x v="3"/>
    <s v="156                 "/>
    <x v="0"/>
    <x v="0"/>
    <x v="0"/>
    <x v="0"/>
    <x v="1"/>
    <x v="0"/>
    <x v="2"/>
    <x v="0"/>
    <x v="4"/>
    <d v="2017-12-29T13:56:37"/>
    <m/>
    <n v="5.555555555555554E-3"/>
    <x v="0"/>
    <x v="0"/>
    <x v="0"/>
    <x v="2"/>
    <x v="0"/>
    <x v="2"/>
    <m/>
    <n v="8.7500000008731149E-3"/>
    <x v="0"/>
    <x v="1"/>
    <x v="0"/>
  </r>
  <r>
    <x v="57"/>
    <x v="0"/>
    <s v="923035868                     "/>
    <x v="0"/>
    <s v="923035868                     "/>
    <x v="0"/>
    <d v="2017-12-29T13:41:10"/>
    <x v="0"/>
    <x v="13"/>
    <x v="0"/>
    <s v="1341"/>
    <x v="7"/>
    <x v="0"/>
    <x v="0"/>
    <d v="2017-12-29T13:56:37"/>
    <x v="1"/>
    <x v="0"/>
    <x v="0"/>
    <x v="0"/>
    <x v="1"/>
    <x v="0"/>
    <x v="0"/>
    <x v="0"/>
    <x v="0"/>
    <x v="0"/>
    <x v="1"/>
    <x v="0"/>
    <n v="1"/>
    <x v="2"/>
    <n v="0"/>
    <x v="0"/>
    <x v="0"/>
    <s v="134045"/>
    <x v="3"/>
    <s v="156                 "/>
    <x v="0"/>
    <x v="0"/>
    <x v="0"/>
    <x v="0"/>
    <x v="1"/>
    <x v="0"/>
    <x v="3"/>
    <x v="1"/>
    <x v="1"/>
    <d v="2017-12-29T13:41:10"/>
    <m/>
    <n v="5.555555555555554E-3"/>
    <x v="0"/>
    <x v="0"/>
    <x v="0"/>
    <x v="2"/>
    <x v="0"/>
    <x v="2"/>
    <m/>
    <m/>
    <x v="1"/>
    <x v="1"/>
    <x v="0"/>
  </r>
  <r>
    <x v="57"/>
    <x v="0"/>
    <s v="923035868                     "/>
    <x v="0"/>
    <s v="923035868                     "/>
    <x v="0"/>
    <d v="2017-12-29T13:41:10"/>
    <x v="0"/>
    <x v="13"/>
    <x v="0"/>
    <s v="1341"/>
    <x v="7"/>
    <x v="0"/>
    <x v="0"/>
    <d v="2017-12-29T13:56:37"/>
    <x v="1"/>
    <x v="0"/>
    <x v="0"/>
    <x v="0"/>
    <x v="1"/>
    <x v="0"/>
    <x v="0"/>
    <x v="0"/>
    <x v="0"/>
    <x v="0"/>
    <x v="1"/>
    <x v="0"/>
    <n v="1"/>
    <x v="2"/>
    <n v="0"/>
    <x v="0"/>
    <x v="0"/>
    <s v="134045"/>
    <x v="3"/>
    <s v="156                 "/>
    <x v="0"/>
    <x v="0"/>
    <x v="0"/>
    <x v="0"/>
    <x v="1"/>
    <x v="0"/>
    <x v="4"/>
    <x v="0"/>
    <x v="15"/>
    <d v="2017-12-29T13:42:43"/>
    <m/>
    <n v="5.555555555555554E-3"/>
    <x v="0"/>
    <x v="0"/>
    <x v="0"/>
    <x v="2"/>
    <x v="0"/>
    <x v="2"/>
    <d v="1899-12-30T00:04:36"/>
    <n v="2.1990740788169205E-4"/>
    <x v="0"/>
    <x v="0"/>
    <x v="0"/>
  </r>
  <r>
    <x v="57"/>
    <x v="0"/>
    <s v="923035868                     "/>
    <x v="0"/>
    <s v="923035868                     "/>
    <x v="0"/>
    <d v="2017-12-29T13:41:10"/>
    <x v="0"/>
    <x v="13"/>
    <x v="0"/>
    <s v="1341"/>
    <x v="7"/>
    <x v="0"/>
    <x v="0"/>
    <d v="2017-12-29T13:56:37"/>
    <x v="1"/>
    <x v="0"/>
    <x v="0"/>
    <x v="0"/>
    <x v="1"/>
    <x v="0"/>
    <x v="0"/>
    <x v="0"/>
    <x v="0"/>
    <x v="0"/>
    <x v="1"/>
    <x v="0"/>
    <n v="1"/>
    <x v="2"/>
    <n v="0"/>
    <x v="0"/>
    <x v="0"/>
    <s v="134045"/>
    <x v="3"/>
    <s v="156                 "/>
    <x v="0"/>
    <x v="0"/>
    <x v="0"/>
    <x v="0"/>
    <x v="1"/>
    <x v="0"/>
    <x v="5"/>
    <x v="0"/>
    <x v="15"/>
    <d v="2017-12-29T13:42:34"/>
    <m/>
    <n v="5.555555555555554E-3"/>
    <x v="0"/>
    <x v="0"/>
    <x v="0"/>
    <x v="2"/>
    <x v="0"/>
    <x v="2"/>
    <m/>
    <n v="1.1574074596865103E-4"/>
    <x v="0"/>
    <x v="1"/>
    <x v="0"/>
  </r>
  <r>
    <x v="57"/>
    <x v="0"/>
    <s v="923035868                     "/>
    <x v="0"/>
    <s v="923035868                     "/>
    <x v="0"/>
    <d v="2017-12-29T13:41:10"/>
    <x v="0"/>
    <x v="13"/>
    <x v="0"/>
    <s v="1341"/>
    <x v="7"/>
    <x v="0"/>
    <x v="0"/>
    <d v="2017-12-29T13:56:37"/>
    <x v="1"/>
    <x v="0"/>
    <x v="0"/>
    <x v="0"/>
    <x v="1"/>
    <x v="0"/>
    <x v="0"/>
    <x v="0"/>
    <x v="0"/>
    <x v="0"/>
    <x v="1"/>
    <x v="0"/>
    <n v="1"/>
    <x v="2"/>
    <n v="0"/>
    <x v="0"/>
    <x v="0"/>
    <s v="134045"/>
    <x v="3"/>
    <s v="156                 "/>
    <x v="0"/>
    <x v="0"/>
    <x v="0"/>
    <x v="0"/>
    <x v="1"/>
    <x v="0"/>
    <x v="6"/>
    <x v="0"/>
    <x v="15"/>
    <d v="2017-12-29T13:42:24"/>
    <m/>
    <n v="5.555555555555554E-3"/>
    <x v="0"/>
    <x v="0"/>
    <x v="0"/>
    <x v="2"/>
    <x v="0"/>
    <x v="2"/>
    <d v="1899-12-30T00:01:00"/>
    <n v="8.5648147796746343E-4"/>
    <x v="0"/>
    <x v="1"/>
    <x v="0"/>
  </r>
  <r>
    <x v="58"/>
    <x v="0"/>
    <s v="923086978                     "/>
    <x v="0"/>
    <s v="923086978                     "/>
    <x v="0"/>
    <d v="2017-12-29T13:43:10"/>
    <x v="0"/>
    <x v="1"/>
    <x v="0"/>
    <s v="1343"/>
    <x v="6"/>
    <x v="0"/>
    <x v="0"/>
    <d v="2017-12-29T13:47:05"/>
    <x v="1"/>
    <x v="0"/>
    <x v="0"/>
    <x v="0"/>
    <x v="1"/>
    <x v="0"/>
    <x v="0"/>
    <x v="0"/>
    <x v="0"/>
    <x v="0"/>
    <x v="1"/>
    <x v="0"/>
    <n v="1"/>
    <x v="2"/>
    <n v="7"/>
    <x v="0"/>
    <x v="0"/>
    <s v="134253"/>
    <x v="13"/>
    <s v="167                 "/>
    <x v="0"/>
    <x v="0"/>
    <x v="0"/>
    <x v="0"/>
    <x v="1"/>
    <x v="0"/>
    <x v="0"/>
    <x v="0"/>
    <x v="4"/>
    <d v="2017-12-29T13:45:55"/>
    <m/>
    <n v="5.555555555555554E-3"/>
    <x v="0"/>
    <x v="0"/>
    <x v="0"/>
    <x v="2"/>
    <x v="0"/>
    <x v="2"/>
    <d v="1899-12-30T00:02:00"/>
    <n v="3.3564814657438546E-4"/>
    <x v="0"/>
    <x v="0"/>
    <x v="0"/>
  </r>
  <r>
    <x v="58"/>
    <x v="0"/>
    <s v="923086978                     "/>
    <x v="0"/>
    <s v="923086978                     "/>
    <x v="0"/>
    <d v="2017-12-29T13:43:10"/>
    <x v="0"/>
    <x v="1"/>
    <x v="0"/>
    <s v="1343"/>
    <x v="6"/>
    <x v="0"/>
    <x v="0"/>
    <d v="2017-12-29T13:47:05"/>
    <x v="1"/>
    <x v="0"/>
    <x v="0"/>
    <x v="0"/>
    <x v="1"/>
    <x v="0"/>
    <x v="0"/>
    <x v="0"/>
    <x v="0"/>
    <x v="0"/>
    <x v="1"/>
    <x v="0"/>
    <n v="1"/>
    <x v="2"/>
    <n v="7"/>
    <x v="0"/>
    <x v="0"/>
    <s v="134253"/>
    <x v="13"/>
    <s v="167                 "/>
    <x v="0"/>
    <x v="0"/>
    <x v="0"/>
    <x v="0"/>
    <x v="1"/>
    <x v="0"/>
    <x v="1"/>
    <x v="0"/>
    <x v="4"/>
    <d v="2017-12-29T13:46:00"/>
    <n v="1.9675925941555761E-3"/>
    <n v="5.555555555555554E-3"/>
    <x v="1"/>
    <x v="1"/>
    <x v="0"/>
    <x v="2"/>
    <x v="0"/>
    <x v="2"/>
    <d v="1899-12-30T00:00:24"/>
    <n v="5.7870369346346706E-5"/>
    <x v="0"/>
    <x v="0"/>
    <x v="0"/>
  </r>
  <r>
    <x v="58"/>
    <x v="0"/>
    <s v="923086978                     "/>
    <x v="0"/>
    <s v="923086978                     "/>
    <x v="0"/>
    <d v="2017-12-29T13:43:10"/>
    <x v="0"/>
    <x v="1"/>
    <x v="0"/>
    <s v="1343"/>
    <x v="6"/>
    <x v="0"/>
    <x v="0"/>
    <d v="2017-12-29T13:47:05"/>
    <x v="1"/>
    <x v="0"/>
    <x v="0"/>
    <x v="0"/>
    <x v="1"/>
    <x v="0"/>
    <x v="0"/>
    <x v="0"/>
    <x v="0"/>
    <x v="0"/>
    <x v="1"/>
    <x v="0"/>
    <n v="1"/>
    <x v="2"/>
    <n v="7"/>
    <x v="0"/>
    <x v="0"/>
    <s v="134253"/>
    <x v="13"/>
    <s v="167                 "/>
    <x v="0"/>
    <x v="0"/>
    <x v="0"/>
    <x v="0"/>
    <x v="1"/>
    <x v="0"/>
    <x v="2"/>
    <x v="0"/>
    <x v="4"/>
    <d v="2017-12-29T13:47:05"/>
    <m/>
    <n v="5.555555555555554E-3"/>
    <x v="0"/>
    <x v="0"/>
    <x v="0"/>
    <x v="2"/>
    <x v="0"/>
    <x v="2"/>
    <m/>
    <n v="7.5231481605442241E-4"/>
    <x v="0"/>
    <x v="1"/>
    <x v="0"/>
  </r>
  <r>
    <x v="58"/>
    <x v="0"/>
    <s v="923086978                     "/>
    <x v="0"/>
    <s v="923086978                     "/>
    <x v="0"/>
    <d v="2017-12-29T13:43:10"/>
    <x v="0"/>
    <x v="1"/>
    <x v="0"/>
    <s v="1343"/>
    <x v="6"/>
    <x v="0"/>
    <x v="0"/>
    <d v="2017-12-29T13:47:05"/>
    <x v="1"/>
    <x v="0"/>
    <x v="0"/>
    <x v="0"/>
    <x v="1"/>
    <x v="0"/>
    <x v="0"/>
    <x v="0"/>
    <x v="0"/>
    <x v="0"/>
    <x v="1"/>
    <x v="0"/>
    <n v="1"/>
    <x v="2"/>
    <n v="7"/>
    <x v="0"/>
    <x v="0"/>
    <s v="134253"/>
    <x v="13"/>
    <s v="167                 "/>
    <x v="0"/>
    <x v="0"/>
    <x v="0"/>
    <x v="0"/>
    <x v="1"/>
    <x v="0"/>
    <x v="3"/>
    <x v="1"/>
    <x v="1"/>
    <d v="2017-12-29T13:43:10"/>
    <m/>
    <n v="5.555555555555554E-3"/>
    <x v="0"/>
    <x v="0"/>
    <x v="0"/>
    <x v="2"/>
    <x v="0"/>
    <x v="2"/>
    <m/>
    <m/>
    <x v="1"/>
    <x v="1"/>
    <x v="0"/>
  </r>
  <r>
    <x v="58"/>
    <x v="0"/>
    <s v="923086978                     "/>
    <x v="0"/>
    <s v="923086978                     "/>
    <x v="0"/>
    <d v="2017-12-29T13:43:10"/>
    <x v="0"/>
    <x v="1"/>
    <x v="0"/>
    <s v="1343"/>
    <x v="6"/>
    <x v="0"/>
    <x v="0"/>
    <d v="2017-12-29T13:47:05"/>
    <x v="1"/>
    <x v="0"/>
    <x v="0"/>
    <x v="0"/>
    <x v="1"/>
    <x v="0"/>
    <x v="0"/>
    <x v="0"/>
    <x v="0"/>
    <x v="0"/>
    <x v="1"/>
    <x v="0"/>
    <n v="1"/>
    <x v="2"/>
    <n v="7"/>
    <x v="0"/>
    <x v="0"/>
    <s v="134253"/>
    <x v="13"/>
    <s v="167                 "/>
    <x v="0"/>
    <x v="0"/>
    <x v="0"/>
    <x v="0"/>
    <x v="1"/>
    <x v="0"/>
    <x v="4"/>
    <x v="0"/>
    <x v="7"/>
    <d v="2017-12-29T13:45:26"/>
    <m/>
    <n v="5.555555555555554E-3"/>
    <x v="0"/>
    <x v="0"/>
    <x v="0"/>
    <x v="2"/>
    <x v="0"/>
    <x v="2"/>
    <d v="1899-12-30T00:04:36"/>
    <n v="1.5046296321088448E-3"/>
    <x v="0"/>
    <x v="0"/>
    <x v="0"/>
  </r>
  <r>
    <x v="58"/>
    <x v="0"/>
    <s v="923086978                     "/>
    <x v="0"/>
    <s v="923086978                     "/>
    <x v="0"/>
    <d v="2017-12-29T13:43:10"/>
    <x v="0"/>
    <x v="1"/>
    <x v="0"/>
    <s v="1343"/>
    <x v="6"/>
    <x v="0"/>
    <x v="0"/>
    <d v="2017-12-29T13:47:05"/>
    <x v="1"/>
    <x v="0"/>
    <x v="0"/>
    <x v="0"/>
    <x v="1"/>
    <x v="0"/>
    <x v="0"/>
    <x v="0"/>
    <x v="0"/>
    <x v="0"/>
    <x v="1"/>
    <x v="0"/>
    <n v="1"/>
    <x v="2"/>
    <n v="7"/>
    <x v="0"/>
    <x v="0"/>
    <s v="134253"/>
    <x v="13"/>
    <s v="167                 "/>
    <x v="0"/>
    <x v="0"/>
    <x v="0"/>
    <x v="0"/>
    <x v="1"/>
    <x v="0"/>
    <x v="5"/>
    <x v="0"/>
    <x v="7"/>
    <d v="2017-12-29T13:44:22"/>
    <m/>
    <n v="5.555555555555554E-3"/>
    <x v="0"/>
    <x v="0"/>
    <x v="0"/>
    <x v="2"/>
    <x v="0"/>
    <x v="2"/>
    <m/>
    <n v="7.6388888555811718E-4"/>
    <x v="0"/>
    <x v="1"/>
    <x v="0"/>
  </r>
  <r>
    <x v="58"/>
    <x v="0"/>
    <s v="923086978                     "/>
    <x v="0"/>
    <s v="923086978                     "/>
    <x v="0"/>
    <d v="2017-12-29T13:43:10"/>
    <x v="0"/>
    <x v="1"/>
    <x v="0"/>
    <s v="1343"/>
    <x v="6"/>
    <x v="0"/>
    <x v="0"/>
    <d v="2017-12-29T13:47:05"/>
    <x v="1"/>
    <x v="0"/>
    <x v="0"/>
    <x v="0"/>
    <x v="1"/>
    <x v="0"/>
    <x v="0"/>
    <x v="0"/>
    <x v="0"/>
    <x v="0"/>
    <x v="1"/>
    <x v="0"/>
    <n v="1"/>
    <x v="2"/>
    <n v="7"/>
    <x v="0"/>
    <x v="0"/>
    <s v="134253"/>
    <x v="13"/>
    <s v="167                 "/>
    <x v="0"/>
    <x v="0"/>
    <x v="0"/>
    <x v="0"/>
    <x v="1"/>
    <x v="0"/>
    <x v="6"/>
    <x v="0"/>
    <x v="7"/>
    <d v="2017-12-29T13:43:16"/>
    <m/>
    <n v="5.555555555555554E-3"/>
    <x v="0"/>
    <x v="0"/>
    <x v="0"/>
    <x v="2"/>
    <x v="0"/>
    <x v="2"/>
    <d v="1899-12-30T00:01:00"/>
    <n v="6.9444446125999093E-5"/>
    <x v="0"/>
    <x v="0"/>
    <x v="0"/>
  </r>
  <r>
    <x v="59"/>
    <x v="0"/>
    <s v="923096262                     "/>
    <x v="0"/>
    <s v="923096262                     "/>
    <x v="0"/>
    <d v="2017-12-29T13:43:20"/>
    <x v="0"/>
    <x v="11"/>
    <x v="0"/>
    <s v="1343"/>
    <x v="7"/>
    <x v="0"/>
    <x v="0"/>
    <d v="2017-12-29T13:53:20"/>
    <x v="1"/>
    <x v="0"/>
    <x v="0"/>
    <x v="0"/>
    <x v="1"/>
    <x v="0"/>
    <x v="0"/>
    <x v="0"/>
    <x v="0"/>
    <x v="0"/>
    <x v="0"/>
    <x v="0"/>
    <n v="10"/>
    <x v="18"/>
    <n v="61"/>
    <x v="0"/>
    <x v="0"/>
    <s v="134253"/>
    <x v="2"/>
    <s v="169                 "/>
    <x v="0"/>
    <x v="0"/>
    <x v="0"/>
    <x v="0"/>
    <x v="1"/>
    <x v="0"/>
    <x v="0"/>
    <x v="0"/>
    <x v="4"/>
    <d v="2017-12-29T13:48:33"/>
    <m/>
    <n v="9.7222222222222172E-3"/>
    <x v="0"/>
    <x v="0"/>
    <x v="0"/>
    <x v="11"/>
    <x v="0"/>
    <x v="11"/>
    <d v="1899-12-30T00:02:00"/>
    <n v="6.8287036992842332E-4"/>
    <x v="0"/>
    <x v="0"/>
    <x v="0"/>
  </r>
  <r>
    <x v="59"/>
    <x v="0"/>
    <s v="923096262                     "/>
    <x v="0"/>
    <s v="923096262                     "/>
    <x v="0"/>
    <d v="2017-12-29T13:43:20"/>
    <x v="0"/>
    <x v="11"/>
    <x v="0"/>
    <s v="1343"/>
    <x v="7"/>
    <x v="0"/>
    <x v="0"/>
    <d v="2017-12-29T13:53:20"/>
    <x v="1"/>
    <x v="0"/>
    <x v="0"/>
    <x v="0"/>
    <x v="1"/>
    <x v="0"/>
    <x v="0"/>
    <x v="0"/>
    <x v="0"/>
    <x v="0"/>
    <x v="0"/>
    <x v="0"/>
    <n v="10"/>
    <x v="18"/>
    <n v="61"/>
    <x v="0"/>
    <x v="0"/>
    <s v="134253"/>
    <x v="2"/>
    <s v="169                 "/>
    <x v="0"/>
    <x v="0"/>
    <x v="0"/>
    <x v="0"/>
    <x v="1"/>
    <x v="0"/>
    <x v="1"/>
    <x v="0"/>
    <x v="4"/>
    <d v="2017-12-29T13:49:01"/>
    <n v="3.9467592578148469E-3"/>
    <n v="9.7222222222222172E-3"/>
    <x v="1"/>
    <x v="1"/>
    <x v="0"/>
    <x v="11"/>
    <x v="0"/>
    <x v="11"/>
    <d v="1899-12-30T00:02:12"/>
    <n v="3.2407407707069069E-4"/>
    <x v="0"/>
    <x v="0"/>
    <x v="0"/>
  </r>
  <r>
    <x v="59"/>
    <x v="0"/>
    <s v="923096262                     "/>
    <x v="0"/>
    <s v="923096262                     "/>
    <x v="0"/>
    <d v="2017-12-29T13:43:20"/>
    <x v="0"/>
    <x v="11"/>
    <x v="0"/>
    <s v="1343"/>
    <x v="7"/>
    <x v="0"/>
    <x v="0"/>
    <d v="2017-12-29T13:53:20"/>
    <x v="1"/>
    <x v="0"/>
    <x v="0"/>
    <x v="0"/>
    <x v="1"/>
    <x v="0"/>
    <x v="0"/>
    <x v="0"/>
    <x v="0"/>
    <x v="0"/>
    <x v="0"/>
    <x v="0"/>
    <n v="10"/>
    <x v="18"/>
    <n v="61"/>
    <x v="0"/>
    <x v="0"/>
    <s v="134253"/>
    <x v="2"/>
    <s v="169                 "/>
    <x v="0"/>
    <x v="0"/>
    <x v="0"/>
    <x v="0"/>
    <x v="1"/>
    <x v="0"/>
    <x v="2"/>
    <x v="0"/>
    <x v="4"/>
    <d v="2017-12-29T13:53:20"/>
    <m/>
    <n v="9.7222222222222172E-3"/>
    <x v="0"/>
    <x v="0"/>
    <x v="0"/>
    <x v="11"/>
    <x v="0"/>
    <x v="11"/>
    <m/>
    <n v="2.9976851801620796E-3"/>
    <x v="0"/>
    <x v="1"/>
    <x v="0"/>
  </r>
  <r>
    <x v="59"/>
    <x v="0"/>
    <s v="923096262                     "/>
    <x v="0"/>
    <s v="923096262                     "/>
    <x v="0"/>
    <d v="2017-12-29T13:43:20"/>
    <x v="0"/>
    <x v="11"/>
    <x v="0"/>
    <s v="1343"/>
    <x v="7"/>
    <x v="0"/>
    <x v="0"/>
    <d v="2017-12-29T13:53:20"/>
    <x v="1"/>
    <x v="0"/>
    <x v="0"/>
    <x v="0"/>
    <x v="1"/>
    <x v="0"/>
    <x v="0"/>
    <x v="0"/>
    <x v="0"/>
    <x v="0"/>
    <x v="0"/>
    <x v="0"/>
    <n v="10"/>
    <x v="18"/>
    <n v="61"/>
    <x v="0"/>
    <x v="0"/>
    <s v="134253"/>
    <x v="2"/>
    <s v="169                 "/>
    <x v="0"/>
    <x v="0"/>
    <x v="0"/>
    <x v="0"/>
    <x v="1"/>
    <x v="0"/>
    <x v="3"/>
    <x v="1"/>
    <x v="1"/>
    <d v="2017-12-29T13:43:20"/>
    <m/>
    <n v="9.7222222222222172E-3"/>
    <x v="0"/>
    <x v="0"/>
    <x v="0"/>
    <x v="11"/>
    <x v="0"/>
    <x v="11"/>
    <m/>
    <m/>
    <x v="1"/>
    <x v="1"/>
    <x v="0"/>
  </r>
  <r>
    <x v="59"/>
    <x v="0"/>
    <s v="923096262                     "/>
    <x v="0"/>
    <s v="923096262                     "/>
    <x v="0"/>
    <d v="2017-12-29T13:43:20"/>
    <x v="0"/>
    <x v="11"/>
    <x v="0"/>
    <s v="1343"/>
    <x v="7"/>
    <x v="0"/>
    <x v="0"/>
    <d v="2017-12-29T13:53:20"/>
    <x v="1"/>
    <x v="0"/>
    <x v="0"/>
    <x v="0"/>
    <x v="1"/>
    <x v="0"/>
    <x v="0"/>
    <x v="0"/>
    <x v="0"/>
    <x v="0"/>
    <x v="0"/>
    <x v="0"/>
    <n v="10"/>
    <x v="18"/>
    <n v="61"/>
    <x v="0"/>
    <x v="0"/>
    <s v="134253"/>
    <x v="2"/>
    <s v="169                 "/>
    <x v="0"/>
    <x v="0"/>
    <x v="0"/>
    <x v="0"/>
    <x v="1"/>
    <x v="0"/>
    <x v="4"/>
    <x v="0"/>
    <x v="15"/>
    <d v="2017-12-29T13:47:34"/>
    <m/>
    <n v="9.7222222222222172E-3"/>
    <x v="0"/>
    <x v="0"/>
    <x v="0"/>
    <x v="11"/>
    <x v="0"/>
    <x v="11"/>
    <d v="1899-12-30T00:08:48"/>
    <n v="2.8009259258396924E-3"/>
    <x v="0"/>
    <x v="0"/>
    <x v="0"/>
  </r>
  <r>
    <x v="59"/>
    <x v="0"/>
    <s v="923096262                     "/>
    <x v="0"/>
    <s v="923096262                     "/>
    <x v="0"/>
    <d v="2017-12-29T13:43:20"/>
    <x v="0"/>
    <x v="11"/>
    <x v="0"/>
    <s v="1343"/>
    <x v="7"/>
    <x v="0"/>
    <x v="0"/>
    <d v="2017-12-29T13:53:20"/>
    <x v="1"/>
    <x v="0"/>
    <x v="0"/>
    <x v="0"/>
    <x v="1"/>
    <x v="0"/>
    <x v="0"/>
    <x v="0"/>
    <x v="0"/>
    <x v="0"/>
    <x v="0"/>
    <x v="0"/>
    <n v="10"/>
    <x v="18"/>
    <n v="61"/>
    <x v="0"/>
    <x v="0"/>
    <s v="134253"/>
    <x v="2"/>
    <s v="169                 "/>
    <x v="0"/>
    <x v="0"/>
    <x v="0"/>
    <x v="0"/>
    <x v="1"/>
    <x v="0"/>
    <x v="5"/>
    <x v="0"/>
    <x v="15"/>
    <d v="2017-12-29T13:44:19"/>
    <m/>
    <n v="9.7222222222222172E-3"/>
    <x v="0"/>
    <x v="0"/>
    <x v="0"/>
    <x v="11"/>
    <x v="0"/>
    <x v="11"/>
    <m/>
    <n v="5.4398148495238274E-4"/>
    <x v="0"/>
    <x v="1"/>
    <x v="0"/>
  </r>
  <r>
    <x v="59"/>
    <x v="0"/>
    <s v="923096262                     "/>
    <x v="0"/>
    <s v="923096262                     "/>
    <x v="0"/>
    <d v="2017-12-29T13:43:20"/>
    <x v="0"/>
    <x v="11"/>
    <x v="0"/>
    <s v="1343"/>
    <x v="7"/>
    <x v="0"/>
    <x v="0"/>
    <d v="2017-12-29T13:53:20"/>
    <x v="1"/>
    <x v="0"/>
    <x v="0"/>
    <x v="0"/>
    <x v="1"/>
    <x v="0"/>
    <x v="0"/>
    <x v="0"/>
    <x v="0"/>
    <x v="0"/>
    <x v="0"/>
    <x v="0"/>
    <n v="10"/>
    <x v="18"/>
    <n v="61"/>
    <x v="0"/>
    <x v="0"/>
    <s v="134253"/>
    <x v="2"/>
    <s v="169                 "/>
    <x v="0"/>
    <x v="0"/>
    <x v="0"/>
    <x v="0"/>
    <x v="1"/>
    <x v="0"/>
    <x v="6"/>
    <x v="0"/>
    <x v="15"/>
    <d v="2017-12-29T13:43:32"/>
    <m/>
    <n v="9.7222222222222172E-3"/>
    <x v="0"/>
    <x v="0"/>
    <x v="0"/>
    <x v="11"/>
    <x v="0"/>
    <x v="11"/>
    <d v="1899-12-30T00:01:00"/>
    <n v="1.3888888497604057E-4"/>
    <x v="0"/>
    <x v="0"/>
    <x v="0"/>
  </r>
  <r>
    <x v="60"/>
    <x v="0"/>
    <s v="921416437                     "/>
    <x v="0"/>
    <s v="921416437                     "/>
    <x v="0"/>
    <d v="2017-12-29T13:43:50"/>
    <x v="0"/>
    <x v="1"/>
    <x v="0"/>
    <s v="1343"/>
    <x v="6"/>
    <x v="0"/>
    <x v="0"/>
    <d v="2017-12-29T13:53:17"/>
    <x v="1"/>
    <x v="0"/>
    <x v="0"/>
    <x v="0"/>
    <x v="1"/>
    <x v="0"/>
    <x v="0"/>
    <x v="0"/>
    <x v="0"/>
    <x v="0"/>
    <x v="1"/>
    <x v="0"/>
    <n v="2"/>
    <x v="2"/>
    <n v="9"/>
    <x v="0"/>
    <x v="0"/>
    <s v="134333"/>
    <x v="2"/>
    <s v="170                 "/>
    <x v="0"/>
    <x v="0"/>
    <x v="0"/>
    <x v="0"/>
    <x v="1"/>
    <x v="0"/>
    <x v="0"/>
    <x v="0"/>
    <x v="4"/>
    <d v="2017-12-29T13:47:39"/>
    <m/>
    <n v="5.555555555555554E-3"/>
    <x v="0"/>
    <x v="0"/>
    <x v="0"/>
    <x v="2"/>
    <x v="0"/>
    <x v="2"/>
    <d v="1899-12-30T00:02:00"/>
    <n v="1.0416666191304103E-4"/>
    <x v="0"/>
    <x v="0"/>
    <x v="0"/>
  </r>
  <r>
    <x v="60"/>
    <x v="0"/>
    <s v="921416437                     "/>
    <x v="0"/>
    <s v="921416437                     "/>
    <x v="0"/>
    <d v="2017-12-29T13:43:50"/>
    <x v="0"/>
    <x v="1"/>
    <x v="0"/>
    <s v="1343"/>
    <x v="6"/>
    <x v="0"/>
    <x v="0"/>
    <d v="2017-12-29T13:53:17"/>
    <x v="1"/>
    <x v="0"/>
    <x v="0"/>
    <x v="0"/>
    <x v="1"/>
    <x v="0"/>
    <x v="0"/>
    <x v="0"/>
    <x v="0"/>
    <x v="0"/>
    <x v="1"/>
    <x v="0"/>
    <n v="2"/>
    <x v="2"/>
    <n v="9"/>
    <x v="0"/>
    <x v="0"/>
    <s v="134333"/>
    <x v="2"/>
    <s v="170                 "/>
    <x v="0"/>
    <x v="0"/>
    <x v="0"/>
    <x v="0"/>
    <x v="1"/>
    <x v="0"/>
    <x v="1"/>
    <x v="0"/>
    <x v="4"/>
    <d v="2017-12-29T13:47:43"/>
    <n v="2.6967592639266513E-3"/>
    <n v="5.555555555555554E-3"/>
    <x v="1"/>
    <x v="1"/>
    <x v="0"/>
    <x v="2"/>
    <x v="0"/>
    <x v="2"/>
    <d v="1899-12-30T00:00:24"/>
    <n v="4.6296299842651933E-5"/>
    <x v="0"/>
    <x v="0"/>
    <x v="0"/>
  </r>
  <r>
    <x v="60"/>
    <x v="0"/>
    <s v="921416437                     "/>
    <x v="0"/>
    <s v="921416437                     "/>
    <x v="0"/>
    <d v="2017-12-29T13:43:50"/>
    <x v="0"/>
    <x v="1"/>
    <x v="0"/>
    <s v="1343"/>
    <x v="6"/>
    <x v="0"/>
    <x v="0"/>
    <d v="2017-12-29T13:53:17"/>
    <x v="1"/>
    <x v="0"/>
    <x v="0"/>
    <x v="0"/>
    <x v="1"/>
    <x v="0"/>
    <x v="0"/>
    <x v="0"/>
    <x v="0"/>
    <x v="0"/>
    <x v="1"/>
    <x v="0"/>
    <n v="2"/>
    <x v="2"/>
    <n v="9"/>
    <x v="0"/>
    <x v="0"/>
    <s v="134333"/>
    <x v="2"/>
    <s v="170                 "/>
    <x v="0"/>
    <x v="0"/>
    <x v="0"/>
    <x v="0"/>
    <x v="1"/>
    <x v="0"/>
    <x v="2"/>
    <x v="0"/>
    <x v="4"/>
    <d v="2017-12-29T13:53:17"/>
    <m/>
    <n v="5.555555555555554E-3"/>
    <x v="0"/>
    <x v="0"/>
    <x v="0"/>
    <x v="2"/>
    <x v="0"/>
    <x v="2"/>
    <m/>
    <n v="3.8657407421851531E-3"/>
    <x v="0"/>
    <x v="1"/>
    <x v="0"/>
  </r>
  <r>
    <x v="60"/>
    <x v="0"/>
    <s v="921416437                     "/>
    <x v="0"/>
    <s v="921416437                     "/>
    <x v="0"/>
    <d v="2017-12-29T13:43:50"/>
    <x v="0"/>
    <x v="1"/>
    <x v="0"/>
    <s v="1343"/>
    <x v="6"/>
    <x v="0"/>
    <x v="0"/>
    <d v="2017-12-29T13:53:17"/>
    <x v="1"/>
    <x v="0"/>
    <x v="0"/>
    <x v="0"/>
    <x v="1"/>
    <x v="0"/>
    <x v="0"/>
    <x v="0"/>
    <x v="0"/>
    <x v="0"/>
    <x v="1"/>
    <x v="0"/>
    <n v="2"/>
    <x v="2"/>
    <n v="9"/>
    <x v="0"/>
    <x v="0"/>
    <s v="134333"/>
    <x v="2"/>
    <s v="170                 "/>
    <x v="0"/>
    <x v="0"/>
    <x v="0"/>
    <x v="0"/>
    <x v="1"/>
    <x v="0"/>
    <x v="3"/>
    <x v="1"/>
    <x v="1"/>
    <d v="2017-12-29T13:43:50"/>
    <m/>
    <n v="5.555555555555554E-3"/>
    <x v="0"/>
    <x v="0"/>
    <x v="0"/>
    <x v="2"/>
    <x v="0"/>
    <x v="2"/>
    <m/>
    <m/>
    <x v="1"/>
    <x v="1"/>
    <x v="0"/>
  </r>
  <r>
    <x v="60"/>
    <x v="0"/>
    <s v="921416437                     "/>
    <x v="0"/>
    <s v="921416437                     "/>
    <x v="0"/>
    <d v="2017-12-29T13:43:50"/>
    <x v="0"/>
    <x v="1"/>
    <x v="0"/>
    <s v="1343"/>
    <x v="6"/>
    <x v="0"/>
    <x v="0"/>
    <d v="2017-12-29T13:53:17"/>
    <x v="1"/>
    <x v="0"/>
    <x v="0"/>
    <x v="0"/>
    <x v="1"/>
    <x v="0"/>
    <x v="0"/>
    <x v="0"/>
    <x v="0"/>
    <x v="0"/>
    <x v="1"/>
    <x v="0"/>
    <n v="2"/>
    <x v="2"/>
    <n v="9"/>
    <x v="0"/>
    <x v="0"/>
    <s v="134333"/>
    <x v="2"/>
    <s v="170                 "/>
    <x v="0"/>
    <x v="0"/>
    <x v="0"/>
    <x v="0"/>
    <x v="1"/>
    <x v="0"/>
    <x v="4"/>
    <x v="0"/>
    <x v="7"/>
    <d v="2017-12-29T13:47:30"/>
    <m/>
    <n v="5.555555555555554E-3"/>
    <x v="0"/>
    <x v="0"/>
    <x v="0"/>
    <x v="2"/>
    <x v="0"/>
    <x v="2"/>
    <d v="1899-12-30T00:04:36"/>
    <n v="8.3333333896007389E-4"/>
    <x v="0"/>
    <x v="0"/>
    <x v="0"/>
  </r>
  <r>
    <x v="60"/>
    <x v="0"/>
    <s v="921416437                     "/>
    <x v="0"/>
    <s v="921416437                     "/>
    <x v="0"/>
    <d v="2017-12-29T13:43:50"/>
    <x v="0"/>
    <x v="1"/>
    <x v="0"/>
    <s v="1343"/>
    <x v="6"/>
    <x v="0"/>
    <x v="0"/>
    <d v="2017-12-29T13:53:17"/>
    <x v="1"/>
    <x v="0"/>
    <x v="0"/>
    <x v="0"/>
    <x v="1"/>
    <x v="0"/>
    <x v="0"/>
    <x v="0"/>
    <x v="0"/>
    <x v="0"/>
    <x v="1"/>
    <x v="0"/>
    <n v="2"/>
    <x v="2"/>
    <n v="9"/>
    <x v="0"/>
    <x v="0"/>
    <s v="134333"/>
    <x v="2"/>
    <s v="170                 "/>
    <x v="0"/>
    <x v="0"/>
    <x v="0"/>
    <x v="0"/>
    <x v="1"/>
    <x v="0"/>
    <x v="5"/>
    <x v="0"/>
    <x v="7"/>
    <d v="2017-12-29T13:46:52"/>
    <m/>
    <n v="5.555555555555554E-3"/>
    <x v="0"/>
    <x v="0"/>
    <x v="0"/>
    <x v="2"/>
    <x v="0"/>
    <x v="2"/>
    <m/>
    <n v="3.9351852319668978E-4"/>
    <x v="0"/>
    <x v="1"/>
    <x v="0"/>
  </r>
  <r>
    <x v="60"/>
    <x v="0"/>
    <s v="921416437                     "/>
    <x v="0"/>
    <s v="921416437                     "/>
    <x v="0"/>
    <d v="2017-12-29T13:43:50"/>
    <x v="0"/>
    <x v="1"/>
    <x v="0"/>
    <s v="1343"/>
    <x v="6"/>
    <x v="0"/>
    <x v="0"/>
    <d v="2017-12-29T13:53:17"/>
    <x v="1"/>
    <x v="0"/>
    <x v="0"/>
    <x v="0"/>
    <x v="1"/>
    <x v="0"/>
    <x v="0"/>
    <x v="0"/>
    <x v="0"/>
    <x v="0"/>
    <x v="1"/>
    <x v="0"/>
    <n v="2"/>
    <x v="2"/>
    <n v="9"/>
    <x v="0"/>
    <x v="0"/>
    <s v="134333"/>
    <x v="2"/>
    <s v="170                 "/>
    <x v="0"/>
    <x v="0"/>
    <x v="0"/>
    <x v="0"/>
    <x v="1"/>
    <x v="0"/>
    <x v="6"/>
    <x v="0"/>
    <x v="7"/>
    <d v="2017-12-29T13:46:18"/>
    <m/>
    <n v="5.555555555555554E-3"/>
    <x v="0"/>
    <x v="0"/>
    <x v="0"/>
    <x v="2"/>
    <x v="0"/>
    <x v="2"/>
    <d v="1899-12-30T00:01:00"/>
    <n v="1.7129629632108845E-3"/>
    <x v="0"/>
    <x v="1"/>
    <x v="0"/>
  </r>
  <r>
    <x v="61"/>
    <x v="0"/>
    <s v="923078676                     "/>
    <x v="0"/>
    <s v="923078676                     "/>
    <x v="0"/>
    <d v="2017-12-29T13:46:40"/>
    <x v="0"/>
    <x v="1"/>
    <x v="0"/>
    <s v="1346"/>
    <x v="7"/>
    <x v="0"/>
    <x v="0"/>
    <d v="2017-12-29T13:53:13"/>
    <x v="1"/>
    <x v="0"/>
    <x v="0"/>
    <x v="0"/>
    <x v="1"/>
    <x v="0"/>
    <x v="0"/>
    <x v="0"/>
    <x v="0"/>
    <x v="0"/>
    <x v="0"/>
    <x v="0"/>
    <n v="2"/>
    <x v="2"/>
    <n v="48"/>
    <x v="0"/>
    <x v="0"/>
    <s v="134616"/>
    <x v="12"/>
    <s v="66                  "/>
    <x v="0"/>
    <x v="0"/>
    <x v="0"/>
    <x v="0"/>
    <x v="1"/>
    <x v="0"/>
    <x v="0"/>
    <x v="0"/>
    <x v="4"/>
    <d v="2017-12-29T13:50:31"/>
    <m/>
    <n v="5.555555555555554E-3"/>
    <x v="0"/>
    <x v="0"/>
    <x v="0"/>
    <x v="2"/>
    <x v="0"/>
    <x v="2"/>
    <d v="1899-12-30T00:02:00"/>
    <n v="1.5046296175569296E-4"/>
    <x v="0"/>
    <x v="0"/>
    <x v="0"/>
  </r>
  <r>
    <x v="61"/>
    <x v="0"/>
    <s v="923078676                     "/>
    <x v="0"/>
    <s v="923078676                     "/>
    <x v="0"/>
    <d v="2017-12-29T13:46:40"/>
    <x v="0"/>
    <x v="1"/>
    <x v="0"/>
    <s v="1346"/>
    <x v="7"/>
    <x v="0"/>
    <x v="0"/>
    <d v="2017-12-29T13:53:13"/>
    <x v="1"/>
    <x v="0"/>
    <x v="0"/>
    <x v="0"/>
    <x v="1"/>
    <x v="0"/>
    <x v="0"/>
    <x v="0"/>
    <x v="0"/>
    <x v="0"/>
    <x v="0"/>
    <x v="0"/>
    <n v="2"/>
    <x v="2"/>
    <n v="48"/>
    <x v="0"/>
    <x v="0"/>
    <s v="134616"/>
    <x v="12"/>
    <s v="66                  "/>
    <x v="0"/>
    <x v="0"/>
    <x v="0"/>
    <x v="0"/>
    <x v="1"/>
    <x v="0"/>
    <x v="1"/>
    <x v="0"/>
    <x v="4"/>
    <d v="2017-12-29T13:50:38"/>
    <n v="2.754629633272998E-3"/>
    <n v="5.555555555555554E-3"/>
    <x v="1"/>
    <x v="1"/>
    <x v="0"/>
    <x v="2"/>
    <x v="0"/>
    <x v="2"/>
    <d v="1899-12-30T00:00:24"/>
    <n v="8.101852290565148E-5"/>
    <x v="0"/>
    <x v="0"/>
    <x v="0"/>
  </r>
  <r>
    <x v="61"/>
    <x v="0"/>
    <s v="923078676                     "/>
    <x v="0"/>
    <s v="923078676                     "/>
    <x v="0"/>
    <d v="2017-12-29T13:46:40"/>
    <x v="0"/>
    <x v="1"/>
    <x v="0"/>
    <s v="1346"/>
    <x v="7"/>
    <x v="0"/>
    <x v="0"/>
    <d v="2017-12-29T13:53:13"/>
    <x v="1"/>
    <x v="0"/>
    <x v="0"/>
    <x v="0"/>
    <x v="1"/>
    <x v="0"/>
    <x v="0"/>
    <x v="0"/>
    <x v="0"/>
    <x v="0"/>
    <x v="0"/>
    <x v="0"/>
    <n v="2"/>
    <x v="2"/>
    <n v="48"/>
    <x v="0"/>
    <x v="0"/>
    <s v="134616"/>
    <x v="12"/>
    <s v="66                  "/>
    <x v="0"/>
    <x v="0"/>
    <x v="0"/>
    <x v="0"/>
    <x v="1"/>
    <x v="0"/>
    <x v="2"/>
    <x v="0"/>
    <x v="4"/>
    <d v="2017-12-29T13:53:13"/>
    <m/>
    <n v="5.555555555555554E-3"/>
    <x v="0"/>
    <x v="0"/>
    <x v="0"/>
    <x v="2"/>
    <x v="0"/>
    <x v="2"/>
    <m/>
    <n v="1.7939814788405783E-3"/>
    <x v="0"/>
    <x v="1"/>
    <x v="0"/>
  </r>
  <r>
    <x v="61"/>
    <x v="0"/>
    <s v="923078676                     "/>
    <x v="0"/>
    <s v="923078676                     "/>
    <x v="0"/>
    <d v="2017-12-29T13:46:40"/>
    <x v="0"/>
    <x v="1"/>
    <x v="0"/>
    <s v="1346"/>
    <x v="7"/>
    <x v="0"/>
    <x v="0"/>
    <d v="2017-12-29T13:53:13"/>
    <x v="1"/>
    <x v="0"/>
    <x v="0"/>
    <x v="0"/>
    <x v="1"/>
    <x v="0"/>
    <x v="0"/>
    <x v="0"/>
    <x v="0"/>
    <x v="0"/>
    <x v="0"/>
    <x v="0"/>
    <n v="2"/>
    <x v="2"/>
    <n v="48"/>
    <x v="0"/>
    <x v="0"/>
    <s v="134616"/>
    <x v="12"/>
    <s v="66                  "/>
    <x v="0"/>
    <x v="0"/>
    <x v="0"/>
    <x v="0"/>
    <x v="1"/>
    <x v="0"/>
    <x v="3"/>
    <x v="1"/>
    <x v="1"/>
    <d v="2017-12-29T13:46:40"/>
    <m/>
    <n v="5.555555555555554E-3"/>
    <x v="0"/>
    <x v="0"/>
    <x v="0"/>
    <x v="2"/>
    <x v="0"/>
    <x v="2"/>
    <m/>
    <m/>
    <x v="1"/>
    <x v="1"/>
    <x v="0"/>
  </r>
  <r>
    <x v="61"/>
    <x v="0"/>
    <s v="923078676                     "/>
    <x v="0"/>
    <s v="923078676                     "/>
    <x v="0"/>
    <d v="2017-12-29T13:46:40"/>
    <x v="0"/>
    <x v="1"/>
    <x v="0"/>
    <s v="1346"/>
    <x v="7"/>
    <x v="0"/>
    <x v="0"/>
    <d v="2017-12-29T13:53:13"/>
    <x v="1"/>
    <x v="0"/>
    <x v="0"/>
    <x v="0"/>
    <x v="1"/>
    <x v="0"/>
    <x v="0"/>
    <x v="0"/>
    <x v="0"/>
    <x v="0"/>
    <x v="0"/>
    <x v="0"/>
    <n v="2"/>
    <x v="2"/>
    <n v="48"/>
    <x v="0"/>
    <x v="0"/>
    <s v="134616"/>
    <x v="12"/>
    <s v="66                  "/>
    <x v="0"/>
    <x v="0"/>
    <x v="0"/>
    <x v="0"/>
    <x v="1"/>
    <x v="0"/>
    <x v="4"/>
    <x v="0"/>
    <x v="15"/>
    <d v="2017-12-29T13:50:18"/>
    <m/>
    <n v="5.555555555555554E-3"/>
    <x v="0"/>
    <x v="0"/>
    <x v="0"/>
    <x v="2"/>
    <x v="0"/>
    <x v="2"/>
    <d v="1899-12-30T00:04:36"/>
    <n v="1.4583333322661929E-3"/>
    <x v="0"/>
    <x v="0"/>
    <x v="0"/>
  </r>
  <r>
    <x v="61"/>
    <x v="0"/>
    <s v="923078676                     "/>
    <x v="0"/>
    <s v="923078676                     "/>
    <x v="0"/>
    <d v="2017-12-29T13:46:40"/>
    <x v="0"/>
    <x v="1"/>
    <x v="0"/>
    <s v="1346"/>
    <x v="7"/>
    <x v="0"/>
    <x v="0"/>
    <d v="2017-12-29T13:53:13"/>
    <x v="1"/>
    <x v="0"/>
    <x v="0"/>
    <x v="0"/>
    <x v="1"/>
    <x v="0"/>
    <x v="0"/>
    <x v="0"/>
    <x v="0"/>
    <x v="0"/>
    <x v="0"/>
    <x v="0"/>
    <n v="2"/>
    <x v="2"/>
    <n v="48"/>
    <x v="0"/>
    <x v="0"/>
    <s v="134616"/>
    <x v="12"/>
    <s v="66                  "/>
    <x v="0"/>
    <x v="0"/>
    <x v="0"/>
    <x v="0"/>
    <x v="1"/>
    <x v="0"/>
    <x v="5"/>
    <x v="0"/>
    <x v="15"/>
    <d v="2017-12-29T13:48:56"/>
    <m/>
    <n v="5.555555555555554E-3"/>
    <x v="0"/>
    <x v="0"/>
    <x v="0"/>
    <x v="2"/>
    <x v="0"/>
    <x v="2"/>
    <m/>
    <n v="5.092592618893832E-4"/>
    <x v="0"/>
    <x v="1"/>
    <x v="0"/>
  </r>
  <r>
    <x v="61"/>
    <x v="0"/>
    <s v="923078676                     "/>
    <x v="0"/>
    <s v="923078676                     "/>
    <x v="0"/>
    <d v="2017-12-29T13:46:40"/>
    <x v="0"/>
    <x v="1"/>
    <x v="0"/>
    <s v="1346"/>
    <x v="7"/>
    <x v="0"/>
    <x v="0"/>
    <d v="2017-12-29T13:53:13"/>
    <x v="1"/>
    <x v="0"/>
    <x v="0"/>
    <x v="0"/>
    <x v="1"/>
    <x v="0"/>
    <x v="0"/>
    <x v="0"/>
    <x v="0"/>
    <x v="0"/>
    <x v="0"/>
    <x v="0"/>
    <n v="2"/>
    <x v="2"/>
    <n v="48"/>
    <x v="0"/>
    <x v="0"/>
    <s v="134616"/>
    <x v="12"/>
    <s v="66                  "/>
    <x v="0"/>
    <x v="0"/>
    <x v="0"/>
    <x v="0"/>
    <x v="1"/>
    <x v="0"/>
    <x v="6"/>
    <x v="0"/>
    <x v="15"/>
    <d v="2017-12-29T13:48:12"/>
    <m/>
    <n v="5.555555555555554E-3"/>
    <x v="0"/>
    <x v="0"/>
    <x v="0"/>
    <x v="2"/>
    <x v="0"/>
    <x v="2"/>
    <d v="1899-12-30T00:01:00"/>
    <n v="1.0648148163454607E-3"/>
    <x v="0"/>
    <x v="1"/>
    <x v="0"/>
  </r>
  <r>
    <x v="62"/>
    <x v="0"/>
    <s v="923101842                     "/>
    <x v="1"/>
    <s v="923101842                     "/>
    <x v="0"/>
    <d v="2017-12-29T13:46:40"/>
    <x v="3"/>
    <x v="1"/>
    <x v="0"/>
    <s v="1346"/>
    <x v="8"/>
    <x v="0"/>
    <x v="0"/>
    <m/>
    <x v="5"/>
    <x v="1"/>
    <x v="1"/>
    <x v="0"/>
    <x v="0"/>
    <x v="0"/>
    <x v="0"/>
    <x v="0"/>
    <x v="0"/>
    <x v="0"/>
    <x v="0"/>
    <x v="0"/>
    <n v="12"/>
    <x v="0"/>
    <n v="80"/>
    <x v="1"/>
    <x v="0"/>
    <s v="134617"/>
    <x v="15"/>
    <s v="135                 "/>
    <x v="0"/>
    <x v="0"/>
    <x v="0"/>
    <x v="0"/>
    <x v="1"/>
    <x v="1"/>
    <x v="3"/>
    <x v="1"/>
    <x v="1"/>
    <d v="2017-12-29T13:46:40"/>
    <m/>
    <n v="9.7222222222222154E-3"/>
    <x v="0"/>
    <x v="0"/>
    <x v="0"/>
    <x v="11"/>
    <x v="0"/>
    <x v="11"/>
    <m/>
    <m/>
    <x v="1"/>
    <x v="1"/>
    <x v="0"/>
  </r>
  <r>
    <x v="62"/>
    <x v="0"/>
    <s v="923101842                     "/>
    <x v="1"/>
    <s v="923101842                     "/>
    <x v="0"/>
    <d v="2017-12-29T13:46:40"/>
    <x v="3"/>
    <x v="1"/>
    <x v="0"/>
    <s v="1346"/>
    <x v="8"/>
    <x v="0"/>
    <x v="0"/>
    <m/>
    <x v="5"/>
    <x v="1"/>
    <x v="1"/>
    <x v="0"/>
    <x v="0"/>
    <x v="0"/>
    <x v="0"/>
    <x v="0"/>
    <x v="0"/>
    <x v="0"/>
    <x v="0"/>
    <x v="0"/>
    <n v="12"/>
    <x v="0"/>
    <n v="80"/>
    <x v="1"/>
    <x v="0"/>
    <s v="134617"/>
    <x v="15"/>
    <s v="135                 "/>
    <x v="0"/>
    <x v="0"/>
    <x v="0"/>
    <x v="0"/>
    <x v="1"/>
    <x v="1"/>
    <x v="4"/>
    <x v="0"/>
    <x v="10"/>
    <d v="2017-12-29T14:17:12"/>
    <m/>
    <n v="9.7222222222222154E-3"/>
    <x v="0"/>
    <x v="0"/>
    <x v="0"/>
    <x v="11"/>
    <x v="0"/>
    <x v="11"/>
    <d v="1899-12-30T00:08:48"/>
    <n v="5.6597222210257314E-3"/>
    <x v="0"/>
    <x v="0"/>
    <x v="0"/>
  </r>
  <r>
    <x v="62"/>
    <x v="0"/>
    <s v="923101842                     "/>
    <x v="1"/>
    <s v="923101842                     "/>
    <x v="0"/>
    <d v="2017-12-29T13:46:40"/>
    <x v="3"/>
    <x v="1"/>
    <x v="0"/>
    <s v="1346"/>
    <x v="8"/>
    <x v="0"/>
    <x v="0"/>
    <m/>
    <x v="5"/>
    <x v="1"/>
    <x v="1"/>
    <x v="0"/>
    <x v="0"/>
    <x v="0"/>
    <x v="0"/>
    <x v="0"/>
    <x v="0"/>
    <x v="0"/>
    <x v="0"/>
    <x v="0"/>
    <n v="12"/>
    <x v="0"/>
    <n v="80"/>
    <x v="1"/>
    <x v="0"/>
    <s v="134617"/>
    <x v="15"/>
    <s v="135                 "/>
    <x v="0"/>
    <x v="0"/>
    <x v="0"/>
    <x v="0"/>
    <x v="1"/>
    <x v="1"/>
    <x v="5"/>
    <x v="0"/>
    <x v="10"/>
    <d v="2017-12-29T14:12:45"/>
    <m/>
    <n v="9.7222222222222154E-3"/>
    <x v="0"/>
    <x v="0"/>
    <x v="0"/>
    <x v="11"/>
    <x v="0"/>
    <x v="11"/>
    <m/>
    <n v="2.5694444411783479E-3"/>
    <x v="0"/>
    <x v="1"/>
    <x v="0"/>
  </r>
  <r>
    <x v="62"/>
    <x v="0"/>
    <s v="923101842                     "/>
    <x v="1"/>
    <s v="923101842                     "/>
    <x v="0"/>
    <d v="2017-12-29T13:46:40"/>
    <x v="3"/>
    <x v="1"/>
    <x v="0"/>
    <s v="1346"/>
    <x v="8"/>
    <x v="0"/>
    <x v="0"/>
    <m/>
    <x v="5"/>
    <x v="1"/>
    <x v="1"/>
    <x v="0"/>
    <x v="0"/>
    <x v="0"/>
    <x v="0"/>
    <x v="0"/>
    <x v="0"/>
    <x v="0"/>
    <x v="0"/>
    <x v="0"/>
    <n v="12"/>
    <x v="0"/>
    <n v="80"/>
    <x v="1"/>
    <x v="0"/>
    <s v="134617"/>
    <x v="15"/>
    <s v="135                 "/>
    <x v="0"/>
    <x v="0"/>
    <x v="0"/>
    <x v="0"/>
    <x v="1"/>
    <x v="1"/>
    <x v="6"/>
    <x v="0"/>
    <x v="10"/>
    <d v="2017-12-29T14:09:03"/>
    <m/>
    <n v="9.7222222222222154E-3"/>
    <x v="0"/>
    <x v="0"/>
    <x v="0"/>
    <x v="11"/>
    <x v="0"/>
    <x v="11"/>
    <d v="1899-12-30T00:01:00"/>
    <n v="1.5543981484370306E-2"/>
    <x v="0"/>
    <x v="1"/>
    <x v="0"/>
  </r>
  <r>
    <x v="62"/>
    <x v="0"/>
    <s v="923101842                     "/>
    <x v="1"/>
    <s v="923101842                     "/>
    <x v="0"/>
    <d v="2017-12-29T13:46:40"/>
    <x v="3"/>
    <x v="1"/>
    <x v="0"/>
    <s v="1346"/>
    <x v="8"/>
    <x v="0"/>
    <x v="0"/>
    <m/>
    <x v="5"/>
    <x v="1"/>
    <x v="1"/>
    <x v="0"/>
    <x v="0"/>
    <x v="0"/>
    <x v="0"/>
    <x v="0"/>
    <x v="0"/>
    <x v="0"/>
    <x v="0"/>
    <x v="0"/>
    <n v="12"/>
    <x v="0"/>
    <n v="80"/>
    <x v="1"/>
    <x v="0"/>
    <s v="134617"/>
    <x v="15"/>
    <s v="135                 "/>
    <x v="0"/>
    <x v="0"/>
    <x v="0"/>
    <x v="0"/>
    <x v="1"/>
    <x v="1"/>
    <x v="7"/>
    <x v="0"/>
    <x v="10"/>
    <d v="2017-12-29T14:17:05"/>
    <m/>
    <n v="9.7222222222222154E-3"/>
    <x v="0"/>
    <x v="0"/>
    <x v="0"/>
    <x v="11"/>
    <x v="0"/>
    <x v="11"/>
    <m/>
    <m/>
    <x v="0"/>
    <x v="1"/>
    <x v="0"/>
  </r>
  <r>
    <x v="63"/>
    <x v="0"/>
    <s v="923075683                     "/>
    <x v="0"/>
    <s v="923075683                     "/>
    <x v="0"/>
    <d v="2017-12-29T13:47:00"/>
    <x v="0"/>
    <x v="11"/>
    <x v="0"/>
    <s v="1347"/>
    <x v="7"/>
    <x v="0"/>
    <x v="0"/>
    <d v="2017-12-29T14:09:59"/>
    <x v="1"/>
    <x v="0"/>
    <x v="0"/>
    <x v="0"/>
    <x v="1"/>
    <x v="0"/>
    <x v="0"/>
    <x v="0"/>
    <x v="0"/>
    <x v="0"/>
    <x v="1"/>
    <x v="0"/>
    <n v="3"/>
    <x v="7"/>
    <n v="0"/>
    <x v="0"/>
    <x v="0"/>
    <s v="134645"/>
    <x v="5"/>
    <s v="157                 "/>
    <x v="0"/>
    <x v="0"/>
    <x v="0"/>
    <x v="0"/>
    <x v="1"/>
    <x v="0"/>
    <x v="0"/>
    <x v="0"/>
    <x v="4"/>
    <d v="2017-12-29T13:48:12"/>
    <m/>
    <n v="6.2499999999999977E-3"/>
    <x v="0"/>
    <x v="0"/>
    <x v="0"/>
    <x v="7"/>
    <x v="0"/>
    <x v="7"/>
    <d v="1899-12-30T00:02:00"/>
    <n v="1.6203703853534535E-4"/>
    <x v="0"/>
    <x v="0"/>
    <x v="0"/>
  </r>
  <r>
    <x v="63"/>
    <x v="0"/>
    <s v="923075683                     "/>
    <x v="0"/>
    <s v="923075683                     "/>
    <x v="0"/>
    <d v="2017-12-29T13:47:00"/>
    <x v="0"/>
    <x v="11"/>
    <x v="0"/>
    <s v="1347"/>
    <x v="7"/>
    <x v="0"/>
    <x v="0"/>
    <d v="2017-12-29T14:09:59"/>
    <x v="1"/>
    <x v="0"/>
    <x v="0"/>
    <x v="0"/>
    <x v="1"/>
    <x v="0"/>
    <x v="0"/>
    <x v="0"/>
    <x v="0"/>
    <x v="0"/>
    <x v="1"/>
    <x v="0"/>
    <n v="3"/>
    <x v="7"/>
    <n v="0"/>
    <x v="0"/>
    <x v="0"/>
    <s v="134645"/>
    <x v="5"/>
    <s v="157                 "/>
    <x v="0"/>
    <x v="0"/>
    <x v="0"/>
    <x v="0"/>
    <x v="1"/>
    <x v="0"/>
    <x v="1"/>
    <x v="0"/>
    <x v="4"/>
    <d v="2017-12-29T13:48:18"/>
    <n v="9.0277777781011537E-4"/>
    <n v="6.2499999999999977E-3"/>
    <x v="1"/>
    <x v="1"/>
    <x v="0"/>
    <x v="7"/>
    <x v="0"/>
    <x v="7"/>
    <d v="1899-12-30T00:00:42"/>
    <n v="6.9444446125999093E-5"/>
    <x v="0"/>
    <x v="0"/>
    <x v="0"/>
  </r>
  <r>
    <x v="63"/>
    <x v="0"/>
    <s v="923075683                     "/>
    <x v="0"/>
    <s v="923075683                     "/>
    <x v="0"/>
    <d v="2017-12-29T13:47:00"/>
    <x v="0"/>
    <x v="11"/>
    <x v="0"/>
    <s v="1347"/>
    <x v="7"/>
    <x v="0"/>
    <x v="0"/>
    <d v="2017-12-29T14:09:59"/>
    <x v="1"/>
    <x v="0"/>
    <x v="0"/>
    <x v="0"/>
    <x v="1"/>
    <x v="0"/>
    <x v="0"/>
    <x v="0"/>
    <x v="0"/>
    <x v="0"/>
    <x v="1"/>
    <x v="0"/>
    <n v="3"/>
    <x v="7"/>
    <n v="0"/>
    <x v="0"/>
    <x v="0"/>
    <s v="134645"/>
    <x v="5"/>
    <s v="157                 "/>
    <x v="0"/>
    <x v="0"/>
    <x v="0"/>
    <x v="0"/>
    <x v="1"/>
    <x v="0"/>
    <x v="2"/>
    <x v="0"/>
    <x v="4"/>
    <d v="2017-12-29T14:09:59"/>
    <m/>
    <n v="6.2499999999999977E-3"/>
    <x v="0"/>
    <x v="0"/>
    <x v="0"/>
    <x v="7"/>
    <x v="0"/>
    <x v="7"/>
    <m/>
    <n v="1.505787036876427E-2"/>
    <x v="0"/>
    <x v="1"/>
    <x v="0"/>
  </r>
  <r>
    <x v="63"/>
    <x v="0"/>
    <s v="923075683                     "/>
    <x v="0"/>
    <s v="923075683                     "/>
    <x v="0"/>
    <d v="2017-12-29T13:47:00"/>
    <x v="0"/>
    <x v="11"/>
    <x v="0"/>
    <s v="1347"/>
    <x v="7"/>
    <x v="0"/>
    <x v="0"/>
    <d v="2017-12-29T14:09:59"/>
    <x v="1"/>
    <x v="0"/>
    <x v="0"/>
    <x v="0"/>
    <x v="1"/>
    <x v="0"/>
    <x v="0"/>
    <x v="0"/>
    <x v="0"/>
    <x v="0"/>
    <x v="1"/>
    <x v="0"/>
    <n v="3"/>
    <x v="7"/>
    <n v="0"/>
    <x v="0"/>
    <x v="0"/>
    <s v="134645"/>
    <x v="5"/>
    <s v="157                 "/>
    <x v="0"/>
    <x v="0"/>
    <x v="0"/>
    <x v="0"/>
    <x v="1"/>
    <x v="0"/>
    <x v="3"/>
    <x v="1"/>
    <x v="1"/>
    <d v="2017-12-29T13:47:00"/>
    <m/>
    <n v="6.2499999999999977E-3"/>
    <x v="0"/>
    <x v="0"/>
    <x v="0"/>
    <x v="7"/>
    <x v="0"/>
    <x v="7"/>
    <m/>
    <m/>
    <x v="1"/>
    <x v="1"/>
    <x v="0"/>
  </r>
  <r>
    <x v="63"/>
    <x v="0"/>
    <s v="923075683                     "/>
    <x v="0"/>
    <s v="923075683                     "/>
    <x v="0"/>
    <d v="2017-12-29T13:47:00"/>
    <x v="0"/>
    <x v="11"/>
    <x v="0"/>
    <s v="1347"/>
    <x v="7"/>
    <x v="0"/>
    <x v="0"/>
    <d v="2017-12-29T14:09:59"/>
    <x v="1"/>
    <x v="0"/>
    <x v="0"/>
    <x v="0"/>
    <x v="1"/>
    <x v="0"/>
    <x v="0"/>
    <x v="0"/>
    <x v="0"/>
    <x v="0"/>
    <x v="1"/>
    <x v="0"/>
    <n v="3"/>
    <x v="7"/>
    <n v="0"/>
    <x v="0"/>
    <x v="0"/>
    <s v="134645"/>
    <x v="5"/>
    <s v="157                 "/>
    <x v="0"/>
    <x v="0"/>
    <x v="0"/>
    <x v="0"/>
    <x v="1"/>
    <x v="0"/>
    <x v="4"/>
    <x v="0"/>
    <x v="15"/>
    <d v="2017-12-29T13:47:58"/>
    <m/>
    <n v="6.2499999999999977E-3"/>
    <x v="0"/>
    <x v="0"/>
    <x v="0"/>
    <x v="7"/>
    <x v="0"/>
    <x v="7"/>
    <d v="1899-12-30T00:05:18"/>
    <n v="2.1990740788169205E-4"/>
    <x v="0"/>
    <x v="0"/>
    <x v="0"/>
  </r>
  <r>
    <x v="63"/>
    <x v="0"/>
    <s v="923075683                     "/>
    <x v="0"/>
    <s v="923075683                     "/>
    <x v="0"/>
    <d v="2017-12-29T13:47:00"/>
    <x v="0"/>
    <x v="11"/>
    <x v="0"/>
    <s v="1347"/>
    <x v="7"/>
    <x v="0"/>
    <x v="0"/>
    <d v="2017-12-29T14:09:59"/>
    <x v="1"/>
    <x v="0"/>
    <x v="0"/>
    <x v="0"/>
    <x v="1"/>
    <x v="0"/>
    <x v="0"/>
    <x v="0"/>
    <x v="0"/>
    <x v="0"/>
    <x v="1"/>
    <x v="0"/>
    <n v="3"/>
    <x v="7"/>
    <n v="0"/>
    <x v="0"/>
    <x v="0"/>
    <s v="134645"/>
    <x v="5"/>
    <s v="157                 "/>
    <x v="0"/>
    <x v="0"/>
    <x v="0"/>
    <x v="0"/>
    <x v="1"/>
    <x v="0"/>
    <x v="5"/>
    <x v="0"/>
    <x v="15"/>
    <d v="2017-12-29T13:47:46"/>
    <m/>
    <n v="6.2499999999999977E-3"/>
    <x v="0"/>
    <x v="0"/>
    <x v="0"/>
    <x v="7"/>
    <x v="0"/>
    <x v="7"/>
    <m/>
    <n v="8.101852290565148E-5"/>
    <x v="0"/>
    <x v="1"/>
    <x v="0"/>
  </r>
  <r>
    <x v="63"/>
    <x v="0"/>
    <s v="923075683                     "/>
    <x v="0"/>
    <s v="923075683                     "/>
    <x v="0"/>
    <d v="2017-12-29T13:47:00"/>
    <x v="0"/>
    <x v="11"/>
    <x v="0"/>
    <s v="1347"/>
    <x v="7"/>
    <x v="0"/>
    <x v="0"/>
    <d v="2017-12-29T14:09:59"/>
    <x v="1"/>
    <x v="0"/>
    <x v="0"/>
    <x v="0"/>
    <x v="1"/>
    <x v="0"/>
    <x v="0"/>
    <x v="0"/>
    <x v="0"/>
    <x v="0"/>
    <x v="1"/>
    <x v="0"/>
    <n v="3"/>
    <x v="7"/>
    <n v="0"/>
    <x v="0"/>
    <x v="0"/>
    <s v="134645"/>
    <x v="5"/>
    <s v="157                 "/>
    <x v="0"/>
    <x v="0"/>
    <x v="0"/>
    <x v="0"/>
    <x v="1"/>
    <x v="0"/>
    <x v="6"/>
    <x v="0"/>
    <x v="15"/>
    <d v="2017-12-29T13:47:39"/>
    <m/>
    <n v="6.2499999999999977E-3"/>
    <x v="0"/>
    <x v="0"/>
    <x v="0"/>
    <x v="7"/>
    <x v="0"/>
    <x v="7"/>
    <d v="1899-12-30T00:01:00"/>
    <n v="4.5138888526707888E-4"/>
    <x v="0"/>
    <x v="0"/>
    <x v="0"/>
  </r>
  <r>
    <x v="64"/>
    <x v="0"/>
    <s v="921518222                     "/>
    <x v="0"/>
    <s v="921518222                     "/>
    <x v="0"/>
    <d v="2017-12-29T14:05:10"/>
    <x v="0"/>
    <x v="11"/>
    <x v="0"/>
    <s v="1405"/>
    <x v="7"/>
    <x v="0"/>
    <x v="0"/>
    <d v="2017-12-29T14:09:55"/>
    <x v="1"/>
    <x v="0"/>
    <x v="0"/>
    <x v="0"/>
    <x v="1"/>
    <x v="0"/>
    <x v="0"/>
    <x v="0"/>
    <x v="0"/>
    <x v="0"/>
    <x v="1"/>
    <x v="0"/>
    <n v="4"/>
    <x v="7"/>
    <n v="29"/>
    <x v="0"/>
    <x v="0"/>
    <s v="140452"/>
    <x v="12"/>
    <s v="78                  "/>
    <x v="0"/>
    <x v="0"/>
    <x v="0"/>
    <x v="0"/>
    <x v="1"/>
    <x v="0"/>
    <x v="0"/>
    <x v="0"/>
    <x v="11"/>
    <d v="2017-12-29T14:08:29"/>
    <m/>
    <n v="6.2499999999999977E-3"/>
    <x v="0"/>
    <x v="0"/>
    <x v="0"/>
    <x v="7"/>
    <x v="0"/>
    <x v="7"/>
    <d v="1899-12-30T00:02:00"/>
    <n v="4.2824073898373172E-4"/>
    <x v="0"/>
    <x v="0"/>
    <x v="0"/>
  </r>
  <r>
    <x v="64"/>
    <x v="0"/>
    <s v="921518222                     "/>
    <x v="0"/>
    <s v="921518222                     "/>
    <x v="0"/>
    <d v="2017-12-29T14:05:10"/>
    <x v="0"/>
    <x v="11"/>
    <x v="0"/>
    <s v="1405"/>
    <x v="7"/>
    <x v="0"/>
    <x v="0"/>
    <d v="2017-12-29T14:09:55"/>
    <x v="1"/>
    <x v="0"/>
    <x v="0"/>
    <x v="0"/>
    <x v="1"/>
    <x v="0"/>
    <x v="0"/>
    <x v="0"/>
    <x v="0"/>
    <x v="0"/>
    <x v="1"/>
    <x v="0"/>
    <n v="4"/>
    <x v="7"/>
    <n v="29"/>
    <x v="0"/>
    <x v="0"/>
    <s v="140452"/>
    <x v="12"/>
    <s v="78                  "/>
    <x v="0"/>
    <x v="0"/>
    <x v="0"/>
    <x v="0"/>
    <x v="1"/>
    <x v="0"/>
    <x v="1"/>
    <x v="0"/>
    <x v="11"/>
    <d v="2017-12-29T14:08:40"/>
    <n v="2.4305555562023073E-3"/>
    <n v="6.2499999999999977E-3"/>
    <x v="1"/>
    <x v="1"/>
    <x v="0"/>
    <x v="7"/>
    <x v="0"/>
    <x v="7"/>
    <d v="1899-12-30T00:00:42"/>
    <n v="1.273148154723458E-4"/>
    <x v="0"/>
    <x v="0"/>
    <x v="0"/>
  </r>
  <r>
    <x v="64"/>
    <x v="0"/>
    <s v="921518222                     "/>
    <x v="0"/>
    <s v="921518222                     "/>
    <x v="0"/>
    <d v="2017-12-29T14:05:10"/>
    <x v="0"/>
    <x v="11"/>
    <x v="0"/>
    <s v="1405"/>
    <x v="7"/>
    <x v="0"/>
    <x v="0"/>
    <d v="2017-12-29T14:09:55"/>
    <x v="1"/>
    <x v="0"/>
    <x v="0"/>
    <x v="0"/>
    <x v="1"/>
    <x v="0"/>
    <x v="0"/>
    <x v="0"/>
    <x v="0"/>
    <x v="0"/>
    <x v="1"/>
    <x v="0"/>
    <n v="4"/>
    <x v="7"/>
    <n v="29"/>
    <x v="0"/>
    <x v="0"/>
    <s v="140452"/>
    <x v="12"/>
    <s v="78                  "/>
    <x v="0"/>
    <x v="0"/>
    <x v="0"/>
    <x v="0"/>
    <x v="1"/>
    <x v="0"/>
    <x v="2"/>
    <x v="0"/>
    <x v="4"/>
    <d v="2017-12-29T14:09:55"/>
    <m/>
    <n v="6.2499999999999977E-3"/>
    <x v="0"/>
    <x v="0"/>
    <x v="0"/>
    <x v="7"/>
    <x v="0"/>
    <x v="7"/>
    <m/>
    <n v="8.6805555474711582E-4"/>
    <x v="0"/>
    <x v="1"/>
    <x v="0"/>
  </r>
  <r>
    <x v="64"/>
    <x v="0"/>
    <s v="921518222                     "/>
    <x v="0"/>
    <s v="921518222                     "/>
    <x v="0"/>
    <d v="2017-12-29T14:05:10"/>
    <x v="0"/>
    <x v="11"/>
    <x v="0"/>
    <s v="1405"/>
    <x v="7"/>
    <x v="0"/>
    <x v="0"/>
    <d v="2017-12-29T14:09:55"/>
    <x v="1"/>
    <x v="0"/>
    <x v="0"/>
    <x v="0"/>
    <x v="1"/>
    <x v="0"/>
    <x v="0"/>
    <x v="0"/>
    <x v="0"/>
    <x v="0"/>
    <x v="1"/>
    <x v="0"/>
    <n v="4"/>
    <x v="7"/>
    <n v="29"/>
    <x v="0"/>
    <x v="0"/>
    <s v="140452"/>
    <x v="12"/>
    <s v="78                  "/>
    <x v="0"/>
    <x v="0"/>
    <x v="0"/>
    <x v="0"/>
    <x v="1"/>
    <x v="0"/>
    <x v="3"/>
    <x v="1"/>
    <x v="1"/>
    <d v="2017-12-29T14:05:11"/>
    <m/>
    <n v="6.2499999999999977E-3"/>
    <x v="0"/>
    <x v="0"/>
    <x v="0"/>
    <x v="7"/>
    <x v="0"/>
    <x v="7"/>
    <m/>
    <m/>
    <x v="1"/>
    <x v="1"/>
    <x v="0"/>
  </r>
  <r>
    <x v="64"/>
    <x v="0"/>
    <s v="921518222                     "/>
    <x v="0"/>
    <s v="921518222                     "/>
    <x v="0"/>
    <d v="2017-12-29T14:05:10"/>
    <x v="0"/>
    <x v="11"/>
    <x v="0"/>
    <s v="1405"/>
    <x v="7"/>
    <x v="0"/>
    <x v="0"/>
    <d v="2017-12-29T14:09:55"/>
    <x v="1"/>
    <x v="0"/>
    <x v="0"/>
    <x v="0"/>
    <x v="1"/>
    <x v="0"/>
    <x v="0"/>
    <x v="0"/>
    <x v="0"/>
    <x v="0"/>
    <x v="1"/>
    <x v="0"/>
    <n v="4"/>
    <x v="7"/>
    <n v="29"/>
    <x v="0"/>
    <x v="0"/>
    <s v="140452"/>
    <x v="12"/>
    <s v="78                  "/>
    <x v="0"/>
    <x v="0"/>
    <x v="0"/>
    <x v="0"/>
    <x v="1"/>
    <x v="0"/>
    <x v="4"/>
    <x v="0"/>
    <x v="15"/>
    <d v="2017-12-29T14:07:52"/>
    <m/>
    <n v="6.2499999999999977E-3"/>
    <x v="0"/>
    <x v="0"/>
    <x v="0"/>
    <x v="7"/>
    <x v="0"/>
    <x v="7"/>
    <d v="1899-12-30T00:05:18"/>
    <n v="1.2962962937308475E-3"/>
    <x v="0"/>
    <x v="0"/>
    <x v="0"/>
  </r>
  <r>
    <x v="64"/>
    <x v="0"/>
    <s v="921518222                     "/>
    <x v="0"/>
    <s v="921518222                     "/>
    <x v="0"/>
    <d v="2017-12-29T14:05:10"/>
    <x v="0"/>
    <x v="11"/>
    <x v="0"/>
    <s v="1405"/>
    <x v="7"/>
    <x v="0"/>
    <x v="0"/>
    <d v="2017-12-29T14:09:55"/>
    <x v="1"/>
    <x v="0"/>
    <x v="0"/>
    <x v="0"/>
    <x v="1"/>
    <x v="0"/>
    <x v="0"/>
    <x v="0"/>
    <x v="0"/>
    <x v="0"/>
    <x v="1"/>
    <x v="0"/>
    <n v="4"/>
    <x v="7"/>
    <n v="29"/>
    <x v="0"/>
    <x v="0"/>
    <s v="140452"/>
    <x v="12"/>
    <s v="78                  "/>
    <x v="0"/>
    <x v="0"/>
    <x v="0"/>
    <x v="0"/>
    <x v="1"/>
    <x v="0"/>
    <x v="5"/>
    <x v="0"/>
    <x v="15"/>
    <d v="2017-12-29T14:06:57"/>
    <m/>
    <n v="6.2499999999999977E-3"/>
    <x v="0"/>
    <x v="0"/>
    <x v="0"/>
    <x v="7"/>
    <x v="0"/>
    <x v="7"/>
    <m/>
    <n v="6.5972222364507616E-4"/>
    <x v="0"/>
    <x v="1"/>
    <x v="0"/>
  </r>
  <r>
    <x v="64"/>
    <x v="0"/>
    <s v="921518222                     "/>
    <x v="0"/>
    <s v="921518222                     "/>
    <x v="0"/>
    <d v="2017-12-29T14:05:10"/>
    <x v="0"/>
    <x v="11"/>
    <x v="0"/>
    <s v="1405"/>
    <x v="7"/>
    <x v="0"/>
    <x v="0"/>
    <d v="2017-12-29T14:09:55"/>
    <x v="1"/>
    <x v="0"/>
    <x v="0"/>
    <x v="0"/>
    <x v="1"/>
    <x v="0"/>
    <x v="0"/>
    <x v="0"/>
    <x v="0"/>
    <x v="0"/>
    <x v="1"/>
    <x v="0"/>
    <n v="4"/>
    <x v="7"/>
    <n v="29"/>
    <x v="0"/>
    <x v="0"/>
    <s v="140452"/>
    <x v="12"/>
    <s v="78                  "/>
    <x v="0"/>
    <x v="0"/>
    <x v="0"/>
    <x v="0"/>
    <x v="1"/>
    <x v="0"/>
    <x v="6"/>
    <x v="0"/>
    <x v="15"/>
    <d v="2017-12-29T14:06:00"/>
    <m/>
    <n v="6.2499999999999977E-3"/>
    <x v="0"/>
    <x v="0"/>
    <x v="0"/>
    <x v="7"/>
    <x v="0"/>
    <x v="7"/>
    <d v="1899-12-30T00:01:00"/>
    <n v="5.7870370801538229E-4"/>
    <x v="0"/>
    <x v="0"/>
    <x v="0"/>
  </r>
  <r>
    <x v="65"/>
    <x v="0"/>
    <s v="923071686                     "/>
    <x v="0"/>
    <s v="923071686                     "/>
    <x v="0"/>
    <d v="2017-12-29T14:07:50"/>
    <x v="0"/>
    <x v="11"/>
    <x v="0"/>
    <s v="1407"/>
    <x v="7"/>
    <x v="0"/>
    <x v="0"/>
    <d v="2017-12-29T14:12:27"/>
    <x v="1"/>
    <x v="0"/>
    <x v="0"/>
    <x v="0"/>
    <x v="1"/>
    <x v="0"/>
    <x v="0"/>
    <x v="0"/>
    <x v="0"/>
    <x v="0"/>
    <x v="1"/>
    <x v="0"/>
    <n v="1"/>
    <x v="2"/>
    <n v="9"/>
    <x v="0"/>
    <x v="0"/>
    <s v="140732"/>
    <x v="4"/>
    <s v="240                 "/>
    <x v="0"/>
    <x v="0"/>
    <x v="0"/>
    <x v="0"/>
    <x v="1"/>
    <x v="0"/>
    <x v="0"/>
    <x v="0"/>
    <x v="4"/>
    <d v="2017-12-29T14:10:46"/>
    <m/>
    <n v="5.555555555555554E-3"/>
    <x v="0"/>
    <x v="0"/>
    <x v="0"/>
    <x v="2"/>
    <x v="0"/>
    <x v="2"/>
    <d v="1899-12-30T00:02:00"/>
    <n v="8.5648147796746343E-4"/>
    <x v="0"/>
    <x v="0"/>
    <x v="0"/>
  </r>
  <r>
    <x v="65"/>
    <x v="0"/>
    <s v="923071686                     "/>
    <x v="0"/>
    <s v="923071686                     "/>
    <x v="0"/>
    <d v="2017-12-29T14:07:50"/>
    <x v="0"/>
    <x v="11"/>
    <x v="0"/>
    <s v="1407"/>
    <x v="7"/>
    <x v="0"/>
    <x v="0"/>
    <d v="2017-12-29T14:12:27"/>
    <x v="1"/>
    <x v="0"/>
    <x v="0"/>
    <x v="0"/>
    <x v="1"/>
    <x v="0"/>
    <x v="0"/>
    <x v="0"/>
    <x v="0"/>
    <x v="0"/>
    <x v="1"/>
    <x v="0"/>
    <n v="1"/>
    <x v="2"/>
    <n v="9"/>
    <x v="0"/>
    <x v="0"/>
    <s v="140732"/>
    <x v="4"/>
    <s v="240                 "/>
    <x v="0"/>
    <x v="0"/>
    <x v="0"/>
    <x v="0"/>
    <x v="1"/>
    <x v="0"/>
    <x v="1"/>
    <x v="0"/>
    <x v="4"/>
    <d v="2017-12-29T14:10:56"/>
    <n v="2.1527777789742686E-3"/>
    <n v="5.555555555555554E-3"/>
    <x v="1"/>
    <x v="1"/>
    <x v="0"/>
    <x v="2"/>
    <x v="0"/>
    <x v="2"/>
    <d v="1899-12-30T00:00:24"/>
    <n v="1.1574074596865103E-4"/>
    <x v="0"/>
    <x v="0"/>
    <x v="0"/>
  </r>
  <r>
    <x v="65"/>
    <x v="0"/>
    <s v="923071686                     "/>
    <x v="0"/>
    <s v="923071686                     "/>
    <x v="0"/>
    <d v="2017-12-29T14:07:50"/>
    <x v="0"/>
    <x v="11"/>
    <x v="0"/>
    <s v="1407"/>
    <x v="7"/>
    <x v="0"/>
    <x v="0"/>
    <d v="2017-12-29T14:12:27"/>
    <x v="1"/>
    <x v="0"/>
    <x v="0"/>
    <x v="0"/>
    <x v="1"/>
    <x v="0"/>
    <x v="0"/>
    <x v="0"/>
    <x v="0"/>
    <x v="0"/>
    <x v="1"/>
    <x v="0"/>
    <n v="1"/>
    <x v="2"/>
    <n v="9"/>
    <x v="0"/>
    <x v="0"/>
    <s v="140732"/>
    <x v="4"/>
    <s v="240                 "/>
    <x v="0"/>
    <x v="0"/>
    <x v="0"/>
    <x v="0"/>
    <x v="1"/>
    <x v="0"/>
    <x v="2"/>
    <x v="0"/>
    <x v="4"/>
    <d v="2017-12-29T14:12:27"/>
    <m/>
    <n v="5.555555555555554E-3"/>
    <x v="0"/>
    <x v="0"/>
    <x v="0"/>
    <x v="2"/>
    <x v="0"/>
    <x v="2"/>
    <m/>
    <n v="1.0532407395658083E-3"/>
    <x v="0"/>
    <x v="1"/>
    <x v="0"/>
  </r>
  <r>
    <x v="65"/>
    <x v="0"/>
    <s v="923071686                     "/>
    <x v="0"/>
    <s v="923071686                     "/>
    <x v="0"/>
    <d v="2017-12-29T14:07:50"/>
    <x v="0"/>
    <x v="11"/>
    <x v="0"/>
    <s v="1407"/>
    <x v="7"/>
    <x v="0"/>
    <x v="0"/>
    <d v="2017-12-29T14:12:27"/>
    <x v="1"/>
    <x v="0"/>
    <x v="0"/>
    <x v="0"/>
    <x v="1"/>
    <x v="0"/>
    <x v="0"/>
    <x v="0"/>
    <x v="0"/>
    <x v="0"/>
    <x v="1"/>
    <x v="0"/>
    <n v="1"/>
    <x v="2"/>
    <n v="9"/>
    <x v="0"/>
    <x v="0"/>
    <s v="140732"/>
    <x v="4"/>
    <s v="240                 "/>
    <x v="0"/>
    <x v="0"/>
    <x v="0"/>
    <x v="0"/>
    <x v="1"/>
    <x v="0"/>
    <x v="3"/>
    <x v="1"/>
    <x v="1"/>
    <d v="2017-12-29T14:07:50"/>
    <m/>
    <n v="5.555555555555554E-3"/>
    <x v="0"/>
    <x v="0"/>
    <x v="0"/>
    <x v="2"/>
    <x v="0"/>
    <x v="2"/>
    <m/>
    <m/>
    <x v="1"/>
    <x v="1"/>
    <x v="0"/>
  </r>
  <r>
    <x v="65"/>
    <x v="0"/>
    <s v="923071686                     "/>
    <x v="0"/>
    <s v="923071686                     "/>
    <x v="0"/>
    <d v="2017-12-29T14:07:50"/>
    <x v="0"/>
    <x v="11"/>
    <x v="0"/>
    <s v="1407"/>
    <x v="7"/>
    <x v="0"/>
    <x v="0"/>
    <d v="2017-12-29T14:12:27"/>
    <x v="1"/>
    <x v="0"/>
    <x v="0"/>
    <x v="0"/>
    <x v="1"/>
    <x v="0"/>
    <x v="0"/>
    <x v="0"/>
    <x v="0"/>
    <x v="0"/>
    <x v="1"/>
    <x v="0"/>
    <n v="1"/>
    <x v="2"/>
    <n v="9"/>
    <x v="0"/>
    <x v="0"/>
    <s v="140732"/>
    <x v="4"/>
    <s v="240                 "/>
    <x v="0"/>
    <x v="0"/>
    <x v="0"/>
    <x v="0"/>
    <x v="1"/>
    <x v="0"/>
    <x v="4"/>
    <x v="0"/>
    <x v="15"/>
    <d v="2017-12-29T14:09:32"/>
    <m/>
    <n v="5.555555555555554E-3"/>
    <x v="0"/>
    <x v="0"/>
    <x v="0"/>
    <x v="2"/>
    <x v="0"/>
    <x v="2"/>
    <d v="1899-12-30T00:04:36"/>
    <n v="1.1226851856918074E-3"/>
    <x v="0"/>
    <x v="0"/>
    <x v="0"/>
  </r>
  <r>
    <x v="65"/>
    <x v="0"/>
    <s v="923071686                     "/>
    <x v="0"/>
    <s v="923071686                     "/>
    <x v="0"/>
    <d v="2017-12-29T14:07:50"/>
    <x v="0"/>
    <x v="11"/>
    <x v="0"/>
    <s v="1407"/>
    <x v="7"/>
    <x v="0"/>
    <x v="0"/>
    <d v="2017-12-29T14:12:27"/>
    <x v="1"/>
    <x v="0"/>
    <x v="0"/>
    <x v="0"/>
    <x v="1"/>
    <x v="0"/>
    <x v="0"/>
    <x v="0"/>
    <x v="0"/>
    <x v="0"/>
    <x v="1"/>
    <x v="0"/>
    <n v="1"/>
    <x v="2"/>
    <n v="9"/>
    <x v="0"/>
    <x v="0"/>
    <s v="140732"/>
    <x v="4"/>
    <s v="240                 "/>
    <x v="0"/>
    <x v="0"/>
    <x v="0"/>
    <x v="0"/>
    <x v="1"/>
    <x v="0"/>
    <x v="5"/>
    <x v="0"/>
    <x v="15"/>
    <d v="2017-12-29T14:09:25"/>
    <m/>
    <n v="5.555555555555554E-3"/>
    <x v="0"/>
    <x v="0"/>
    <x v="0"/>
    <x v="2"/>
    <x v="0"/>
    <x v="2"/>
    <m/>
    <n v="1.0416666700621136E-3"/>
    <x v="0"/>
    <x v="1"/>
    <x v="0"/>
  </r>
  <r>
    <x v="65"/>
    <x v="0"/>
    <s v="923071686                     "/>
    <x v="0"/>
    <s v="923071686                     "/>
    <x v="0"/>
    <d v="2017-12-29T14:07:50"/>
    <x v="0"/>
    <x v="11"/>
    <x v="0"/>
    <s v="1407"/>
    <x v="7"/>
    <x v="0"/>
    <x v="0"/>
    <d v="2017-12-29T14:12:27"/>
    <x v="1"/>
    <x v="0"/>
    <x v="0"/>
    <x v="0"/>
    <x v="1"/>
    <x v="0"/>
    <x v="0"/>
    <x v="0"/>
    <x v="0"/>
    <x v="0"/>
    <x v="1"/>
    <x v="0"/>
    <n v="1"/>
    <x v="2"/>
    <n v="9"/>
    <x v="0"/>
    <x v="0"/>
    <s v="140732"/>
    <x v="4"/>
    <s v="240                 "/>
    <x v="0"/>
    <x v="0"/>
    <x v="0"/>
    <x v="0"/>
    <x v="1"/>
    <x v="0"/>
    <x v="6"/>
    <x v="0"/>
    <x v="15"/>
    <d v="2017-12-29T14:07:55"/>
    <m/>
    <n v="5.555555555555554E-3"/>
    <x v="0"/>
    <x v="0"/>
    <x v="0"/>
    <x v="2"/>
    <x v="0"/>
    <x v="2"/>
    <d v="1899-12-30T00:01:00"/>
    <n v="5.7870369346346706E-5"/>
    <x v="0"/>
    <x v="0"/>
    <x v="0"/>
  </r>
  <r>
    <x v="66"/>
    <x v="0"/>
    <s v="923122247                     "/>
    <x v="0"/>
    <s v="923122247                     "/>
    <x v="0"/>
    <d v="2017-12-29T14:11:00"/>
    <x v="0"/>
    <x v="11"/>
    <x v="0"/>
    <s v="1411"/>
    <x v="7"/>
    <x v="0"/>
    <x v="0"/>
    <d v="2017-12-29T14:15:28"/>
    <x v="1"/>
    <x v="0"/>
    <x v="0"/>
    <x v="0"/>
    <x v="1"/>
    <x v="0"/>
    <x v="0"/>
    <x v="0"/>
    <x v="0"/>
    <x v="0"/>
    <x v="1"/>
    <x v="0"/>
    <n v="1"/>
    <x v="2"/>
    <n v="9"/>
    <x v="0"/>
    <x v="0"/>
    <s v="141034"/>
    <x v="0"/>
    <s v="196                 "/>
    <x v="0"/>
    <x v="0"/>
    <x v="0"/>
    <x v="0"/>
    <x v="1"/>
    <x v="0"/>
    <x v="0"/>
    <x v="0"/>
    <x v="4"/>
    <d v="2017-12-29T14:14:26"/>
    <m/>
    <n v="5.555555555555554E-3"/>
    <x v="0"/>
    <x v="0"/>
    <x v="0"/>
    <x v="2"/>
    <x v="0"/>
    <x v="2"/>
    <d v="1899-12-30T00:02:00"/>
    <n v="1.6203703853534535E-4"/>
    <x v="0"/>
    <x v="0"/>
    <x v="0"/>
  </r>
  <r>
    <x v="66"/>
    <x v="0"/>
    <s v="923122247                     "/>
    <x v="0"/>
    <s v="923122247                     "/>
    <x v="0"/>
    <d v="2017-12-29T14:11:00"/>
    <x v="0"/>
    <x v="11"/>
    <x v="0"/>
    <s v="1411"/>
    <x v="7"/>
    <x v="0"/>
    <x v="0"/>
    <d v="2017-12-29T14:15:28"/>
    <x v="1"/>
    <x v="0"/>
    <x v="0"/>
    <x v="0"/>
    <x v="1"/>
    <x v="0"/>
    <x v="0"/>
    <x v="0"/>
    <x v="0"/>
    <x v="0"/>
    <x v="1"/>
    <x v="0"/>
    <n v="1"/>
    <x v="2"/>
    <n v="9"/>
    <x v="0"/>
    <x v="0"/>
    <s v="141034"/>
    <x v="0"/>
    <s v="196                 "/>
    <x v="0"/>
    <x v="0"/>
    <x v="0"/>
    <x v="0"/>
    <x v="1"/>
    <x v="0"/>
    <x v="1"/>
    <x v="0"/>
    <x v="4"/>
    <d v="2017-12-29T14:14:59"/>
    <n v="2.7662037027766928E-3"/>
    <n v="5.555555555555554E-3"/>
    <x v="1"/>
    <x v="1"/>
    <x v="0"/>
    <x v="2"/>
    <x v="0"/>
    <x v="2"/>
    <d v="1899-12-30T00:00:24"/>
    <n v="3.8194443914107978E-4"/>
    <x v="0"/>
    <x v="1"/>
    <x v="0"/>
  </r>
  <r>
    <x v="66"/>
    <x v="0"/>
    <s v="923122247                     "/>
    <x v="0"/>
    <s v="923122247                     "/>
    <x v="0"/>
    <d v="2017-12-29T14:11:00"/>
    <x v="0"/>
    <x v="11"/>
    <x v="0"/>
    <s v="1411"/>
    <x v="7"/>
    <x v="0"/>
    <x v="0"/>
    <d v="2017-12-29T14:15:28"/>
    <x v="1"/>
    <x v="0"/>
    <x v="0"/>
    <x v="0"/>
    <x v="1"/>
    <x v="0"/>
    <x v="0"/>
    <x v="0"/>
    <x v="0"/>
    <x v="0"/>
    <x v="1"/>
    <x v="0"/>
    <n v="1"/>
    <x v="2"/>
    <n v="9"/>
    <x v="0"/>
    <x v="0"/>
    <s v="141034"/>
    <x v="0"/>
    <s v="196                 "/>
    <x v="0"/>
    <x v="0"/>
    <x v="0"/>
    <x v="0"/>
    <x v="1"/>
    <x v="0"/>
    <x v="2"/>
    <x v="0"/>
    <x v="4"/>
    <d v="2017-12-29T14:15:28"/>
    <m/>
    <n v="5.555555555555554E-3"/>
    <x v="0"/>
    <x v="0"/>
    <x v="0"/>
    <x v="2"/>
    <x v="0"/>
    <x v="2"/>
    <m/>
    <n v="3.3564815385034308E-4"/>
    <x v="0"/>
    <x v="1"/>
    <x v="0"/>
  </r>
  <r>
    <x v="66"/>
    <x v="0"/>
    <s v="923122247                     "/>
    <x v="0"/>
    <s v="923122247                     "/>
    <x v="0"/>
    <d v="2017-12-29T14:11:00"/>
    <x v="0"/>
    <x v="11"/>
    <x v="0"/>
    <s v="1411"/>
    <x v="7"/>
    <x v="0"/>
    <x v="0"/>
    <d v="2017-12-29T14:15:28"/>
    <x v="1"/>
    <x v="0"/>
    <x v="0"/>
    <x v="0"/>
    <x v="1"/>
    <x v="0"/>
    <x v="0"/>
    <x v="0"/>
    <x v="0"/>
    <x v="0"/>
    <x v="1"/>
    <x v="0"/>
    <n v="1"/>
    <x v="2"/>
    <n v="9"/>
    <x v="0"/>
    <x v="0"/>
    <s v="141034"/>
    <x v="0"/>
    <s v="196                 "/>
    <x v="0"/>
    <x v="0"/>
    <x v="0"/>
    <x v="0"/>
    <x v="1"/>
    <x v="0"/>
    <x v="3"/>
    <x v="1"/>
    <x v="1"/>
    <d v="2017-12-29T14:11:00"/>
    <m/>
    <n v="5.555555555555554E-3"/>
    <x v="0"/>
    <x v="0"/>
    <x v="0"/>
    <x v="2"/>
    <x v="0"/>
    <x v="2"/>
    <m/>
    <m/>
    <x v="1"/>
    <x v="1"/>
    <x v="0"/>
  </r>
  <r>
    <x v="66"/>
    <x v="0"/>
    <s v="923122247                     "/>
    <x v="0"/>
    <s v="923122247                     "/>
    <x v="0"/>
    <d v="2017-12-29T14:11:00"/>
    <x v="0"/>
    <x v="11"/>
    <x v="0"/>
    <s v="1411"/>
    <x v="7"/>
    <x v="0"/>
    <x v="0"/>
    <d v="2017-12-29T14:15:28"/>
    <x v="1"/>
    <x v="0"/>
    <x v="0"/>
    <x v="0"/>
    <x v="1"/>
    <x v="0"/>
    <x v="0"/>
    <x v="0"/>
    <x v="0"/>
    <x v="0"/>
    <x v="1"/>
    <x v="0"/>
    <n v="1"/>
    <x v="2"/>
    <n v="9"/>
    <x v="0"/>
    <x v="0"/>
    <s v="141034"/>
    <x v="0"/>
    <s v="196                 "/>
    <x v="0"/>
    <x v="0"/>
    <x v="0"/>
    <x v="0"/>
    <x v="1"/>
    <x v="0"/>
    <x v="4"/>
    <x v="0"/>
    <x v="15"/>
    <d v="2017-12-29T14:14:12"/>
    <m/>
    <n v="5.555555555555554E-3"/>
    <x v="0"/>
    <x v="0"/>
    <x v="0"/>
    <x v="2"/>
    <x v="0"/>
    <x v="2"/>
    <d v="1899-12-30T00:04:36"/>
    <n v="1.9328703710925765E-3"/>
    <x v="0"/>
    <x v="0"/>
    <x v="0"/>
  </r>
  <r>
    <x v="66"/>
    <x v="0"/>
    <s v="923122247                     "/>
    <x v="0"/>
    <s v="923122247                     "/>
    <x v="0"/>
    <d v="2017-12-29T14:11:00"/>
    <x v="0"/>
    <x v="11"/>
    <x v="0"/>
    <s v="1411"/>
    <x v="7"/>
    <x v="0"/>
    <x v="0"/>
    <d v="2017-12-29T14:15:28"/>
    <x v="1"/>
    <x v="0"/>
    <x v="0"/>
    <x v="0"/>
    <x v="1"/>
    <x v="0"/>
    <x v="0"/>
    <x v="0"/>
    <x v="0"/>
    <x v="0"/>
    <x v="1"/>
    <x v="0"/>
    <n v="1"/>
    <x v="2"/>
    <n v="9"/>
    <x v="0"/>
    <x v="0"/>
    <s v="141034"/>
    <x v="0"/>
    <s v="196                 "/>
    <x v="0"/>
    <x v="0"/>
    <x v="0"/>
    <x v="0"/>
    <x v="1"/>
    <x v="0"/>
    <x v="5"/>
    <x v="0"/>
    <x v="15"/>
    <d v="2017-12-29T14:14:05"/>
    <m/>
    <n v="5.555555555555554E-3"/>
    <x v="0"/>
    <x v="0"/>
    <x v="0"/>
    <x v="2"/>
    <x v="0"/>
    <x v="2"/>
    <m/>
    <n v="1.8518518481869251E-3"/>
    <x v="0"/>
    <x v="1"/>
    <x v="0"/>
  </r>
  <r>
    <x v="66"/>
    <x v="0"/>
    <s v="923122247                     "/>
    <x v="0"/>
    <s v="923122247                     "/>
    <x v="0"/>
    <d v="2017-12-29T14:11:00"/>
    <x v="0"/>
    <x v="11"/>
    <x v="0"/>
    <s v="1411"/>
    <x v="7"/>
    <x v="0"/>
    <x v="0"/>
    <d v="2017-12-29T14:15:28"/>
    <x v="1"/>
    <x v="0"/>
    <x v="0"/>
    <x v="0"/>
    <x v="1"/>
    <x v="0"/>
    <x v="0"/>
    <x v="0"/>
    <x v="0"/>
    <x v="0"/>
    <x v="1"/>
    <x v="0"/>
    <n v="1"/>
    <x v="2"/>
    <n v="9"/>
    <x v="0"/>
    <x v="0"/>
    <s v="141034"/>
    <x v="0"/>
    <s v="196                 "/>
    <x v="0"/>
    <x v="0"/>
    <x v="0"/>
    <x v="0"/>
    <x v="1"/>
    <x v="0"/>
    <x v="6"/>
    <x v="0"/>
    <x v="15"/>
    <d v="2017-12-29T14:11:25"/>
    <m/>
    <n v="5.555555555555554E-3"/>
    <x v="0"/>
    <x v="0"/>
    <x v="0"/>
    <x v="2"/>
    <x v="0"/>
    <x v="2"/>
    <d v="1899-12-30T00:01:00"/>
    <n v="2.8935185400769114E-4"/>
    <x v="0"/>
    <x v="0"/>
    <x v="0"/>
  </r>
  <r>
    <x v="67"/>
    <x v="0"/>
    <s v="923132390                     "/>
    <x v="0"/>
    <s v="923132390                     "/>
    <x v="0"/>
    <d v="2017-12-29T14:18:50"/>
    <x v="0"/>
    <x v="1"/>
    <x v="0"/>
    <s v="1418"/>
    <x v="6"/>
    <x v="0"/>
    <x v="0"/>
    <d v="2017-12-29T14:23:10"/>
    <x v="1"/>
    <x v="0"/>
    <x v="0"/>
    <x v="0"/>
    <x v="1"/>
    <x v="0"/>
    <x v="0"/>
    <x v="0"/>
    <x v="0"/>
    <x v="0"/>
    <x v="1"/>
    <x v="0"/>
    <n v="2"/>
    <x v="2"/>
    <n v="0"/>
    <x v="0"/>
    <x v="0"/>
    <s v="141828"/>
    <x v="16"/>
    <s v="17                  "/>
    <x v="0"/>
    <x v="0"/>
    <x v="0"/>
    <x v="0"/>
    <x v="1"/>
    <x v="0"/>
    <x v="0"/>
    <x v="0"/>
    <x v="4"/>
    <d v="2017-12-29T14:20:00"/>
    <m/>
    <n v="5.555555555555554E-3"/>
    <x v="0"/>
    <x v="0"/>
    <x v="0"/>
    <x v="2"/>
    <x v="0"/>
    <x v="2"/>
    <d v="1899-12-30T00:02:00"/>
    <n v="5.7870369346346706E-5"/>
    <x v="0"/>
    <x v="0"/>
    <x v="0"/>
  </r>
  <r>
    <x v="67"/>
    <x v="0"/>
    <s v="923132390                     "/>
    <x v="0"/>
    <s v="923132390                     "/>
    <x v="0"/>
    <d v="2017-12-29T14:18:50"/>
    <x v="0"/>
    <x v="1"/>
    <x v="0"/>
    <s v="1418"/>
    <x v="6"/>
    <x v="0"/>
    <x v="0"/>
    <d v="2017-12-29T14:23:10"/>
    <x v="1"/>
    <x v="0"/>
    <x v="0"/>
    <x v="0"/>
    <x v="1"/>
    <x v="0"/>
    <x v="0"/>
    <x v="0"/>
    <x v="0"/>
    <x v="0"/>
    <x v="1"/>
    <x v="0"/>
    <n v="2"/>
    <x v="2"/>
    <n v="0"/>
    <x v="0"/>
    <x v="0"/>
    <s v="141828"/>
    <x v="16"/>
    <s v="17                  "/>
    <x v="0"/>
    <x v="0"/>
    <x v="0"/>
    <x v="0"/>
    <x v="1"/>
    <x v="0"/>
    <x v="1"/>
    <x v="0"/>
    <x v="4"/>
    <d v="2017-12-29T14:20:03"/>
    <n v="8.4490740846376866E-4"/>
    <n v="5.555555555555554E-3"/>
    <x v="1"/>
    <x v="1"/>
    <x v="0"/>
    <x v="2"/>
    <x v="0"/>
    <x v="2"/>
    <d v="1899-12-30T00:00:24"/>
    <n v="3.4722223062999547E-5"/>
    <x v="0"/>
    <x v="0"/>
    <x v="0"/>
  </r>
  <r>
    <x v="67"/>
    <x v="0"/>
    <s v="923132390                     "/>
    <x v="0"/>
    <s v="923132390                     "/>
    <x v="0"/>
    <d v="2017-12-29T14:18:50"/>
    <x v="0"/>
    <x v="1"/>
    <x v="0"/>
    <s v="1418"/>
    <x v="6"/>
    <x v="0"/>
    <x v="0"/>
    <d v="2017-12-29T14:23:10"/>
    <x v="1"/>
    <x v="0"/>
    <x v="0"/>
    <x v="0"/>
    <x v="1"/>
    <x v="0"/>
    <x v="0"/>
    <x v="0"/>
    <x v="0"/>
    <x v="0"/>
    <x v="1"/>
    <x v="0"/>
    <n v="2"/>
    <x v="2"/>
    <n v="0"/>
    <x v="0"/>
    <x v="0"/>
    <s v="141828"/>
    <x v="16"/>
    <s v="17                  "/>
    <x v="0"/>
    <x v="0"/>
    <x v="0"/>
    <x v="0"/>
    <x v="1"/>
    <x v="0"/>
    <x v="2"/>
    <x v="0"/>
    <x v="4"/>
    <d v="2017-12-29T14:23:10"/>
    <m/>
    <n v="5.555555555555554E-3"/>
    <x v="0"/>
    <x v="0"/>
    <x v="0"/>
    <x v="2"/>
    <x v="0"/>
    <x v="2"/>
    <m/>
    <n v="2.164351855753921E-3"/>
    <x v="0"/>
    <x v="1"/>
    <x v="0"/>
  </r>
  <r>
    <x v="67"/>
    <x v="0"/>
    <s v="923132390                     "/>
    <x v="0"/>
    <s v="923132390                     "/>
    <x v="0"/>
    <d v="2017-12-29T14:18:50"/>
    <x v="0"/>
    <x v="1"/>
    <x v="0"/>
    <s v="1418"/>
    <x v="6"/>
    <x v="0"/>
    <x v="0"/>
    <d v="2017-12-29T14:23:10"/>
    <x v="1"/>
    <x v="0"/>
    <x v="0"/>
    <x v="0"/>
    <x v="1"/>
    <x v="0"/>
    <x v="0"/>
    <x v="0"/>
    <x v="0"/>
    <x v="0"/>
    <x v="1"/>
    <x v="0"/>
    <n v="2"/>
    <x v="2"/>
    <n v="0"/>
    <x v="0"/>
    <x v="0"/>
    <s v="141828"/>
    <x v="16"/>
    <s v="17                  "/>
    <x v="0"/>
    <x v="0"/>
    <x v="0"/>
    <x v="0"/>
    <x v="1"/>
    <x v="0"/>
    <x v="3"/>
    <x v="1"/>
    <x v="1"/>
    <d v="2017-12-29T14:18:50"/>
    <m/>
    <n v="5.555555555555554E-3"/>
    <x v="0"/>
    <x v="0"/>
    <x v="0"/>
    <x v="2"/>
    <x v="0"/>
    <x v="2"/>
    <m/>
    <m/>
    <x v="1"/>
    <x v="1"/>
    <x v="0"/>
  </r>
  <r>
    <x v="67"/>
    <x v="0"/>
    <s v="923132390                     "/>
    <x v="0"/>
    <s v="923132390                     "/>
    <x v="0"/>
    <d v="2017-12-29T14:18:50"/>
    <x v="0"/>
    <x v="1"/>
    <x v="0"/>
    <s v="1418"/>
    <x v="6"/>
    <x v="0"/>
    <x v="0"/>
    <d v="2017-12-29T14:23:10"/>
    <x v="1"/>
    <x v="0"/>
    <x v="0"/>
    <x v="0"/>
    <x v="1"/>
    <x v="0"/>
    <x v="0"/>
    <x v="0"/>
    <x v="0"/>
    <x v="0"/>
    <x v="1"/>
    <x v="0"/>
    <n v="2"/>
    <x v="2"/>
    <n v="0"/>
    <x v="0"/>
    <x v="0"/>
    <s v="141828"/>
    <x v="16"/>
    <s v="17                  "/>
    <x v="0"/>
    <x v="0"/>
    <x v="0"/>
    <x v="0"/>
    <x v="1"/>
    <x v="0"/>
    <x v="4"/>
    <x v="0"/>
    <x v="7"/>
    <d v="2017-12-29T14:19:55"/>
    <m/>
    <n v="5.555555555555554E-3"/>
    <x v="0"/>
    <x v="0"/>
    <x v="0"/>
    <x v="2"/>
    <x v="0"/>
    <x v="2"/>
    <d v="1899-12-30T00:04:36"/>
    <n v="1.8518518481869251E-4"/>
    <x v="0"/>
    <x v="0"/>
    <x v="0"/>
  </r>
  <r>
    <x v="67"/>
    <x v="0"/>
    <s v="923132390                     "/>
    <x v="0"/>
    <s v="923132390                     "/>
    <x v="0"/>
    <d v="2017-12-29T14:18:50"/>
    <x v="0"/>
    <x v="1"/>
    <x v="0"/>
    <s v="1418"/>
    <x v="6"/>
    <x v="0"/>
    <x v="0"/>
    <d v="2017-12-29T14:23:10"/>
    <x v="1"/>
    <x v="0"/>
    <x v="0"/>
    <x v="0"/>
    <x v="1"/>
    <x v="0"/>
    <x v="0"/>
    <x v="0"/>
    <x v="0"/>
    <x v="0"/>
    <x v="1"/>
    <x v="0"/>
    <n v="2"/>
    <x v="2"/>
    <n v="0"/>
    <x v="0"/>
    <x v="0"/>
    <s v="141828"/>
    <x v="16"/>
    <s v="17                  "/>
    <x v="0"/>
    <x v="0"/>
    <x v="0"/>
    <x v="0"/>
    <x v="1"/>
    <x v="0"/>
    <x v="5"/>
    <x v="0"/>
    <x v="7"/>
    <d v="2017-12-29T14:19:49"/>
    <m/>
    <n v="5.555555555555554E-3"/>
    <x v="0"/>
    <x v="0"/>
    <x v="0"/>
    <x v="2"/>
    <x v="0"/>
    <x v="2"/>
    <m/>
    <n v="1.1574074596865103E-4"/>
    <x v="0"/>
    <x v="1"/>
    <x v="0"/>
  </r>
  <r>
    <x v="67"/>
    <x v="0"/>
    <s v="923132390                     "/>
    <x v="0"/>
    <s v="923132390                     "/>
    <x v="0"/>
    <d v="2017-12-29T14:18:50"/>
    <x v="0"/>
    <x v="1"/>
    <x v="0"/>
    <s v="1418"/>
    <x v="6"/>
    <x v="0"/>
    <x v="0"/>
    <d v="2017-12-29T14:23:10"/>
    <x v="1"/>
    <x v="0"/>
    <x v="0"/>
    <x v="0"/>
    <x v="1"/>
    <x v="0"/>
    <x v="0"/>
    <x v="0"/>
    <x v="0"/>
    <x v="0"/>
    <x v="1"/>
    <x v="0"/>
    <n v="2"/>
    <x v="2"/>
    <n v="0"/>
    <x v="0"/>
    <x v="0"/>
    <s v="141828"/>
    <x v="16"/>
    <s v="17                  "/>
    <x v="0"/>
    <x v="0"/>
    <x v="0"/>
    <x v="0"/>
    <x v="1"/>
    <x v="0"/>
    <x v="6"/>
    <x v="0"/>
    <x v="7"/>
    <d v="2017-12-29T14:19:39"/>
    <m/>
    <n v="5.555555555555554E-3"/>
    <x v="0"/>
    <x v="0"/>
    <x v="0"/>
    <x v="2"/>
    <x v="0"/>
    <x v="2"/>
    <d v="1899-12-30T00:01:00"/>
    <n v="5.671296312357299E-4"/>
    <x v="0"/>
    <x v="0"/>
    <x v="0"/>
  </r>
  <r>
    <x v="68"/>
    <x v="0"/>
    <s v="923073936                     "/>
    <x v="0"/>
    <s v="923073936                     "/>
    <x v="0"/>
    <d v="2017-12-29T14:19:30"/>
    <x v="0"/>
    <x v="1"/>
    <x v="0"/>
    <s v="1419"/>
    <x v="6"/>
    <x v="0"/>
    <x v="0"/>
    <d v="2017-12-29T14:28:03"/>
    <x v="1"/>
    <x v="0"/>
    <x v="0"/>
    <x v="0"/>
    <x v="1"/>
    <x v="0"/>
    <x v="0"/>
    <x v="0"/>
    <x v="0"/>
    <x v="0"/>
    <x v="0"/>
    <x v="0"/>
    <n v="1"/>
    <x v="2"/>
    <n v="69"/>
    <x v="0"/>
    <x v="0"/>
    <s v="141913"/>
    <x v="2"/>
    <s v="199                 "/>
    <x v="0"/>
    <x v="0"/>
    <x v="0"/>
    <x v="0"/>
    <x v="1"/>
    <x v="0"/>
    <x v="0"/>
    <x v="0"/>
    <x v="4"/>
    <d v="2017-12-29T14:21:53"/>
    <m/>
    <n v="5.555555555555554E-3"/>
    <x v="0"/>
    <x v="0"/>
    <x v="0"/>
    <x v="2"/>
    <x v="0"/>
    <x v="2"/>
    <d v="1899-12-30T00:02:00"/>
    <n v="4.1666666220407933E-4"/>
    <x v="0"/>
    <x v="0"/>
    <x v="0"/>
  </r>
  <r>
    <x v="68"/>
    <x v="0"/>
    <s v="923073936                     "/>
    <x v="0"/>
    <s v="923073936                     "/>
    <x v="0"/>
    <d v="2017-12-29T14:19:30"/>
    <x v="0"/>
    <x v="1"/>
    <x v="0"/>
    <s v="1419"/>
    <x v="6"/>
    <x v="0"/>
    <x v="0"/>
    <d v="2017-12-29T14:28:03"/>
    <x v="1"/>
    <x v="0"/>
    <x v="0"/>
    <x v="0"/>
    <x v="1"/>
    <x v="0"/>
    <x v="0"/>
    <x v="0"/>
    <x v="0"/>
    <x v="0"/>
    <x v="0"/>
    <x v="0"/>
    <n v="1"/>
    <x v="2"/>
    <n v="69"/>
    <x v="0"/>
    <x v="0"/>
    <s v="141913"/>
    <x v="2"/>
    <s v="199                 "/>
    <x v="0"/>
    <x v="0"/>
    <x v="0"/>
    <x v="0"/>
    <x v="1"/>
    <x v="0"/>
    <x v="1"/>
    <x v="0"/>
    <x v="4"/>
    <d v="2017-12-29T14:22:00"/>
    <n v="1.7361111094942316E-3"/>
    <n v="5.555555555555554E-3"/>
    <x v="1"/>
    <x v="1"/>
    <x v="0"/>
    <x v="2"/>
    <x v="0"/>
    <x v="2"/>
    <d v="1899-12-30T00:00:24"/>
    <n v="8.101852290565148E-5"/>
    <x v="0"/>
    <x v="0"/>
    <x v="0"/>
  </r>
  <r>
    <x v="68"/>
    <x v="0"/>
    <s v="923073936                     "/>
    <x v="0"/>
    <s v="923073936                     "/>
    <x v="0"/>
    <d v="2017-12-29T14:19:30"/>
    <x v="0"/>
    <x v="1"/>
    <x v="0"/>
    <s v="1419"/>
    <x v="6"/>
    <x v="0"/>
    <x v="0"/>
    <d v="2017-12-29T14:28:03"/>
    <x v="1"/>
    <x v="0"/>
    <x v="0"/>
    <x v="0"/>
    <x v="1"/>
    <x v="0"/>
    <x v="0"/>
    <x v="0"/>
    <x v="0"/>
    <x v="0"/>
    <x v="0"/>
    <x v="0"/>
    <n v="1"/>
    <x v="2"/>
    <n v="69"/>
    <x v="0"/>
    <x v="0"/>
    <s v="141913"/>
    <x v="2"/>
    <s v="199                 "/>
    <x v="0"/>
    <x v="0"/>
    <x v="0"/>
    <x v="0"/>
    <x v="1"/>
    <x v="0"/>
    <x v="2"/>
    <x v="0"/>
    <x v="4"/>
    <d v="2017-12-29T14:28:03"/>
    <m/>
    <n v="5.555555555555554E-3"/>
    <x v="0"/>
    <x v="0"/>
    <x v="0"/>
    <x v="2"/>
    <x v="0"/>
    <x v="2"/>
    <m/>
    <n v="4.2013888887595385E-3"/>
    <x v="0"/>
    <x v="1"/>
    <x v="0"/>
  </r>
  <r>
    <x v="68"/>
    <x v="0"/>
    <s v="923073936                     "/>
    <x v="0"/>
    <s v="923073936                     "/>
    <x v="0"/>
    <d v="2017-12-29T14:19:30"/>
    <x v="0"/>
    <x v="1"/>
    <x v="0"/>
    <s v="1419"/>
    <x v="6"/>
    <x v="0"/>
    <x v="0"/>
    <d v="2017-12-29T14:28:03"/>
    <x v="1"/>
    <x v="0"/>
    <x v="0"/>
    <x v="0"/>
    <x v="1"/>
    <x v="0"/>
    <x v="0"/>
    <x v="0"/>
    <x v="0"/>
    <x v="0"/>
    <x v="0"/>
    <x v="0"/>
    <n v="1"/>
    <x v="2"/>
    <n v="69"/>
    <x v="0"/>
    <x v="0"/>
    <s v="141913"/>
    <x v="2"/>
    <s v="199                 "/>
    <x v="0"/>
    <x v="0"/>
    <x v="0"/>
    <x v="0"/>
    <x v="1"/>
    <x v="0"/>
    <x v="3"/>
    <x v="1"/>
    <x v="1"/>
    <d v="2017-12-29T14:19:30"/>
    <m/>
    <n v="5.555555555555554E-3"/>
    <x v="0"/>
    <x v="0"/>
    <x v="0"/>
    <x v="2"/>
    <x v="0"/>
    <x v="2"/>
    <m/>
    <m/>
    <x v="1"/>
    <x v="1"/>
    <x v="0"/>
  </r>
  <r>
    <x v="68"/>
    <x v="0"/>
    <s v="923073936                     "/>
    <x v="0"/>
    <s v="923073936                     "/>
    <x v="0"/>
    <d v="2017-12-29T14:19:30"/>
    <x v="0"/>
    <x v="1"/>
    <x v="0"/>
    <s v="1419"/>
    <x v="6"/>
    <x v="0"/>
    <x v="0"/>
    <d v="2017-12-29T14:28:03"/>
    <x v="1"/>
    <x v="0"/>
    <x v="0"/>
    <x v="0"/>
    <x v="1"/>
    <x v="0"/>
    <x v="0"/>
    <x v="0"/>
    <x v="0"/>
    <x v="0"/>
    <x v="0"/>
    <x v="0"/>
    <n v="1"/>
    <x v="2"/>
    <n v="69"/>
    <x v="0"/>
    <x v="0"/>
    <s v="141913"/>
    <x v="2"/>
    <s v="199                 "/>
    <x v="0"/>
    <x v="0"/>
    <x v="0"/>
    <x v="0"/>
    <x v="1"/>
    <x v="0"/>
    <x v="4"/>
    <x v="0"/>
    <x v="7"/>
    <d v="2017-12-29T14:21:17"/>
    <m/>
    <n v="5.555555555555554E-3"/>
    <x v="0"/>
    <x v="0"/>
    <x v="0"/>
    <x v="2"/>
    <x v="0"/>
    <x v="2"/>
    <d v="1899-12-30T00:04:36"/>
    <n v="7.638888928340748E-4"/>
    <x v="0"/>
    <x v="0"/>
    <x v="0"/>
  </r>
  <r>
    <x v="68"/>
    <x v="0"/>
    <s v="923073936                     "/>
    <x v="0"/>
    <s v="923073936                     "/>
    <x v="0"/>
    <d v="2017-12-29T14:19:30"/>
    <x v="0"/>
    <x v="1"/>
    <x v="0"/>
    <s v="1419"/>
    <x v="6"/>
    <x v="0"/>
    <x v="0"/>
    <d v="2017-12-29T14:28:03"/>
    <x v="1"/>
    <x v="0"/>
    <x v="0"/>
    <x v="0"/>
    <x v="1"/>
    <x v="0"/>
    <x v="0"/>
    <x v="0"/>
    <x v="0"/>
    <x v="0"/>
    <x v="0"/>
    <x v="0"/>
    <n v="1"/>
    <x v="2"/>
    <n v="69"/>
    <x v="0"/>
    <x v="0"/>
    <s v="141913"/>
    <x v="2"/>
    <s v="199                 "/>
    <x v="0"/>
    <x v="0"/>
    <x v="0"/>
    <x v="0"/>
    <x v="1"/>
    <x v="0"/>
    <x v="5"/>
    <x v="0"/>
    <x v="7"/>
    <d v="2017-12-29T14:20:47"/>
    <m/>
    <n v="5.555555555555554E-3"/>
    <x v="0"/>
    <x v="0"/>
    <x v="0"/>
    <x v="2"/>
    <x v="0"/>
    <x v="2"/>
    <m/>
    <n v="4.1666666948003694E-4"/>
    <x v="0"/>
    <x v="1"/>
    <x v="0"/>
  </r>
  <r>
    <x v="68"/>
    <x v="0"/>
    <s v="923073936                     "/>
    <x v="0"/>
    <s v="923073936                     "/>
    <x v="0"/>
    <d v="2017-12-29T14:19:30"/>
    <x v="0"/>
    <x v="1"/>
    <x v="0"/>
    <s v="1419"/>
    <x v="6"/>
    <x v="0"/>
    <x v="0"/>
    <d v="2017-12-29T14:28:03"/>
    <x v="1"/>
    <x v="0"/>
    <x v="0"/>
    <x v="0"/>
    <x v="1"/>
    <x v="0"/>
    <x v="0"/>
    <x v="0"/>
    <x v="0"/>
    <x v="0"/>
    <x v="0"/>
    <x v="0"/>
    <n v="1"/>
    <x v="2"/>
    <n v="69"/>
    <x v="0"/>
    <x v="0"/>
    <s v="141913"/>
    <x v="2"/>
    <s v="199                 "/>
    <x v="0"/>
    <x v="0"/>
    <x v="0"/>
    <x v="0"/>
    <x v="1"/>
    <x v="0"/>
    <x v="6"/>
    <x v="0"/>
    <x v="7"/>
    <d v="2017-12-29T14:20:11"/>
    <m/>
    <n v="5.555555555555554E-3"/>
    <x v="0"/>
    <x v="0"/>
    <x v="0"/>
    <x v="2"/>
    <x v="0"/>
    <x v="2"/>
    <d v="1899-12-30T00:01:00"/>
    <n v="4.7453703155042604E-4"/>
    <x v="0"/>
    <x v="0"/>
    <x v="0"/>
  </r>
  <r>
    <x v="69"/>
    <x v="0"/>
    <s v="923133044                     "/>
    <x v="0"/>
    <s v="923133044                     "/>
    <x v="0"/>
    <d v="2017-12-29T14:20:50"/>
    <x v="0"/>
    <x v="1"/>
    <x v="0"/>
    <s v="1420"/>
    <x v="6"/>
    <x v="0"/>
    <x v="0"/>
    <d v="2017-12-29T14:33:31"/>
    <x v="1"/>
    <x v="0"/>
    <x v="0"/>
    <x v="0"/>
    <x v="1"/>
    <x v="0"/>
    <x v="0"/>
    <x v="0"/>
    <x v="0"/>
    <x v="0"/>
    <x v="1"/>
    <x v="0"/>
    <n v="1"/>
    <x v="2"/>
    <n v="5"/>
    <x v="0"/>
    <x v="0"/>
    <s v="142031"/>
    <x v="17"/>
    <s v="9                   "/>
    <x v="0"/>
    <x v="0"/>
    <x v="0"/>
    <x v="0"/>
    <x v="1"/>
    <x v="0"/>
    <x v="0"/>
    <x v="0"/>
    <x v="4"/>
    <d v="2017-12-29T14:24:46"/>
    <m/>
    <n v="5.555555555555554E-3"/>
    <x v="0"/>
    <x v="0"/>
    <x v="0"/>
    <x v="2"/>
    <x v="0"/>
    <x v="2"/>
    <d v="1899-12-30T00:02:00"/>
    <n v="7.2916666249511763E-4"/>
    <x v="0"/>
    <x v="0"/>
    <x v="0"/>
  </r>
  <r>
    <x v="69"/>
    <x v="0"/>
    <s v="923133044                     "/>
    <x v="0"/>
    <s v="923133044                     "/>
    <x v="0"/>
    <d v="2017-12-29T14:20:50"/>
    <x v="0"/>
    <x v="1"/>
    <x v="0"/>
    <s v="1420"/>
    <x v="6"/>
    <x v="0"/>
    <x v="0"/>
    <d v="2017-12-29T14:33:31"/>
    <x v="1"/>
    <x v="0"/>
    <x v="0"/>
    <x v="0"/>
    <x v="1"/>
    <x v="0"/>
    <x v="0"/>
    <x v="0"/>
    <x v="0"/>
    <x v="0"/>
    <x v="1"/>
    <x v="0"/>
    <n v="1"/>
    <x v="2"/>
    <n v="5"/>
    <x v="0"/>
    <x v="0"/>
    <s v="142031"/>
    <x v="17"/>
    <s v="9                   "/>
    <x v="0"/>
    <x v="0"/>
    <x v="0"/>
    <x v="0"/>
    <x v="1"/>
    <x v="0"/>
    <x v="1"/>
    <x v="0"/>
    <x v="4"/>
    <d v="2017-12-29T14:24:58"/>
    <n v="2.8703703719656914E-3"/>
    <n v="5.555555555555554E-3"/>
    <x v="1"/>
    <x v="1"/>
    <x v="0"/>
    <x v="2"/>
    <x v="0"/>
    <x v="2"/>
    <d v="1899-12-30T00:00:24"/>
    <n v="1.3888889225199819E-4"/>
    <x v="0"/>
    <x v="0"/>
    <x v="0"/>
  </r>
  <r>
    <x v="69"/>
    <x v="0"/>
    <s v="923133044                     "/>
    <x v="0"/>
    <s v="923133044                     "/>
    <x v="0"/>
    <d v="2017-12-29T14:20:50"/>
    <x v="0"/>
    <x v="1"/>
    <x v="0"/>
    <s v="1420"/>
    <x v="6"/>
    <x v="0"/>
    <x v="0"/>
    <d v="2017-12-29T14:33:31"/>
    <x v="1"/>
    <x v="0"/>
    <x v="0"/>
    <x v="0"/>
    <x v="1"/>
    <x v="0"/>
    <x v="0"/>
    <x v="0"/>
    <x v="0"/>
    <x v="0"/>
    <x v="1"/>
    <x v="0"/>
    <n v="1"/>
    <x v="2"/>
    <n v="5"/>
    <x v="0"/>
    <x v="0"/>
    <s v="142031"/>
    <x v="17"/>
    <s v="9                   "/>
    <x v="0"/>
    <x v="0"/>
    <x v="0"/>
    <x v="0"/>
    <x v="1"/>
    <x v="0"/>
    <x v="2"/>
    <x v="0"/>
    <x v="4"/>
    <d v="2017-12-29T14:33:31"/>
    <m/>
    <n v="5.555555555555554E-3"/>
    <x v="0"/>
    <x v="0"/>
    <x v="0"/>
    <x v="2"/>
    <x v="0"/>
    <x v="2"/>
    <m/>
    <n v="5.9374999982537702E-3"/>
    <x v="0"/>
    <x v="1"/>
    <x v="0"/>
  </r>
  <r>
    <x v="69"/>
    <x v="0"/>
    <s v="923133044                     "/>
    <x v="0"/>
    <s v="923133044                     "/>
    <x v="0"/>
    <d v="2017-12-29T14:20:50"/>
    <x v="0"/>
    <x v="1"/>
    <x v="0"/>
    <s v="1420"/>
    <x v="6"/>
    <x v="0"/>
    <x v="0"/>
    <d v="2017-12-29T14:33:31"/>
    <x v="1"/>
    <x v="0"/>
    <x v="0"/>
    <x v="0"/>
    <x v="1"/>
    <x v="0"/>
    <x v="0"/>
    <x v="0"/>
    <x v="0"/>
    <x v="0"/>
    <x v="1"/>
    <x v="0"/>
    <n v="1"/>
    <x v="2"/>
    <n v="5"/>
    <x v="0"/>
    <x v="0"/>
    <s v="142031"/>
    <x v="17"/>
    <s v="9                   "/>
    <x v="0"/>
    <x v="0"/>
    <x v="0"/>
    <x v="0"/>
    <x v="1"/>
    <x v="0"/>
    <x v="3"/>
    <x v="1"/>
    <x v="1"/>
    <d v="2017-12-29T14:20:50"/>
    <m/>
    <n v="5.555555555555554E-3"/>
    <x v="0"/>
    <x v="0"/>
    <x v="0"/>
    <x v="2"/>
    <x v="0"/>
    <x v="2"/>
    <m/>
    <m/>
    <x v="1"/>
    <x v="1"/>
    <x v="0"/>
  </r>
  <r>
    <x v="69"/>
    <x v="0"/>
    <s v="923133044                     "/>
    <x v="0"/>
    <s v="923133044                     "/>
    <x v="0"/>
    <d v="2017-12-29T14:20:50"/>
    <x v="0"/>
    <x v="1"/>
    <x v="0"/>
    <s v="1420"/>
    <x v="6"/>
    <x v="0"/>
    <x v="0"/>
    <d v="2017-12-29T14:33:31"/>
    <x v="1"/>
    <x v="0"/>
    <x v="0"/>
    <x v="0"/>
    <x v="1"/>
    <x v="0"/>
    <x v="0"/>
    <x v="0"/>
    <x v="0"/>
    <x v="0"/>
    <x v="1"/>
    <x v="0"/>
    <n v="1"/>
    <x v="2"/>
    <n v="5"/>
    <x v="0"/>
    <x v="0"/>
    <s v="142031"/>
    <x v="17"/>
    <s v="9                   "/>
    <x v="0"/>
    <x v="0"/>
    <x v="0"/>
    <x v="0"/>
    <x v="1"/>
    <x v="0"/>
    <x v="4"/>
    <x v="0"/>
    <x v="7"/>
    <d v="2017-12-29T14:23:43"/>
    <m/>
    <n v="5.555555555555554E-3"/>
    <x v="0"/>
    <x v="0"/>
    <x v="0"/>
    <x v="2"/>
    <x v="0"/>
    <x v="2"/>
    <d v="1899-12-30T00:04:36"/>
    <n v="1.4467592627624981E-3"/>
    <x v="0"/>
    <x v="0"/>
    <x v="0"/>
  </r>
  <r>
    <x v="69"/>
    <x v="0"/>
    <s v="923133044                     "/>
    <x v="0"/>
    <s v="923133044                     "/>
    <x v="0"/>
    <d v="2017-12-29T14:20:50"/>
    <x v="0"/>
    <x v="1"/>
    <x v="0"/>
    <s v="1420"/>
    <x v="6"/>
    <x v="0"/>
    <x v="0"/>
    <d v="2017-12-29T14:33:31"/>
    <x v="1"/>
    <x v="0"/>
    <x v="0"/>
    <x v="0"/>
    <x v="1"/>
    <x v="0"/>
    <x v="0"/>
    <x v="0"/>
    <x v="0"/>
    <x v="0"/>
    <x v="1"/>
    <x v="0"/>
    <n v="1"/>
    <x v="2"/>
    <n v="5"/>
    <x v="0"/>
    <x v="0"/>
    <s v="142031"/>
    <x v="17"/>
    <s v="9                   "/>
    <x v="0"/>
    <x v="0"/>
    <x v="0"/>
    <x v="0"/>
    <x v="1"/>
    <x v="0"/>
    <x v="5"/>
    <x v="0"/>
    <x v="7"/>
    <d v="2017-12-29T14:22:41"/>
    <m/>
    <n v="5.555555555555554E-3"/>
    <x v="0"/>
    <x v="0"/>
    <x v="0"/>
    <x v="2"/>
    <x v="0"/>
    <x v="2"/>
    <m/>
    <n v="7.2916666977107525E-4"/>
    <x v="0"/>
    <x v="1"/>
    <x v="0"/>
  </r>
  <r>
    <x v="69"/>
    <x v="0"/>
    <s v="923133044                     "/>
    <x v="0"/>
    <s v="923133044                     "/>
    <x v="0"/>
    <d v="2017-12-29T14:20:50"/>
    <x v="0"/>
    <x v="1"/>
    <x v="0"/>
    <s v="1420"/>
    <x v="6"/>
    <x v="0"/>
    <x v="0"/>
    <d v="2017-12-29T14:33:31"/>
    <x v="1"/>
    <x v="0"/>
    <x v="0"/>
    <x v="0"/>
    <x v="1"/>
    <x v="0"/>
    <x v="0"/>
    <x v="0"/>
    <x v="0"/>
    <x v="0"/>
    <x v="1"/>
    <x v="0"/>
    <n v="1"/>
    <x v="2"/>
    <n v="5"/>
    <x v="0"/>
    <x v="0"/>
    <s v="142031"/>
    <x v="17"/>
    <s v="9                   "/>
    <x v="0"/>
    <x v="0"/>
    <x v="0"/>
    <x v="0"/>
    <x v="1"/>
    <x v="0"/>
    <x v="6"/>
    <x v="0"/>
    <x v="7"/>
    <d v="2017-12-29T14:21:38"/>
    <m/>
    <n v="5.555555555555554E-3"/>
    <x v="0"/>
    <x v="0"/>
    <x v="0"/>
    <x v="2"/>
    <x v="0"/>
    <x v="2"/>
    <d v="1899-12-30T00:01:00"/>
    <n v="5.5555555445607752E-4"/>
    <x v="0"/>
    <x v="0"/>
    <x v="0"/>
  </r>
  <r>
    <x v="70"/>
    <x v="0"/>
    <s v="923078872                     "/>
    <x v="0"/>
    <s v="923078872                     "/>
    <x v="0"/>
    <d v="2017-12-29T14:22:30"/>
    <x v="0"/>
    <x v="1"/>
    <x v="0"/>
    <s v="1422"/>
    <x v="2"/>
    <x v="0"/>
    <x v="0"/>
    <d v="2017-12-29T14:27:13"/>
    <x v="1"/>
    <x v="0"/>
    <x v="0"/>
    <x v="0"/>
    <x v="1"/>
    <x v="0"/>
    <x v="0"/>
    <x v="0"/>
    <x v="0"/>
    <x v="0"/>
    <x v="1"/>
    <x v="0"/>
    <n v="2"/>
    <x v="7"/>
    <n v="2"/>
    <x v="0"/>
    <x v="0"/>
    <s v="142204"/>
    <x v="12"/>
    <s v="89                  "/>
    <x v="0"/>
    <x v="0"/>
    <x v="0"/>
    <x v="0"/>
    <x v="1"/>
    <x v="0"/>
    <x v="0"/>
    <x v="0"/>
    <x v="4"/>
    <d v="2017-12-29T14:26:09"/>
    <m/>
    <n v="6.2499999999999977E-3"/>
    <x v="0"/>
    <x v="0"/>
    <x v="0"/>
    <x v="7"/>
    <x v="0"/>
    <x v="7"/>
    <d v="1899-12-30T00:02:00"/>
    <n v="2.0833333110203966E-4"/>
    <x v="0"/>
    <x v="0"/>
    <x v="0"/>
  </r>
  <r>
    <x v="70"/>
    <x v="0"/>
    <s v="923078872                     "/>
    <x v="0"/>
    <s v="923078872                     "/>
    <x v="0"/>
    <d v="2017-12-29T14:22:30"/>
    <x v="0"/>
    <x v="1"/>
    <x v="0"/>
    <s v="1422"/>
    <x v="2"/>
    <x v="0"/>
    <x v="0"/>
    <d v="2017-12-29T14:27:13"/>
    <x v="1"/>
    <x v="0"/>
    <x v="0"/>
    <x v="0"/>
    <x v="1"/>
    <x v="0"/>
    <x v="0"/>
    <x v="0"/>
    <x v="0"/>
    <x v="0"/>
    <x v="1"/>
    <x v="0"/>
    <n v="2"/>
    <x v="7"/>
    <n v="2"/>
    <x v="0"/>
    <x v="0"/>
    <s v="142204"/>
    <x v="12"/>
    <s v="89                  "/>
    <x v="0"/>
    <x v="0"/>
    <x v="0"/>
    <x v="0"/>
    <x v="1"/>
    <x v="0"/>
    <x v="1"/>
    <x v="0"/>
    <x v="4"/>
    <d v="2017-12-29T14:26:13"/>
    <n v="2.5810185179580003E-3"/>
    <n v="6.2499999999999977E-3"/>
    <x v="1"/>
    <x v="1"/>
    <x v="0"/>
    <x v="7"/>
    <x v="0"/>
    <x v="7"/>
    <d v="1899-12-30T00:00:42"/>
    <n v="4.6296299842651933E-5"/>
    <x v="0"/>
    <x v="0"/>
    <x v="0"/>
  </r>
  <r>
    <x v="70"/>
    <x v="0"/>
    <s v="923078872                     "/>
    <x v="0"/>
    <s v="923078872                     "/>
    <x v="0"/>
    <d v="2017-12-29T14:22:30"/>
    <x v="0"/>
    <x v="1"/>
    <x v="0"/>
    <s v="1422"/>
    <x v="2"/>
    <x v="0"/>
    <x v="0"/>
    <d v="2017-12-29T14:27:13"/>
    <x v="1"/>
    <x v="0"/>
    <x v="0"/>
    <x v="0"/>
    <x v="1"/>
    <x v="0"/>
    <x v="0"/>
    <x v="0"/>
    <x v="0"/>
    <x v="0"/>
    <x v="1"/>
    <x v="0"/>
    <n v="2"/>
    <x v="7"/>
    <n v="2"/>
    <x v="0"/>
    <x v="0"/>
    <s v="142204"/>
    <x v="12"/>
    <s v="89                  "/>
    <x v="0"/>
    <x v="0"/>
    <x v="0"/>
    <x v="0"/>
    <x v="1"/>
    <x v="0"/>
    <x v="2"/>
    <x v="0"/>
    <x v="4"/>
    <d v="2017-12-29T14:27:13"/>
    <m/>
    <n v="6.2499999999999977E-3"/>
    <x v="0"/>
    <x v="0"/>
    <x v="0"/>
    <x v="7"/>
    <x v="0"/>
    <x v="7"/>
    <m/>
    <n v="6.9444443943211809E-4"/>
    <x v="0"/>
    <x v="1"/>
    <x v="0"/>
  </r>
  <r>
    <x v="70"/>
    <x v="0"/>
    <s v="923078872                     "/>
    <x v="0"/>
    <s v="923078872                     "/>
    <x v="0"/>
    <d v="2017-12-29T14:22:30"/>
    <x v="0"/>
    <x v="1"/>
    <x v="0"/>
    <s v="1422"/>
    <x v="2"/>
    <x v="0"/>
    <x v="0"/>
    <d v="2017-12-29T14:27:13"/>
    <x v="1"/>
    <x v="0"/>
    <x v="0"/>
    <x v="0"/>
    <x v="1"/>
    <x v="0"/>
    <x v="0"/>
    <x v="0"/>
    <x v="0"/>
    <x v="0"/>
    <x v="1"/>
    <x v="0"/>
    <n v="2"/>
    <x v="7"/>
    <n v="2"/>
    <x v="0"/>
    <x v="0"/>
    <s v="142204"/>
    <x v="12"/>
    <s v="89                  "/>
    <x v="0"/>
    <x v="0"/>
    <x v="0"/>
    <x v="0"/>
    <x v="1"/>
    <x v="0"/>
    <x v="3"/>
    <x v="1"/>
    <x v="1"/>
    <d v="2017-12-29T14:22:30"/>
    <m/>
    <n v="6.2499999999999977E-3"/>
    <x v="0"/>
    <x v="0"/>
    <x v="0"/>
    <x v="7"/>
    <x v="0"/>
    <x v="7"/>
    <m/>
    <m/>
    <x v="1"/>
    <x v="1"/>
    <x v="0"/>
  </r>
  <r>
    <x v="70"/>
    <x v="0"/>
    <s v="923078872                     "/>
    <x v="0"/>
    <s v="923078872                     "/>
    <x v="0"/>
    <d v="2017-12-29T14:22:30"/>
    <x v="0"/>
    <x v="1"/>
    <x v="0"/>
    <s v="1422"/>
    <x v="2"/>
    <x v="0"/>
    <x v="0"/>
    <d v="2017-12-29T14:27:13"/>
    <x v="1"/>
    <x v="0"/>
    <x v="0"/>
    <x v="0"/>
    <x v="1"/>
    <x v="0"/>
    <x v="0"/>
    <x v="0"/>
    <x v="0"/>
    <x v="0"/>
    <x v="1"/>
    <x v="0"/>
    <n v="2"/>
    <x v="7"/>
    <n v="2"/>
    <x v="0"/>
    <x v="0"/>
    <s v="142204"/>
    <x v="12"/>
    <s v="89                  "/>
    <x v="0"/>
    <x v="0"/>
    <x v="0"/>
    <x v="0"/>
    <x v="1"/>
    <x v="0"/>
    <x v="4"/>
    <x v="0"/>
    <x v="10"/>
    <d v="2017-12-29T14:25:51"/>
    <m/>
    <n v="6.2499999999999977E-3"/>
    <x v="0"/>
    <x v="0"/>
    <x v="0"/>
    <x v="7"/>
    <x v="0"/>
    <x v="7"/>
    <d v="1899-12-30T00:05:18"/>
    <n v="1.3541666703531519E-3"/>
    <x v="0"/>
    <x v="0"/>
    <x v="0"/>
  </r>
  <r>
    <x v="70"/>
    <x v="0"/>
    <s v="923078872                     "/>
    <x v="0"/>
    <s v="923078872                     "/>
    <x v="0"/>
    <d v="2017-12-29T14:22:30"/>
    <x v="0"/>
    <x v="1"/>
    <x v="0"/>
    <s v="1422"/>
    <x v="2"/>
    <x v="0"/>
    <x v="0"/>
    <d v="2017-12-29T14:27:13"/>
    <x v="1"/>
    <x v="0"/>
    <x v="0"/>
    <x v="0"/>
    <x v="1"/>
    <x v="0"/>
    <x v="0"/>
    <x v="0"/>
    <x v="0"/>
    <x v="0"/>
    <x v="1"/>
    <x v="0"/>
    <n v="2"/>
    <x v="7"/>
    <n v="2"/>
    <x v="0"/>
    <x v="0"/>
    <s v="142204"/>
    <x v="12"/>
    <s v="89                  "/>
    <x v="0"/>
    <x v="0"/>
    <x v="0"/>
    <x v="0"/>
    <x v="1"/>
    <x v="0"/>
    <x v="5"/>
    <x v="0"/>
    <x v="10"/>
    <d v="2017-12-29T14:25:36"/>
    <m/>
    <n v="6.2499999999999977E-3"/>
    <x v="0"/>
    <x v="0"/>
    <x v="0"/>
    <x v="7"/>
    <x v="0"/>
    <x v="7"/>
    <m/>
    <n v="1.1805555623141117E-3"/>
    <x v="0"/>
    <x v="1"/>
    <x v="0"/>
  </r>
  <r>
    <x v="70"/>
    <x v="0"/>
    <s v="923078872                     "/>
    <x v="0"/>
    <s v="923078872                     "/>
    <x v="0"/>
    <d v="2017-12-29T14:22:30"/>
    <x v="0"/>
    <x v="1"/>
    <x v="0"/>
    <s v="1422"/>
    <x v="2"/>
    <x v="0"/>
    <x v="0"/>
    <d v="2017-12-29T14:27:13"/>
    <x v="1"/>
    <x v="0"/>
    <x v="0"/>
    <x v="0"/>
    <x v="1"/>
    <x v="0"/>
    <x v="0"/>
    <x v="0"/>
    <x v="0"/>
    <x v="0"/>
    <x v="1"/>
    <x v="0"/>
    <n v="2"/>
    <x v="7"/>
    <n v="2"/>
    <x v="0"/>
    <x v="0"/>
    <s v="142204"/>
    <x v="12"/>
    <s v="89                  "/>
    <x v="0"/>
    <x v="0"/>
    <x v="0"/>
    <x v="0"/>
    <x v="1"/>
    <x v="0"/>
    <x v="6"/>
    <x v="0"/>
    <x v="10"/>
    <d v="2017-12-29T14:23:54"/>
    <m/>
    <n v="6.2499999999999977E-3"/>
    <x v="0"/>
    <x v="0"/>
    <x v="0"/>
    <x v="7"/>
    <x v="0"/>
    <x v="7"/>
    <d v="1899-12-30T00:01:00"/>
    <n v="9.7222221666015685E-4"/>
    <x v="0"/>
    <x v="1"/>
    <x v="0"/>
  </r>
  <r>
    <x v="71"/>
    <x v="0"/>
    <s v="923098747                     "/>
    <x v="2"/>
    <s v="923098747                     "/>
    <x v="0"/>
    <d v="2017-12-29T14:27:10"/>
    <x v="1"/>
    <x v="14"/>
    <x v="0"/>
    <s v="1427"/>
    <x v="1"/>
    <x v="0"/>
    <x v="0"/>
    <d v="2017-12-29T15:48:58"/>
    <x v="2"/>
    <x v="0"/>
    <x v="1"/>
    <x v="0"/>
    <x v="0"/>
    <x v="1"/>
    <x v="0"/>
    <x v="0"/>
    <x v="0"/>
    <x v="2"/>
    <x v="0"/>
    <x v="7"/>
    <n v="45"/>
    <x v="15"/>
    <n v="129"/>
    <x v="0"/>
    <x v="0"/>
    <s v="142652"/>
    <x v="4"/>
    <s v="262                 "/>
    <x v="0"/>
    <x v="6"/>
    <x v="6"/>
    <x v="0"/>
    <x v="2"/>
    <x v="0"/>
    <x v="0"/>
    <x v="0"/>
    <x v="5"/>
    <d v="2017-12-29T15:02:56"/>
    <m/>
    <n v="1.2499999999999992E-2"/>
    <x v="0"/>
    <x v="0"/>
    <x v="0"/>
    <x v="23"/>
    <x v="0"/>
    <x v="23"/>
    <d v="1899-12-30T00:02:00"/>
    <n v="2.5115740791079588E-3"/>
    <x v="0"/>
    <x v="1"/>
    <x v="0"/>
  </r>
  <r>
    <x v="71"/>
    <x v="0"/>
    <s v="923098747                     "/>
    <x v="2"/>
    <s v="923098747                     "/>
    <x v="0"/>
    <d v="2017-12-29T14:27:10"/>
    <x v="1"/>
    <x v="14"/>
    <x v="0"/>
    <s v="1427"/>
    <x v="1"/>
    <x v="0"/>
    <x v="0"/>
    <d v="2017-12-29T15:48:58"/>
    <x v="2"/>
    <x v="0"/>
    <x v="1"/>
    <x v="0"/>
    <x v="0"/>
    <x v="1"/>
    <x v="0"/>
    <x v="0"/>
    <x v="0"/>
    <x v="2"/>
    <x v="0"/>
    <x v="7"/>
    <n v="45"/>
    <x v="15"/>
    <n v="129"/>
    <x v="0"/>
    <x v="0"/>
    <s v="142652"/>
    <x v="4"/>
    <s v="262                 "/>
    <x v="0"/>
    <x v="6"/>
    <x v="6"/>
    <x v="0"/>
    <x v="2"/>
    <x v="0"/>
    <x v="5"/>
    <x v="0"/>
    <x v="3"/>
    <d v="2017-12-29T14:58:46"/>
    <m/>
    <n v="1.2499999999999992E-2"/>
    <x v="0"/>
    <x v="0"/>
    <x v="0"/>
    <x v="23"/>
    <x v="0"/>
    <x v="23"/>
    <m/>
    <n v="2.0810185189475305E-2"/>
    <x v="0"/>
    <x v="1"/>
    <x v="0"/>
  </r>
  <r>
    <x v="71"/>
    <x v="0"/>
    <s v="923098747                     "/>
    <x v="2"/>
    <s v="923098747                     "/>
    <x v="0"/>
    <d v="2017-12-29T14:27:10"/>
    <x v="1"/>
    <x v="14"/>
    <x v="0"/>
    <s v="1427"/>
    <x v="1"/>
    <x v="0"/>
    <x v="0"/>
    <d v="2017-12-29T15:48:58"/>
    <x v="2"/>
    <x v="0"/>
    <x v="1"/>
    <x v="0"/>
    <x v="0"/>
    <x v="1"/>
    <x v="0"/>
    <x v="0"/>
    <x v="0"/>
    <x v="2"/>
    <x v="0"/>
    <x v="7"/>
    <n v="45"/>
    <x v="15"/>
    <n v="129"/>
    <x v="0"/>
    <x v="0"/>
    <s v="142652"/>
    <x v="4"/>
    <s v="262                 "/>
    <x v="0"/>
    <x v="6"/>
    <x v="6"/>
    <x v="0"/>
    <x v="2"/>
    <x v="0"/>
    <x v="2"/>
    <x v="0"/>
    <x v="5"/>
    <d v="2017-12-29T15:48:58"/>
    <m/>
    <n v="1.2499999999999992E-2"/>
    <x v="0"/>
    <x v="0"/>
    <x v="0"/>
    <x v="23"/>
    <x v="0"/>
    <x v="23"/>
    <m/>
    <n v="2.8738425920892041E-2"/>
    <x v="0"/>
    <x v="1"/>
    <x v="0"/>
  </r>
  <r>
    <x v="71"/>
    <x v="0"/>
    <s v="923098747                     "/>
    <x v="2"/>
    <s v="923098747                     "/>
    <x v="0"/>
    <d v="2017-12-29T14:27:10"/>
    <x v="1"/>
    <x v="14"/>
    <x v="0"/>
    <s v="1427"/>
    <x v="1"/>
    <x v="0"/>
    <x v="0"/>
    <d v="2017-12-29T15:48:58"/>
    <x v="2"/>
    <x v="0"/>
    <x v="1"/>
    <x v="0"/>
    <x v="0"/>
    <x v="1"/>
    <x v="0"/>
    <x v="0"/>
    <x v="0"/>
    <x v="2"/>
    <x v="0"/>
    <x v="7"/>
    <n v="45"/>
    <x v="15"/>
    <n v="129"/>
    <x v="0"/>
    <x v="0"/>
    <s v="142652"/>
    <x v="4"/>
    <s v="262                 "/>
    <x v="0"/>
    <x v="6"/>
    <x v="6"/>
    <x v="0"/>
    <x v="2"/>
    <x v="0"/>
    <x v="4"/>
    <x v="0"/>
    <x v="3"/>
    <d v="2017-12-29T14:59:19"/>
    <m/>
    <n v="1.2499999999999992E-2"/>
    <x v="0"/>
    <x v="0"/>
    <x v="0"/>
    <x v="23"/>
    <x v="0"/>
    <x v="23"/>
    <d v="1899-12-30T00:11:36"/>
    <n v="2.1192129628616385E-2"/>
    <x v="0"/>
    <x v="1"/>
    <x v="0"/>
  </r>
  <r>
    <x v="71"/>
    <x v="0"/>
    <s v="923098747                     "/>
    <x v="2"/>
    <s v="923098747                     "/>
    <x v="0"/>
    <d v="2017-12-29T14:27:10"/>
    <x v="1"/>
    <x v="14"/>
    <x v="0"/>
    <s v="1427"/>
    <x v="1"/>
    <x v="0"/>
    <x v="0"/>
    <d v="2017-12-29T15:48:58"/>
    <x v="2"/>
    <x v="0"/>
    <x v="1"/>
    <x v="0"/>
    <x v="0"/>
    <x v="1"/>
    <x v="0"/>
    <x v="0"/>
    <x v="0"/>
    <x v="2"/>
    <x v="0"/>
    <x v="7"/>
    <n v="45"/>
    <x v="15"/>
    <n v="129"/>
    <x v="0"/>
    <x v="0"/>
    <s v="142652"/>
    <x v="4"/>
    <s v="262                 "/>
    <x v="0"/>
    <x v="6"/>
    <x v="6"/>
    <x v="0"/>
    <x v="2"/>
    <x v="0"/>
    <x v="3"/>
    <x v="1"/>
    <x v="1"/>
    <d v="2017-12-29T14:27:10"/>
    <m/>
    <n v="1.2499999999999992E-2"/>
    <x v="0"/>
    <x v="0"/>
    <x v="0"/>
    <x v="23"/>
    <x v="0"/>
    <x v="23"/>
    <m/>
    <m/>
    <x v="1"/>
    <x v="1"/>
    <x v="0"/>
  </r>
  <r>
    <x v="71"/>
    <x v="0"/>
    <s v="923098747                     "/>
    <x v="2"/>
    <s v="923098747                     "/>
    <x v="0"/>
    <d v="2017-12-29T14:27:10"/>
    <x v="1"/>
    <x v="14"/>
    <x v="0"/>
    <s v="1427"/>
    <x v="1"/>
    <x v="0"/>
    <x v="0"/>
    <d v="2017-12-29T15:48:58"/>
    <x v="2"/>
    <x v="0"/>
    <x v="1"/>
    <x v="0"/>
    <x v="0"/>
    <x v="1"/>
    <x v="0"/>
    <x v="0"/>
    <x v="0"/>
    <x v="2"/>
    <x v="0"/>
    <x v="7"/>
    <n v="45"/>
    <x v="15"/>
    <n v="129"/>
    <x v="0"/>
    <x v="0"/>
    <s v="142652"/>
    <x v="4"/>
    <s v="262                 "/>
    <x v="0"/>
    <x v="6"/>
    <x v="6"/>
    <x v="0"/>
    <x v="2"/>
    <x v="0"/>
    <x v="6"/>
    <x v="0"/>
    <x v="15"/>
    <d v="2017-12-29T14:28:48"/>
    <m/>
    <n v="1.2499999999999992E-2"/>
    <x v="0"/>
    <x v="0"/>
    <x v="0"/>
    <x v="23"/>
    <x v="0"/>
    <x v="23"/>
    <d v="1899-12-30T00:01:00"/>
    <n v="1.1342592551955022E-3"/>
    <x v="0"/>
    <x v="1"/>
    <x v="0"/>
  </r>
  <r>
    <x v="71"/>
    <x v="0"/>
    <s v="923098747                     "/>
    <x v="2"/>
    <s v="923098747                     "/>
    <x v="0"/>
    <d v="2017-12-29T14:27:10"/>
    <x v="1"/>
    <x v="14"/>
    <x v="0"/>
    <s v="1427"/>
    <x v="1"/>
    <x v="0"/>
    <x v="0"/>
    <d v="2017-12-29T15:48:58"/>
    <x v="2"/>
    <x v="0"/>
    <x v="1"/>
    <x v="0"/>
    <x v="0"/>
    <x v="1"/>
    <x v="0"/>
    <x v="0"/>
    <x v="0"/>
    <x v="2"/>
    <x v="0"/>
    <x v="7"/>
    <n v="45"/>
    <x v="15"/>
    <n v="129"/>
    <x v="0"/>
    <x v="0"/>
    <s v="142652"/>
    <x v="4"/>
    <s v="262                 "/>
    <x v="0"/>
    <x v="6"/>
    <x v="6"/>
    <x v="0"/>
    <x v="2"/>
    <x v="0"/>
    <x v="5"/>
    <x v="0"/>
    <x v="15"/>
    <d v="2017-12-29T14:28:53"/>
    <m/>
    <n v="1.2499999999999992E-2"/>
    <x v="0"/>
    <x v="0"/>
    <x v="0"/>
    <x v="23"/>
    <x v="0"/>
    <x v="23"/>
    <m/>
    <n v="5.7870369346346706E-5"/>
    <x v="0"/>
    <x v="1"/>
    <x v="0"/>
  </r>
  <r>
    <x v="71"/>
    <x v="0"/>
    <s v="923098747                     "/>
    <x v="2"/>
    <s v="923098747                     "/>
    <x v="0"/>
    <d v="2017-12-29T14:27:10"/>
    <x v="1"/>
    <x v="14"/>
    <x v="0"/>
    <s v="1427"/>
    <x v="1"/>
    <x v="0"/>
    <x v="0"/>
    <d v="2017-12-29T15:48:58"/>
    <x v="2"/>
    <x v="0"/>
    <x v="1"/>
    <x v="0"/>
    <x v="0"/>
    <x v="1"/>
    <x v="0"/>
    <x v="0"/>
    <x v="0"/>
    <x v="2"/>
    <x v="0"/>
    <x v="7"/>
    <n v="45"/>
    <x v="15"/>
    <n v="129"/>
    <x v="0"/>
    <x v="0"/>
    <s v="142652"/>
    <x v="4"/>
    <s v="262                 "/>
    <x v="0"/>
    <x v="6"/>
    <x v="6"/>
    <x v="0"/>
    <x v="2"/>
    <x v="0"/>
    <x v="1"/>
    <x v="0"/>
    <x v="5"/>
    <d v="2017-12-29T15:07:35"/>
    <n v="2.806712962774327E-2"/>
    <n v="1.2499999999999992E-2"/>
    <x v="1"/>
    <x v="0"/>
    <x v="0"/>
    <x v="23"/>
    <x v="0"/>
    <x v="23"/>
    <d v="1899-12-30T00:03:24"/>
    <n v="3.2291666648234241E-3"/>
    <x v="0"/>
    <x v="1"/>
    <x v="0"/>
  </r>
  <r>
    <x v="72"/>
    <x v="0"/>
    <s v="923080404                     "/>
    <x v="0"/>
    <s v="923080404                     "/>
    <x v="0"/>
    <d v="2017-12-29T14:28:50"/>
    <x v="0"/>
    <x v="11"/>
    <x v="0"/>
    <s v="1428"/>
    <x v="7"/>
    <x v="0"/>
    <x v="0"/>
    <d v="2017-12-29T14:48:41"/>
    <x v="1"/>
    <x v="0"/>
    <x v="0"/>
    <x v="0"/>
    <x v="1"/>
    <x v="0"/>
    <x v="0"/>
    <x v="0"/>
    <x v="0"/>
    <x v="0"/>
    <x v="0"/>
    <x v="0"/>
    <n v="7"/>
    <x v="8"/>
    <n v="36"/>
    <x v="0"/>
    <x v="0"/>
    <s v="142822"/>
    <x v="18"/>
    <s v="34                  "/>
    <x v="0"/>
    <x v="0"/>
    <x v="0"/>
    <x v="0"/>
    <x v="1"/>
    <x v="0"/>
    <x v="0"/>
    <x v="0"/>
    <x v="4"/>
    <d v="2017-12-29T14:37:30"/>
    <m/>
    <n v="8.3333333333333297E-3"/>
    <x v="0"/>
    <x v="0"/>
    <x v="0"/>
    <x v="8"/>
    <x v="0"/>
    <x v="8"/>
    <d v="1899-12-30T00:02:00"/>
    <n v="2.8935185400769114E-4"/>
    <x v="0"/>
    <x v="0"/>
    <x v="0"/>
  </r>
  <r>
    <x v="72"/>
    <x v="0"/>
    <s v="923080404                     "/>
    <x v="0"/>
    <s v="923080404                     "/>
    <x v="0"/>
    <d v="2017-12-29T14:28:50"/>
    <x v="0"/>
    <x v="11"/>
    <x v="0"/>
    <s v="1428"/>
    <x v="7"/>
    <x v="0"/>
    <x v="0"/>
    <d v="2017-12-29T14:48:41"/>
    <x v="1"/>
    <x v="0"/>
    <x v="0"/>
    <x v="0"/>
    <x v="1"/>
    <x v="0"/>
    <x v="0"/>
    <x v="0"/>
    <x v="0"/>
    <x v="0"/>
    <x v="0"/>
    <x v="0"/>
    <n v="7"/>
    <x v="8"/>
    <n v="36"/>
    <x v="0"/>
    <x v="0"/>
    <s v="142822"/>
    <x v="18"/>
    <s v="34                  "/>
    <x v="0"/>
    <x v="0"/>
    <x v="0"/>
    <x v="0"/>
    <x v="1"/>
    <x v="0"/>
    <x v="1"/>
    <x v="0"/>
    <x v="4"/>
    <d v="2017-12-29T14:37:43"/>
    <n v="6.1689814829151146E-3"/>
    <n v="8.3333333333333297E-3"/>
    <x v="1"/>
    <x v="1"/>
    <x v="0"/>
    <x v="8"/>
    <x v="0"/>
    <x v="8"/>
    <d v="1899-12-30T00:01:36"/>
    <n v="1.5046296175569296E-4"/>
    <x v="0"/>
    <x v="0"/>
    <x v="0"/>
  </r>
  <r>
    <x v="72"/>
    <x v="0"/>
    <s v="923080404                     "/>
    <x v="0"/>
    <s v="923080404                     "/>
    <x v="0"/>
    <d v="2017-12-29T14:28:50"/>
    <x v="0"/>
    <x v="11"/>
    <x v="0"/>
    <s v="1428"/>
    <x v="7"/>
    <x v="0"/>
    <x v="0"/>
    <d v="2017-12-29T14:48:41"/>
    <x v="1"/>
    <x v="0"/>
    <x v="0"/>
    <x v="0"/>
    <x v="1"/>
    <x v="0"/>
    <x v="0"/>
    <x v="0"/>
    <x v="0"/>
    <x v="0"/>
    <x v="0"/>
    <x v="0"/>
    <n v="7"/>
    <x v="8"/>
    <n v="36"/>
    <x v="0"/>
    <x v="0"/>
    <s v="142822"/>
    <x v="18"/>
    <s v="34                  "/>
    <x v="0"/>
    <x v="0"/>
    <x v="0"/>
    <x v="0"/>
    <x v="1"/>
    <x v="0"/>
    <x v="2"/>
    <x v="0"/>
    <x v="4"/>
    <d v="2017-12-29T14:48:41"/>
    <m/>
    <n v="8.3333333333333297E-3"/>
    <x v="0"/>
    <x v="0"/>
    <x v="0"/>
    <x v="8"/>
    <x v="0"/>
    <x v="8"/>
    <m/>
    <n v="7.6157407384016551E-3"/>
    <x v="0"/>
    <x v="1"/>
    <x v="0"/>
  </r>
  <r>
    <x v="72"/>
    <x v="0"/>
    <s v="923080404                     "/>
    <x v="0"/>
    <s v="923080404                     "/>
    <x v="0"/>
    <d v="2017-12-29T14:28:50"/>
    <x v="0"/>
    <x v="11"/>
    <x v="0"/>
    <s v="1428"/>
    <x v="7"/>
    <x v="0"/>
    <x v="0"/>
    <d v="2017-12-29T14:48:41"/>
    <x v="1"/>
    <x v="0"/>
    <x v="0"/>
    <x v="0"/>
    <x v="1"/>
    <x v="0"/>
    <x v="0"/>
    <x v="0"/>
    <x v="0"/>
    <x v="0"/>
    <x v="0"/>
    <x v="0"/>
    <n v="7"/>
    <x v="8"/>
    <n v="36"/>
    <x v="0"/>
    <x v="0"/>
    <s v="142822"/>
    <x v="18"/>
    <s v="34                  "/>
    <x v="0"/>
    <x v="0"/>
    <x v="0"/>
    <x v="0"/>
    <x v="1"/>
    <x v="0"/>
    <x v="3"/>
    <x v="1"/>
    <x v="1"/>
    <d v="2017-12-29T14:28:50"/>
    <m/>
    <n v="8.3333333333333297E-3"/>
    <x v="0"/>
    <x v="0"/>
    <x v="0"/>
    <x v="8"/>
    <x v="0"/>
    <x v="8"/>
    <m/>
    <m/>
    <x v="1"/>
    <x v="1"/>
    <x v="0"/>
  </r>
  <r>
    <x v="72"/>
    <x v="0"/>
    <s v="923080404                     "/>
    <x v="0"/>
    <s v="923080404                     "/>
    <x v="0"/>
    <d v="2017-12-29T14:28:50"/>
    <x v="0"/>
    <x v="11"/>
    <x v="0"/>
    <s v="1428"/>
    <x v="7"/>
    <x v="0"/>
    <x v="0"/>
    <d v="2017-12-29T14:48:41"/>
    <x v="1"/>
    <x v="0"/>
    <x v="0"/>
    <x v="0"/>
    <x v="1"/>
    <x v="0"/>
    <x v="0"/>
    <x v="0"/>
    <x v="0"/>
    <x v="0"/>
    <x v="0"/>
    <x v="0"/>
    <n v="7"/>
    <x v="8"/>
    <n v="36"/>
    <x v="0"/>
    <x v="0"/>
    <s v="142822"/>
    <x v="18"/>
    <s v="34                  "/>
    <x v="0"/>
    <x v="0"/>
    <x v="0"/>
    <x v="0"/>
    <x v="1"/>
    <x v="0"/>
    <x v="4"/>
    <x v="0"/>
    <x v="15"/>
    <d v="2017-12-29T14:37:05"/>
    <m/>
    <n v="8.3333333333333297E-3"/>
    <x v="0"/>
    <x v="0"/>
    <x v="0"/>
    <x v="8"/>
    <x v="0"/>
    <x v="8"/>
    <d v="1899-12-30T00:07:24"/>
    <n v="2.6620370335876942E-3"/>
    <x v="0"/>
    <x v="0"/>
    <x v="0"/>
  </r>
  <r>
    <x v="72"/>
    <x v="0"/>
    <s v="923080404                     "/>
    <x v="0"/>
    <s v="923080404                     "/>
    <x v="0"/>
    <d v="2017-12-29T14:28:50"/>
    <x v="0"/>
    <x v="11"/>
    <x v="0"/>
    <s v="1428"/>
    <x v="7"/>
    <x v="0"/>
    <x v="0"/>
    <d v="2017-12-29T14:48:41"/>
    <x v="1"/>
    <x v="0"/>
    <x v="0"/>
    <x v="0"/>
    <x v="1"/>
    <x v="0"/>
    <x v="0"/>
    <x v="0"/>
    <x v="0"/>
    <x v="0"/>
    <x v="0"/>
    <x v="0"/>
    <n v="7"/>
    <x v="8"/>
    <n v="36"/>
    <x v="0"/>
    <x v="0"/>
    <s v="142822"/>
    <x v="18"/>
    <s v="34                  "/>
    <x v="0"/>
    <x v="0"/>
    <x v="0"/>
    <x v="0"/>
    <x v="1"/>
    <x v="0"/>
    <x v="5"/>
    <x v="0"/>
    <x v="15"/>
    <d v="2017-12-29T14:34:59"/>
    <m/>
    <n v="8.3333333333333297E-3"/>
    <x v="0"/>
    <x v="0"/>
    <x v="0"/>
    <x v="8"/>
    <x v="0"/>
    <x v="8"/>
    <m/>
    <n v="1.2037037013215013E-3"/>
    <x v="0"/>
    <x v="1"/>
    <x v="0"/>
  </r>
  <r>
    <x v="72"/>
    <x v="0"/>
    <s v="923080404                     "/>
    <x v="0"/>
    <s v="923080404                     "/>
    <x v="0"/>
    <d v="2017-12-29T14:28:50"/>
    <x v="0"/>
    <x v="11"/>
    <x v="0"/>
    <s v="1428"/>
    <x v="7"/>
    <x v="0"/>
    <x v="0"/>
    <d v="2017-12-29T14:48:41"/>
    <x v="1"/>
    <x v="0"/>
    <x v="0"/>
    <x v="0"/>
    <x v="1"/>
    <x v="0"/>
    <x v="0"/>
    <x v="0"/>
    <x v="0"/>
    <x v="0"/>
    <x v="0"/>
    <x v="0"/>
    <n v="7"/>
    <x v="8"/>
    <n v="36"/>
    <x v="0"/>
    <x v="0"/>
    <s v="142822"/>
    <x v="18"/>
    <s v="34                  "/>
    <x v="0"/>
    <x v="0"/>
    <x v="0"/>
    <x v="0"/>
    <x v="1"/>
    <x v="0"/>
    <x v="6"/>
    <x v="0"/>
    <x v="15"/>
    <d v="2017-12-29T14:33:15"/>
    <m/>
    <n v="8.3333333333333297E-3"/>
    <x v="0"/>
    <x v="0"/>
    <x v="0"/>
    <x v="8"/>
    <x v="0"/>
    <x v="8"/>
    <d v="1899-12-30T00:01:00"/>
    <n v="3.0671296335640363E-3"/>
    <x v="0"/>
    <x v="1"/>
    <x v="0"/>
  </r>
  <r>
    <x v="73"/>
    <x v="0"/>
    <s v="923122733                     "/>
    <x v="0"/>
    <s v="923122733                     "/>
    <x v="0"/>
    <d v="2017-12-29T14:30:31"/>
    <x v="0"/>
    <x v="11"/>
    <x v="0"/>
    <s v="1430"/>
    <x v="7"/>
    <x v="0"/>
    <x v="0"/>
    <d v="2017-12-29T15:49:13"/>
    <x v="4"/>
    <x v="0"/>
    <x v="0"/>
    <x v="0"/>
    <x v="1"/>
    <x v="0"/>
    <x v="0"/>
    <x v="0"/>
    <x v="0"/>
    <x v="0"/>
    <x v="1"/>
    <x v="0"/>
    <n v="1"/>
    <x v="2"/>
    <n v="26"/>
    <x v="0"/>
    <x v="0"/>
    <s v="143007"/>
    <x v="18"/>
    <s v="35                  "/>
    <x v="0"/>
    <x v="0"/>
    <x v="0"/>
    <x v="0"/>
    <x v="1"/>
    <x v="0"/>
    <x v="0"/>
    <x v="0"/>
    <x v="4"/>
    <d v="2017-12-29T14:34:20"/>
    <m/>
    <n v="5.555555555555554E-3"/>
    <x v="0"/>
    <x v="0"/>
    <x v="0"/>
    <x v="2"/>
    <x v="0"/>
    <x v="2"/>
    <d v="1899-12-30T00:02:00"/>
    <n v="7.7546296233776957E-4"/>
    <x v="0"/>
    <x v="0"/>
    <x v="0"/>
  </r>
  <r>
    <x v="73"/>
    <x v="0"/>
    <s v="923122733                     "/>
    <x v="0"/>
    <s v="923122733                     "/>
    <x v="0"/>
    <d v="2017-12-29T14:30:31"/>
    <x v="0"/>
    <x v="11"/>
    <x v="0"/>
    <s v="1430"/>
    <x v="7"/>
    <x v="0"/>
    <x v="0"/>
    <d v="2017-12-29T15:49:13"/>
    <x v="4"/>
    <x v="0"/>
    <x v="0"/>
    <x v="0"/>
    <x v="1"/>
    <x v="0"/>
    <x v="0"/>
    <x v="0"/>
    <x v="0"/>
    <x v="0"/>
    <x v="1"/>
    <x v="0"/>
    <n v="1"/>
    <x v="2"/>
    <n v="26"/>
    <x v="0"/>
    <x v="0"/>
    <s v="143007"/>
    <x v="18"/>
    <s v="35                  "/>
    <x v="0"/>
    <x v="0"/>
    <x v="0"/>
    <x v="0"/>
    <x v="1"/>
    <x v="0"/>
    <x v="1"/>
    <x v="0"/>
    <x v="4"/>
    <d v="2017-12-29T14:34:38"/>
    <n v="2.8587962951860391E-3"/>
    <n v="5.555555555555554E-3"/>
    <x v="1"/>
    <x v="1"/>
    <x v="0"/>
    <x v="2"/>
    <x v="0"/>
    <x v="2"/>
    <d v="1899-12-30T00:00:24"/>
    <n v="2.0833333110203966E-4"/>
    <x v="0"/>
    <x v="0"/>
    <x v="0"/>
  </r>
  <r>
    <x v="73"/>
    <x v="0"/>
    <s v="923122733                     "/>
    <x v="0"/>
    <s v="923122733                     "/>
    <x v="0"/>
    <d v="2017-12-29T14:30:31"/>
    <x v="0"/>
    <x v="11"/>
    <x v="0"/>
    <s v="1430"/>
    <x v="7"/>
    <x v="0"/>
    <x v="0"/>
    <d v="2017-12-29T15:49:13"/>
    <x v="4"/>
    <x v="0"/>
    <x v="0"/>
    <x v="0"/>
    <x v="1"/>
    <x v="0"/>
    <x v="0"/>
    <x v="0"/>
    <x v="0"/>
    <x v="0"/>
    <x v="1"/>
    <x v="0"/>
    <n v="1"/>
    <x v="2"/>
    <n v="26"/>
    <x v="0"/>
    <x v="0"/>
    <s v="143007"/>
    <x v="18"/>
    <s v="35                  "/>
    <x v="0"/>
    <x v="0"/>
    <x v="0"/>
    <x v="0"/>
    <x v="1"/>
    <x v="0"/>
    <x v="2"/>
    <x v="0"/>
    <x v="11"/>
    <d v="2017-12-29T15:49:13"/>
    <m/>
    <n v="5.555555555555554E-3"/>
    <x v="0"/>
    <x v="0"/>
    <x v="0"/>
    <x v="2"/>
    <x v="0"/>
    <x v="2"/>
    <m/>
    <n v="5.1793981481750961E-2"/>
    <x v="0"/>
    <x v="1"/>
    <x v="0"/>
  </r>
  <r>
    <x v="73"/>
    <x v="0"/>
    <s v="923122733                     "/>
    <x v="0"/>
    <s v="923122733                     "/>
    <x v="0"/>
    <d v="2017-12-29T14:30:31"/>
    <x v="0"/>
    <x v="11"/>
    <x v="0"/>
    <s v="1430"/>
    <x v="7"/>
    <x v="0"/>
    <x v="0"/>
    <d v="2017-12-29T15:49:13"/>
    <x v="4"/>
    <x v="0"/>
    <x v="0"/>
    <x v="0"/>
    <x v="1"/>
    <x v="0"/>
    <x v="0"/>
    <x v="0"/>
    <x v="0"/>
    <x v="0"/>
    <x v="1"/>
    <x v="0"/>
    <n v="1"/>
    <x v="2"/>
    <n v="26"/>
    <x v="0"/>
    <x v="0"/>
    <s v="143007"/>
    <x v="18"/>
    <s v="35                  "/>
    <x v="0"/>
    <x v="0"/>
    <x v="0"/>
    <x v="0"/>
    <x v="1"/>
    <x v="0"/>
    <x v="3"/>
    <x v="1"/>
    <x v="1"/>
    <d v="2017-12-29T14:30:31"/>
    <m/>
    <n v="5.555555555555554E-3"/>
    <x v="0"/>
    <x v="0"/>
    <x v="0"/>
    <x v="2"/>
    <x v="0"/>
    <x v="2"/>
    <m/>
    <m/>
    <x v="1"/>
    <x v="1"/>
    <x v="0"/>
  </r>
  <r>
    <x v="73"/>
    <x v="0"/>
    <s v="923122733                     "/>
    <x v="0"/>
    <s v="923122733                     "/>
    <x v="0"/>
    <d v="2017-12-29T14:30:31"/>
    <x v="0"/>
    <x v="11"/>
    <x v="0"/>
    <s v="1430"/>
    <x v="7"/>
    <x v="0"/>
    <x v="0"/>
    <d v="2017-12-29T15:49:13"/>
    <x v="4"/>
    <x v="0"/>
    <x v="0"/>
    <x v="0"/>
    <x v="1"/>
    <x v="0"/>
    <x v="0"/>
    <x v="0"/>
    <x v="0"/>
    <x v="0"/>
    <x v="1"/>
    <x v="0"/>
    <n v="1"/>
    <x v="2"/>
    <n v="26"/>
    <x v="0"/>
    <x v="0"/>
    <s v="143007"/>
    <x v="18"/>
    <s v="35                  "/>
    <x v="0"/>
    <x v="0"/>
    <x v="0"/>
    <x v="0"/>
    <x v="1"/>
    <x v="0"/>
    <x v="4"/>
    <x v="0"/>
    <x v="15"/>
    <d v="2017-12-29T14:33:13"/>
    <m/>
    <n v="5.555555555555554E-3"/>
    <x v="0"/>
    <x v="0"/>
    <x v="0"/>
    <x v="2"/>
    <x v="0"/>
    <x v="2"/>
    <d v="1899-12-30T00:04:36"/>
    <n v="1.0300925932824612E-3"/>
    <x v="0"/>
    <x v="0"/>
    <x v="0"/>
  </r>
  <r>
    <x v="73"/>
    <x v="0"/>
    <s v="923122733                     "/>
    <x v="0"/>
    <s v="923122733                     "/>
    <x v="0"/>
    <d v="2017-12-29T14:30:31"/>
    <x v="0"/>
    <x v="11"/>
    <x v="0"/>
    <s v="1430"/>
    <x v="7"/>
    <x v="0"/>
    <x v="0"/>
    <d v="2017-12-29T15:49:13"/>
    <x v="4"/>
    <x v="0"/>
    <x v="0"/>
    <x v="0"/>
    <x v="1"/>
    <x v="0"/>
    <x v="0"/>
    <x v="0"/>
    <x v="0"/>
    <x v="0"/>
    <x v="1"/>
    <x v="0"/>
    <n v="1"/>
    <x v="2"/>
    <n v="26"/>
    <x v="0"/>
    <x v="0"/>
    <s v="143007"/>
    <x v="18"/>
    <s v="35                  "/>
    <x v="0"/>
    <x v="0"/>
    <x v="0"/>
    <x v="0"/>
    <x v="1"/>
    <x v="0"/>
    <x v="5"/>
    <x v="0"/>
    <x v="15"/>
    <d v="2017-12-29T14:33:09"/>
    <m/>
    <n v="5.555555555555554E-3"/>
    <x v="0"/>
    <x v="0"/>
    <x v="0"/>
    <x v="2"/>
    <x v="0"/>
    <x v="2"/>
    <m/>
    <n v="9.8379629343980923E-4"/>
    <x v="0"/>
    <x v="1"/>
    <x v="0"/>
  </r>
  <r>
    <x v="73"/>
    <x v="0"/>
    <s v="923122733                     "/>
    <x v="0"/>
    <s v="923122733                     "/>
    <x v="0"/>
    <d v="2017-12-29T14:30:31"/>
    <x v="0"/>
    <x v="11"/>
    <x v="0"/>
    <s v="1430"/>
    <x v="7"/>
    <x v="0"/>
    <x v="0"/>
    <d v="2017-12-29T15:49:13"/>
    <x v="4"/>
    <x v="0"/>
    <x v="0"/>
    <x v="0"/>
    <x v="1"/>
    <x v="0"/>
    <x v="0"/>
    <x v="0"/>
    <x v="0"/>
    <x v="0"/>
    <x v="1"/>
    <x v="0"/>
    <n v="1"/>
    <x v="2"/>
    <n v="26"/>
    <x v="0"/>
    <x v="0"/>
    <s v="143007"/>
    <x v="18"/>
    <s v="35                  "/>
    <x v="0"/>
    <x v="0"/>
    <x v="0"/>
    <x v="0"/>
    <x v="1"/>
    <x v="0"/>
    <x v="6"/>
    <x v="0"/>
    <x v="15"/>
    <d v="2017-12-29T14:31:44"/>
    <m/>
    <n v="5.555555555555554E-3"/>
    <x v="0"/>
    <x v="0"/>
    <x v="0"/>
    <x v="2"/>
    <x v="0"/>
    <x v="2"/>
    <d v="1899-12-30T00:01:00"/>
    <n v="8.4490740846376866E-4"/>
    <x v="0"/>
    <x v="1"/>
    <x v="0"/>
  </r>
  <r>
    <x v="74"/>
    <x v="0"/>
    <s v="923125012                     "/>
    <x v="5"/>
    <s v="923125012                     "/>
    <x v="0"/>
    <d v="2017-12-29T14:40:40"/>
    <x v="1"/>
    <x v="3"/>
    <x v="0"/>
    <s v="1440"/>
    <x v="6"/>
    <x v="0"/>
    <x v="0"/>
    <d v="2017-12-29T15:17:57"/>
    <x v="1"/>
    <x v="0"/>
    <x v="0"/>
    <x v="0"/>
    <x v="0"/>
    <x v="1"/>
    <x v="0"/>
    <x v="0"/>
    <x v="0"/>
    <x v="0"/>
    <x v="0"/>
    <x v="8"/>
    <n v="1"/>
    <x v="2"/>
    <n v="104"/>
    <x v="0"/>
    <x v="0"/>
    <s v="144019"/>
    <x v="9"/>
    <s v="136                 "/>
    <x v="0"/>
    <x v="6"/>
    <x v="6"/>
    <x v="0"/>
    <x v="4"/>
    <x v="0"/>
    <x v="6"/>
    <x v="0"/>
    <x v="14"/>
    <d v="2017-12-29T14:47:22"/>
    <m/>
    <n v="5.555555555555554E-3"/>
    <x v="0"/>
    <x v="0"/>
    <x v="0"/>
    <x v="2"/>
    <x v="0"/>
    <x v="2"/>
    <d v="1899-12-30T00:01:00"/>
    <n v="4.652777781302575E-3"/>
    <x v="0"/>
    <x v="1"/>
    <x v="0"/>
  </r>
  <r>
    <x v="74"/>
    <x v="0"/>
    <s v="923125012                     "/>
    <x v="5"/>
    <s v="923125012                     "/>
    <x v="0"/>
    <d v="2017-12-29T14:40:40"/>
    <x v="1"/>
    <x v="3"/>
    <x v="0"/>
    <s v="1440"/>
    <x v="6"/>
    <x v="0"/>
    <x v="0"/>
    <d v="2017-12-29T15:17:57"/>
    <x v="1"/>
    <x v="0"/>
    <x v="0"/>
    <x v="0"/>
    <x v="0"/>
    <x v="1"/>
    <x v="0"/>
    <x v="0"/>
    <x v="0"/>
    <x v="0"/>
    <x v="0"/>
    <x v="8"/>
    <n v="1"/>
    <x v="2"/>
    <n v="104"/>
    <x v="0"/>
    <x v="0"/>
    <s v="144019"/>
    <x v="9"/>
    <s v="136                 "/>
    <x v="0"/>
    <x v="6"/>
    <x v="6"/>
    <x v="0"/>
    <x v="4"/>
    <x v="0"/>
    <x v="2"/>
    <x v="0"/>
    <x v="4"/>
    <d v="2017-12-29T15:17:57"/>
    <m/>
    <n v="5.555555555555554E-3"/>
    <x v="0"/>
    <x v="0"/>
    <x v="0"/>
    <x v="2"/>
    <x v="0"/>
    <x v="2"/>
    <m/>
    <n v="1.2268518548808061E-3"/>
    <x v="0"/>
    <x v="1"/>
    <x v="0"/>
  </r>
  <r>
    <x v="74"/>
    <x v="0"/>
    <s v="923125012                     "/>
    <x v="5"/>
    <s v="923125012                     "/>
    <x v="0"/>
    <d v="2017-12-29T14:40:40"/>
    <x v="1"/>
    <x v="3"/>
    <x v="0"/>
    <s v="1440"/>
    <x v="6"/>
    <x v="0"/>
    <x v="0"/>
    <d v="2017-12-29T15:17:57"/>
    <x v="1"/>
    <x v="0"/>
    <x v="0"/>
    <x v="0"/>
    <x v="0"/>
    <x v="1"/>
    <x v="0"/>
    <x v="0"/>
    <x v="0"/>
    <x v="0"/>
    <x v="0"/>
    <x v="8"/>
    <n v="1"/>
    <x v="2"/>
    <n v="104"/>
    <x v="0"/>
    <x v="0"/>
    <s v="144019"/>
    <x v="9"/>
    <s v="136                 "/>
    <x v="0"/>
    <x v="6"/>
    <x v="6"/>
    <x v="0"/>
    <x v="4"/>
    <x v="0"/>
    <x v="5"/>
    <x v="0"/>
    <x v="7"/>
    <d v="2017-12-29T15:13:50"/>
    <m/>
    <n v="5.555555555555554E-3"/>
    <x v="0"/>
    <x v="0"/>
    <x v="0"/>
    <x v="2"/>
    <x v="0"/>
    <x v="2"/>
    <m/>
    <n v="1.837962962599704E-2"/>
    <x v="0"/>
    <x v="1"/>
    <x v="0"/>
  </r>
  <r>
    <x v="74"/>
    <x v="0"/>
    <s v="923125012                     "/>
    <x v="5"/>
    <s v="923125012                     "/>
    <x v="0"/>
    <d v="2017-12-29T14:40:40"/>
    <x v="1"/>
    <x v="3"/>
    <x v="0"/>
    <s v="1440"/>
    <x v="6"/>
    <x v="0"/>
    <x v="0"/>
    <d v="2017-12-29T15:17:57"/>
    <x v="1"/>
    <x v="0"/>
    <x v="0"/>
    <x v="0"/>
    <x v="0"/>
    <x v="1"/>
    <x v="0"/>
    <x v="0"/>
    <x v="0"/>
    <x v="0"/>
    <x v="0"/>
    <x v="8"/>
    <n v="1"/>
    <x v="2"/>
    <n v="104"/>
    <x v="0"/>
    <x v="0"/>
    <s v="144019"/>
    <x v="9"/>
    <s v="136                 "/>
    <x v="0"/>
    <x v="6"/>
    <x v="6"/>
    <x v="0"/>
    <x v="4"/>
    <x v="0"/>
    <x v="6"/>
    <x v="0"/>
    <x v="7"/>
    <d v="2017-12-29T15:13:05"/>
    <m/>
    <n v="5.555555555555554E-3"/>
    <x v="0"/>
    <x v="0"/>
    <x v="0"/>
    <x v="2"/>
    <x v="0"/>
    <x v="2"/>
    <d v="1899-12-30T00:01:00"/>
    <n v="2.2511574075906537E-2"/>
    <x v="0"/>
    <x v="1"/>
    <x v="0"/>
  </r>
  <r>
    <x v="74"/>
    <x v="0"/>
    <s v="923125012                     "/>
    <x v="5"/>
    <s v="923125012                     "/>
    <x v="0"/>
    <d v="2017-12-29T14:40:40"/>
    <x v="1"/>
    <x v="3"/>
    <x v="0"/>
    <s v="1440"/>
    <x v="6"/>
    <x v="0"/>
    <x v="0"/>
    <d v="2017-12-29T15:17:57"/>
    <x v="1"/>
    <x v="0"/>
    <x v="0"/>
    <x v="0"/>
    <x v="0"/>
    <x v="1"/>
    <x v="0"/>
    <x v="0"/>
    <x v="0"/>
    <x v="0"/>
    <x v="0"/>
    <x v="8"/>
    <n v="1"/>
    <x v="2"/>
    <n v="104"/>
    <x v="0"/>
    <x v="0"/>
    <s v="144019"/>
    <x v="9"/>
    <s v="136                 "/>
    <x v="0"/>
    <x v="6"/>
    <x v="6"/>
    <x v="0"/>
    <x v="4"/>
    <x v="0"/>
    <x v="4"/>
    <x v="0"/>
    <x v="7"/>
    <d v="2017-12-29T15:14:16"/>
    <m/>
    <n v="5.555555555555554E-3"/>
    <x v="0"/>
    <x v="0"/>
    <x v="0"/>
    <x v="2"/>
    <x v="0"/>
    <x v="2"/>
    <d v="1899-12-30T00:04:36"/>
    <n v="1.8680555556784384E-2"/>
    <x v="0"/>
    <x v="1"/>
    <x v="0"/>
  </r>
  <r>
    <x v="74"/>
    <x v="0"/>
    <s v="923125012                     "/>
    <x v="5"/>
    <s v="923125012                     "/>
    <x v="0"/>
    <d v="2017-12-29T14:40:40"/>
    <x v="1"/>
    <x v="3"/>
    <x v="0"/>
    <s v="1440"/>
    <x v="6"/>
    <x v="0"/>
    <x v="0"/>
    <d v="2017-12-29T15:17:57"/>
    <x v="1"/>
    <x v="0"/>
    <x v="0"/>
    <x v="0"/>
    <x v="0"/>
    <x v="1"/>
    <x v="0"/>
    <x v="0"/>
    <x v="0"/>
    <x v="0"/>
    <x v="0"/>
    <x v="8"/>
    <n v="1"/>
    <x v="2"/>
    <n v="104"/>
    <x v="0"/>
    <x v="0"/>
    <s v="144019"/>
    <x v="9"/>
    <s v="136                 "/>
    <x v="0"/>
    <x v="6"/>
    <x v="6"/>
    <x v="0"/>
    <x v="4"/>
    <x v="0"/>
    <x v="3"/>
    <x v="1"/>
    <x v="1"/>
    <d v="2017-12-29T14:40:40"/>
    <m/>
    <n v="5.555555555555554E-3"/>
    <x v="0"/>
    <x v="0"/>
    <x v="0"/>
    <x v="2"/>
    <x v="0"/>
    <x v="2"/>
    <m/>
    <m/>
    <x v="1"/>
    <x v="1"/>
    <x v="0"/>
  </r>
  <r>
    <x v="74"/>
    <x v="0"/>
    <s v="923125012                     "/>
    <x v="5"/>
    <s v="923125012                     "/>
    <x v="0"/>
    <d v="2017-12-29T14:40:40"/>
    <x v="1"/>
    <x v="3"/>
    <x v="0"/>
    <s v="1440"/>
    <x v="6"/>
    <x v="0"/>
    <x v="0"/>
    <d v="2017-12-29T15:17:57"/>
    <x v="1"/>
    <x v="0"/>
    <x v="0"/>
    <x v="0"/>
    <x v="0"/>
    <x v="1"/>
    <x v="0"/>
    <x v="0"/>
    <x v="0"/>
    <x v="0"/>
    <x v="0"/>
    <x v="8"/>
    <n v="1"/>
    <x v="2"/>
    <n v="104"/>
    <x v="0"/>
    <x v="0"/>
    <s v="144019"/>
    <x v="9"/>
    <s v="136                 "/>
    <x v="0"/>
    <x v="6"/>
    <x v="6"/>
    <x v="0"/>
    <x v="4"/>
    <x v="0"/>
    <x v="6"/>
    <x v="0"/>
    <x v="7"/>
    <d v="2017-12-29T15:09:17"/>
    <m/>
    <n v="5.555555555555554E-3"/>
    <x v="0"/>
    <x v="0"/>
    <x v="0"/>
    <x v="2"/>
    <x v="0"/>
    <x v="2"/>
    <d v="1899-12-30T00:01:00"/>
    <n v="1.987268518860219E-2"/>
    <x v="0"/>
    <x v="1"/>
    <x v="0"/>
  </r>
  <r>
    <x v="74"/>
    <x v="0"/>
    <s v="923125012                     "/>
    <x v="5"/>
    <s v="923125012                     "/>
    <x v="0"/>
    <d v="2017-12-29T14:40:40"/>
    <x v="1"/>
    <x v="3"/>
    <x v="0"/>
    <s v="1440"/>
    <x v="6"/>
    <x v="0"/>
    <x v="0"/>
    <d v="2017-12-29T15:17:57"/>
    <x v="1"/>
    <x v="0"/>
    <x v="0"/>
    <x v="0"/>
    <x v="0"/>
    <x v="1"/>
    <x v="0"/>
    <x v="0"/>
    <x v="0"/>
    <x v="0"/>
    <x v="0"/>
    <x v="8"/>
    <n v="1"/>
    <x v="2"/>
    <n v="104"/>
    <x v="0"/>
    <x v="0"/>
    <s v="144019"/>
    <x v="9"/>
    <s v="136                 "/>
    <x v="0"/>
    <x v="6"/>
    <x v="6"/>
    <x v="0"/>
    <x v="4"/>
    <x v="0"/>
    <x v="1"/>
    <x v="0"/>
    <x v="4"/>
    <d v="2017-12-29T15:16:11"/>
    <n v="2.4664351854880806E-2"/>
    <n v="5.555555555555554E-3"/>
    <x v="1"/>
    <x v="0"/>
    <x v="0"/>
    <x v="2"/>
    <x v="0"/>
    <x v="2"/>
    <d v="1899-12-30T00:00:24"/>
    <n v="3.819444464170374E-4"/>
    <x v="0"/>
    <x v="1"/>
    <x v="0"/>
  </r>
  <r>
    <x v="74"/>
    <x v="0"/>
    <s v="923125012                     "/>
    <x v="5"/>
    <s v="923125012                     "/>
    <x v="0"/>
    <d v="2017-12-29T14:40:40"/>
    <x v="1"/>
    <x v="3"/>
    <x v="0"/>
    <s v="1440"/>
    <x v="6"/>
    <x v="0"/>
    <x v="0"/>
    <d v="2017-12-29T15:17:57"/>
    <x v="1"/>
    <x v="0"/>
    <x v="0"/>
    <x v="0"/>
    <x v="0"/>
    <x v="1"/>
    <x v="0"/>
    <x v="0"/>
    <x v="0"/>
    <x v="0"/>
    <x v="0"/>
    <x v="8"/>
    <n v="1"/>
    <x v="2"/>
    <n v="104"/>
    <x v="0"/>
    <x v="0"/>
    <s v="144019"/>
    <x v="9"/>
    <s v="136                 "/>
    <x v="0"/>
    <x v="6"/>
    <x v="6"/>
    <x v="0"/>
    <x v="4"/>
    <x v="0"/>
    <x v="3"/>
    <x v="0"/>
    <x v="6"/>
    <d v="2017-12-29T15:11:14"/>
    <m/>
    <n v="5.555555555555554E-3"/>
    <x v="0"/>
    <x v="0"/>
    <x v="0"/>
    <x v="2"/>
    <x v="0"/>
    <x v="2"/>
    <m/>
    <m/>
    <x v="1"/>
    <x v="1"/>
    <x v="0"/>
  </r>
  <r>
    <x v="74"/>
    <x v="0"/>
    <s v="923125012                     "/>
    <x v="5"/>
    <s v="923125012                     "/>
    <x v="0"/>
    <d v="2017-12-29T14:40:40"/>
    <x v="1"/>
    <x v="3"/>
    <x v="0"/>
    <s v="1440"/>
    <x v="6"/>
    <x v="0"/>
    <x v="0"/>
    <d v="2017-12-29T15:17:57"/>
    <x v="1"/>
    <x v="0"/>
    <x v="0"/>
    <x v="0"/>
    <x v="0"/>
    <x v="1"/>
    <x v="0"/>
    <x v="0"/>
    <x v="0"/>
    <x v="0"/>
    <x v="0"/>
    <x v="8"/>
    <n v="1"/>
    <x v="2"/>
    <n v="104"/>
    <x v="0"/>
    <x v="0"/>
    <s v="144019"/>
    <x v="9"/>
    <s v="136                 "/>
    <x v="0"/>
    <x v="6"/>
    <x v="6"/>
    <x v="0"/>
    <x v="4"/>
    <x v="0"/>
    <x v="3"/>
    <x v="0"/>
    <x v="6"/>
    <d v="2017-12-29T14:47:29"/>
    <m/>
    <n v="5.555555555555554E-3"/>
    <x v="0"/>
    <x v="0"/>
    <x v="0"/>
    <x v="2"/>
    <x v="0"/>
    <x v="2"/>
    <m/>
    <m/>
    <x v="1"/>
    <x v="1"/>
    <x v="0"/>
  </r>
  <r>
    <x v="74"/>
    <x v="0"/>
    <s v="923125012                     "/>
    <x v="5"/>
    <s v="923125012                     "/>
    <x v="0"/>
    <d v="2017-12-29T14:40:40"/>
    <x v="1"/>
    <x v="3"/>
    <x v="0"/>
    <s v="1440"/>
    <x v="6"/>
    <x v="0"/>
    <x v="0"/>
    <d v="2017-12-29T15:17:57"/>
    <x v="1"/>
    <x v="0"/>
    <x v="0"/>
    <x v="0"/>
    <x v="0"/>
    <x v="1"/>
    <x v="0"/>
    <x v="0"/>
    <x v="0"/>
    <x v="0"/>
    <x v="0"/>
    <x v="8"/>
    <n v="1"/>
    <x v="2"/>
    <n v="104"/>
    <x v="0"/>
    <x v="0"/>
    <s v="144019"/>
    <x v="9"/>
    <s v="136                 "/>
    <x v="0"/>
    <x v="6"/>
    <x v="6"/>
    <x v="0"/>
    <x v="4"/>
    <x v="0"/>
    <x v="0"/>
    <x v="0"/>
    <x v="4"/>
    <d v="2017-12-29T15:15:38"/>
    <m/>
    <n v="5.555555555555554E-3"/>
    <x v="0"/>
    <x v="0"/>
    <x v="0"/>
    <x v="2"/>
    <x v="0"/>
    <x v="2"/>
    <d v="1899-12-30T00:02:00"/>
    <n v="9.4907407037680969E-4"/>
    <x v="0"/>
    <x v="0"/>
    <x v="0"/>
  </r>
  <r>
    <x v="75"/>
    <x v="0"/>
    <s v="923127160                     "/>
    <x v="0"/>
    <s v="923127160                     "/>
    <x v="0"/>
    <d v="2017-12-29T14:45:40"/>
    <x v="0"/>
    <x v="6"/>
    <x v="0"/>
    <s v="1445"/>
    <x v="4"/>
    <x v="0"/>
    <x v="0"/>
    <d v="2017-12-29T14:48:27"/>
    <x v="1"/>
    <x v="0"/>
    <x v="0"/>
    <x v="0"/>
    <x v="1"/>
    <x v="0"/>
    <x v="0"/>
    <x v="0"/>
    <x v="0"/>
    <x v="0"/>
    <x v="1"/>
    <x v="0"/>
    <n v="1"/>
    <x v="2"/>
    <n v="5"/>
    <x v="0"/>
    <x v="0"/>
    <s v="144518"/>
    <x v="4"/>
    <s v="281                 "/>
    <x v="0"/>
    <x v="0"/>
    <x v="0"/>
    <x v="0"/>
    <x v="1"/>
    <x v="0"/>
    <x v="0"/>
    <x v="0"/>
    <x v="4"/>
    <d v="2017-12-29T14:47:04"/>
    <m/>
    <n v="5.555555555555554E-3"/>
    <x v="0"/>
    <x v="0"/>
    <x v="0"/>
    <x v="2"/>
    <x v="0"/>
    <x v="2"/>
    <d v="1899-12-30T00:02:00"/>
    <n v="3.0092593078734353E-4"/>
    <x v="0"/>
    <x v="0"/>
    <x v="0"/>
  </r>
  <r>
    <x v="75"/>
    <x v="0"/>
    <s v="923127160                     "/>
    <x v="0"/>
    <s v="923127160                     "/>
    <x v="0"/>
    <d v="2017-12-29T14:45:40"/>
    <x v="0"/>
    <x v="6"/>
    <x v="0"/>
    <s v="1445"/>
    <x v="4"/>
    <x v="0"/>
    <x v="0"/>
    <d v="2017-12-29T14:48:27"/>
    <x v="1"/>
    <x v="0"/>
    <x v="0"/>
    <x v="0"/>
    <x v="1"/>
    <x v="0"/>
    <x v="0"/>
    <x v="0"/>
    <x v="0"/>
    <x v="0"/>
    <x v="1"/>
    <x v="0"/>
    <n v="1"/>
    <x v="2"/>
    <n v="5"/>
    <x v="0"/>
    <x v="0"/>
    <s v="144518"/>
    <x v="4"/>
    <s v="281                 "/>
    <x v="0"/>
    <x v="0"/>
    <x v="0"/>
    <x v="0"/>
    <x v="1"/>
    <x v="0"/>
    <x v="1"/>
    <x v="0"/>
    <x v="4"/>
    <d v="2017-12-29T14:47:07"/>
    <n v="1.0069444397231564E-3"/>
    <n v="5.555555555555554E-3"/>
    <x v="1"/>
    <x v="1"/>
    <x v="0"/>
    <x v="2"/>
    <x v="0"/>
    <x v="2"/>
    <d v="1899-12-30T00:00:24"/>
    <n v="3.4722215787041932E-5"/>
    <x v="0"/>
    <x v="0"/>
    <x v="0"/>
  </r>
  <r>
    <x v="75"/>
    <x v="0"/>
    <s v="923127160                     "/>
    <x v="0"/>
    <s v="923127160                     "/>
    <x v="0"/>
    <d v="2017-12-29T14:45:40"/>
    <x v="0"/>
    <x v="6"/>
    <x v="0"/>
    <s v="1445"/>
    <x v="4"/>
    <x v="0"/>
    <x v="0"/>
    <d v="2017-12-29T14:48:27"/>
    <x v="1"/>
    <x v="0"/>
    <x v="0"/>
    <x v="0"/>
    <x v="1"/>
    <x v="0"/>
    <x v="0"/>
    <x v="0"/>
    <x v="0"/>
    <x v="0"/>
    <x v="1"/>
    <x v="0"/>
    <n v="1"/>
    <x v="2"/>
    <n v="5"/>
    <x v="0"/>
    <x v="0"/>
    <s v="144518"/>
    <x v="4"/>
    <s v="281                 "/>
    <x v="0"/>
    <x v="0"/>
    <x v="0"/>
    <x v="0"/>
    <x v="1"/>
    <x v="0"/>
    <x v="2"/>
    <x v="0"/>
    <x v="4"/>
    <d v="2017-12-29T14:48:27"/>
    <m/>
    <n v="5.555555555555554E-3"/>
    <x v="0"/>
    <x v="0"/>
    <x v="0"/>
    <x v="2"/>
    <x v="0"/>
    <x v="2"/>
    <m/>
    <n v="9.2592593136942014E-4"/>
    <x v="0"/>
    <x v="1"/>
    <x v="0"/>
  </r>
  <r>
    <x v="75"/>
    <x v="0"/>
    <s v="923127160                     "/>
    <x v="0"/>
    <s v="923127160                     "/>
    <x v="0"/>
    <d v="2017-12-29T14:45:40"/>
    <x v="0"/>
    <x v="6"/>
    <x v="0"/>
    <s v="1445"/>
    <x v="4"/>
    <x v="0"/>
    <x v="0"/>
    <d v="2017-12-29T14:48:27"/>
    <x v="1"/>
    <x v="0"/>
    <x v="0"/>
    <x v="0"/>
    <x v="1"/>
    <x v="0"/>
    <x v="0"/>
    <x v="0"/>
    <x v="0"/>
    <x v="0"/>
    <x v="1"/>
    <x v="0"/>
    <n v="1"/>
    <x v="2"/>
    <n v="5"/>
    <x v="0"/>
    <x v="0"/>
    <s v="144518"/>
    <x v="4"/>
    <s v="281                 "/>
    <x v="0"/>
    <x v="0"/>
    <x v="0"/>
    <x v="0"/>
    <x v="1"/>
    <x v="0"/>
    <x v="3"/>
    <x v="1"/>
    <x v="1"/>
    <d v="2017-12-29T14:45:40"/>
    <m/>
    <n v="5.555555555555554E-3"/>
    <x v="0"/>
    <x v="0"/>
    <x v="0"/>
    <x v="2"/>
    <x v="0"/>
    <x v="2"/>
    <m/>
    <m/>
    <x v="1"/>
    <x v="1"/>
    <x v="0"/>
  </r>
  <r>
    <x v="75"/>
    <x v="0"/>
    <s v="923127160                     "/>
    <x v="0"/>
    <s v="923127160                     "/>
    <x v="0"/>
    <d v="2017-12-29T14:45:40"/>
    <x v="0"/>
    <x v="6"/>
    <x v="0"/>
    <s v="1445"/>
    <x v="4"/>
    <x v="0"/>
    <x v="0"/>
    <d v="2017-12-29T14:48:27"/>
    <x v="1"/>
    <x v="0"/>
    <x v="0"/>
    <x v="0"/>
    <x v="1"/>
    <x v="0"/>
    <x v="0"/>
    <x v="0"/>
    <x v="0"/>
    <x v="0"/>
    <x v="1"/>
    <x v="0"/>
    <n v="1"/>
    <x v="2"/>
    <n v="5"/>
    <x v="0"/>
    <x v="0"/>
    <s v="144518"/>
    <x v="4"/>
    <s v="281                 "/>
    <x v="0"/>
    <x v="0"/>
    <x v="0"/>
    <x v="0"/>
    <x v="1"/>
    <x v="0"/>
    <x v="4"/>
    <x v="0"/>
    <x v="14"/>
    <d v="2017-12-29T14:46:38"/>
    <m/>
    <n v="5.555555555555554E-3"/>
    <x v="0"/>
    <x v="0"/>
    <x v="0"/>
    <x v="2"/>
    <x v="0"/>
    <x v="2"/>
    <d v="1899-12-30T00:04:36"/>
    <n v="4.2824073898373172E-4"/>
    <x v="0"/>
    <x v="0"/>
    <x v="0"/>
  </r>
  <r>
    <x v="75"/>
    <x v="0"/>
    <s v="923127160                     "/>
    <x v="0"/>
    <s v="923127160                     "/>
    <x v="0"/>
    <d v="2017-12-29T14:45:40"/>
    <x v="0"/>
    <x v="6"/>
    <x v="0"/>
    <s v="1445"/>
    <x v="4"/>
    <x v="0"/>
    <x v="0"/>
    <d v="2017-12-29T14:48:27"/>
    <x v="1"/>
    <x v="0"/>
    <x v="0"/>
    <x v="0"/>
    <x v="1"/>
    <x v="0"/>
    <x v="0"/>
    <x v="0"/>
    <x v="0"/>
    <x v="0"/>
    <x v="1"/>
    <x v="0"/>
    <n v="1"/>
    <x v="2"/>
    <n v="5"/>
    <x v="0"/>
    <x v="0"/>
    <s v="144518"/>
    <x v="4"/>
    <s v="281                 "/>
    <x v="0"/>
    <x v="0"/>
    <x v="0"/>
    <x v="0"/>
    <x v="1"/>
    <x v="0"/>
    <x v="5"/>
    <x v="0"/>
    <x v="14"/>
    <d v="2017-12-29T14:46:30"/>
    <m/>
    <n v="5.555555555555554E-3"/>
    <x v="0"/>
    <x v="0"/>
    <x v="0"/>
    <x v="2"/>
    <x v="0"/>
    <x v="2"/>
    <m/>
    <n v="3.3564814657438546E-4"/>
    <x v="0"/>
    <x v="1"/>
    <x v="0"/>
  </r>
  <r>
    <x v="75"/>
    <x v="0"/>
    <s v="923127160                     "/>
    <x v="0"/>
    <s v="923127160                     "/>
    <x v="0"/>
    <d v="2017-12-29T14:45:40"/>
    <x v="0"/>
    <x v="6"/>
    <x v="0"/>
    <s v="1445"/>
    <x v="4"/>
    <x v="0"/>
    <x v="0"/>
    <d v="2017-12-29T14:48:27"/>
    <x v="1"/>
    <x v="0"/>
    <x v="0"/>
    <x v="0"/>
    <x v="1"/>
    <x v="0"/>
    <x v="0"/>
    <x v="0"/>
    <x v="0"/>
    <x v="0"/>
    <x v="1"/>
    <x v="0"/>
    <n v="1"/>
    <x v="2"/>
    <n v="5"/>
    <x v="0"/>
    <x v="0"/>
    <s v="144518"/>
    <x v="4"/>
    <s v="281                 "/>
    <x v="0"/>
    <x v="0"/>
    <x v="0"/>
    <x v="0"/>
    <x v="1"/>
    <x v="0"/>
    <x v="6"/>
    <x v="0"/>
    <x v="14"/>
    <d v="2017-12-29T14:46:01"/>
    <m/>
    <n v="5.555555555555554E-3"/>
    <x v="0"/>
    <x v="0"/>
    <x v="0"/>
    <x v="2"/>
    <x v="0"/>
    <x v="2"/>
    <d v="1899-12-30T00:01:00"/>
    <n v="2.4305555416503921E-4"/>
    <x v="0"/>
    <x v="0"/>
    <x v="0"/>
  </r>
  <r>
    <x v="76"/>
    <x v="0"/>
    <s v="923132257                     "/>
    <x v="0"/>
    <s v="923132257                     "/>
    <x v="0"/>
    <d v="2017-12-29T14:49:30"/>
    <x v="0"/>
    <x v="6"/>
    <x v="0"/>
    <s v="1449"/>
    <x v="4"/>
    <x v="0"/>
    <x v="0"/>
    <d v="2017-12-29T14:51:21"/>
    <x v="1"/>
    <x v="0"/>
    <x v="0"/>
    <x v="0"/>
    <x v="1"/>
    <x v="0"/>
    <x v="0"/>
    <x v="0"/>
    <x v="0"/>
    <x v="0"/>
    <x v="1"/>
    <x v="0"/>
    <n v="1"/>
    <x v="2"/>
    <n v="3"/>
    <x v="0"/>
    <x v="0"/>
    <s v="144906"/>
    <x v="12"/>
    <s v="107                 "/>
    <x v="0"/>
    <x v="0"/>
    <x v="0"/>
    <x v="0"/>
    <x v="1"/>
    <x v="0"/>
    <x v="0"/>
    <x v="0"/>
    <x v="4"/>
    <d v="2017-12-29T14:50:42"/>
    <m/>
    <n v="5.555555555555554E-3"/>
    <x v="0"/>
    <x v="0"/>
    <x v="0"/>
    <x v="2"/>
    <x v="0"/>
    <x v="2"/>
    <d v="1899-12-30T00:02:00"/>
    <n v="3.2407406979473308E-4"/>
    <x v="0"/>
    <x v="0"/>
    <x v="0"/>
  </r>
  <r>
    <x v="76"/>
    <x v="0"/>
    <s v="923132257                     "/>
    <x v="0"/>
    <s v="923132257                     "/>
    <x v="0"/>
    <d v="2017-12-29T14:49:30"/>
    <x v="0"/>
    <x v="6"/>
    <x v="0"/>
    <s v="1449"/>
    <x v="4"/>
    <x v="0"/>
    <x v="0"/>
    <d v="2017-12-29T14:51:21"/>
    <x v="1"/>
    <x v="0"/>
    <x v="0"/>
    <x v="0"/>
    <x v="1"/>
    <x v="0"/>
    <x v="0"/>
    <x v="0"/>
    <x v="0"/>
    <x v="0"/>
    <x v="1"/>
    <x v="0"/>
    <n v="1"/>
    <x v="2"/>
    <n v="3"/>
    <x v="0"/>
    <x v="0"/>
    <s v="144906"/>
    <x v="12"/>
    <s v="107                 "/>
    <x v="0"/>
    <x v="0"/>
    <x v="0"/>
    <x v="0"/>
    <x v="1"/>
    <x v="0"/>
    <x v="1"/>
    <x v="0"/>
    <x v="4"/>
    <d v="2017-12-29T14:50:47"/>
    <n v="8.9120370830642059E-4"/>
    <n v="5.555555555555554E-3"/>
    <x v="1"/>
    <x v="1"/>
    <x v="0"/>
    <x v="2"/>
    <x v="0"/>
    <x v="2"/>
    <d v="1899-12-30T00:00:24"/>
    <n v="5.787037662230432E-5"/>
    <x v="0"/>
    <x v="0"/>
    <x v="0"/>
  </r>
  <r>
    <x v="76"/>
    <x v="0"/>
    <s v="923132257                     "/>
    <x v="0"/>
    <s v="923132257                     "/>
    <x v="0"/>
    <d v="2017-12-29T14:49:30"/>
    <x v="0"/>
    <x v="6"/>
    <x v="0"/>
    <s v="1449"/>
    <x v="4"/>
    <x v="0"/>
    <x v="0"/>
    <d v="2017-12-29T14:51:21"/>
    <x v="1"/>
    <x v="0"/>
    <x v="0"/>
    <x v="0"/>
    <x v="1"/>
    <x v="0"/>
    <x v="0"/>
    <x v="0"/>
    <x v="0"/>
    <x v="0"/>
    <x v="1"/>
    <x v="0"/>
    <n v="1"/>
    <x v="2"/>
    <n v="3"/>
    <x v="0"/>
    <x v="0"/>
    <s v="144906"/>
    <x v="12"/>
    <s v="107                 "/>
    <x v="0"/>
    <x v="0"/>
    <x v="0"/>
    <x v="0"/>
    <x v="1"/>
    <x v="0"/>
    <x v="2"/>
    <x v="0"/>
    <x v="4"/>
    <d v="2017-12-29T14:51:21"/>
    <m/>
    <n v="5.555555555555554E-3"/>
    <x v="0"/>
    <x v="0"/>
    <x v="0"/>
    <x v="2"/>
    <x v="0"/>
    <x v="2"/>
    <m/>
    <n v="3.9351851592073217E-4"/>
    <x v="0"/>
    <x v="1"/>
    <x v="0"/>
  </r>
  <r>
    <x v="76"/>
    <x v="0"/>
    <s v="923132257                     "/>
    <x v="0"/>
    <s v="923132257                     "/>
    <x v="0"/>
    <d v="2017-12-29T14:49:30"/>
    <x v="0"/>
    <x v="6"/>
    <x v="0"/>
    <s v="1449"/>
    <x v="4"/>
    <x v="0"/>
    <x v="0"/>
    <d v="2017-12-29T14:51:21"/>
    <x v="1"/>
    <x v="0"/>
    <x v="0"/>
    <x v="0"/>
    <x v="1"/>
    <x v="0"/>
    <x v="0"/>
    <x v="0"/>
    <x v="0"/>
    <x v="0"/>
    <x v="1"/>
    <x v="0"/>
    <n v="1"/>
    <x v="2"/>
    <n v="3"/>
    <x v="0"/>
    <x v="0"/>
    <s v="144906"/>
    <x v="12"/>
    <s v="107                 "/>
    <x v="0"/>
    <x v="0"/>
    <x v="0"/>
    <x v="0"/>
    <x v="1"/>
    <x v="0"/>
    <x v="3"/>
    <x v="1"/>
    <x v="1"/>
    <d v="2017-12-29T14:49:30"/>
    <m/>
    <n v="5.555555555555554E-3"/>
    <x v="0"/>
    <x v="0"/>
    <x v="0"/>
    <x v="2"/>
    <x v="0"/>
    <x v="2"/>
    <m/>
    <m/>
    <x v="1"/>
    <x v="1"/>
    <x v="0"/>
  </r>
  <r>
    <x v="76"/>
    <x v="0"/>
    <s v="923132257                     "/>
    <x v="0"/>
    <s v="923132257                     "/>
    <x v="0"/>
    <d v="2017-12-29T14:49:30"/>
    <x v="0"/>
    <x v="6"/>
    <x v="0"/>
    <s v="1449"/>
    <x v="4"/>
    <x v="0"/>
    <x v="0"/>
    <d v="2017-12-29T14:51:21"/>
    <x v="1"/>
    <x v="0"/>
    <x v="0"/>
    <x v="0"/>
    <x v="1"/>
    <x v="0"/>
    <x v="0"/>
    <x v="0"/>
    <x v="0"/>
    <x v="0"/>
    <x v="1"/>
    <x v="0"/>
    <n v="1"/>
    <x v="2"/>
    <n v="3"/>
    <x v="0"/>
    <x v="0"/>
    <s v="144906"/>
    <x v="12"/>
    <s v="107                 "/>
    <x v="0"/>
    <x v="0"/>
    <x v="0"/>
    <x v="0"/>
    <x v="1"/>
    <x v="0"/>
    <x v="4"/>
    <x v="0"/>
    <x v="14"/>
    <d v="2017-12-29T14:50:14"/>
    <m/>
    <n v="5.555555555555554E-3"/>
    <x v="0"/>
    <x v="0"/>
    <x v="0"/>
    <x v="2"/>
    <x v="0"/>
    <x v="2"/>
    <d v="1899-12-30T00:04:36"/>
    <n v="3.3564814657438546E-4"/>
    <x v="0"/>
    <x v="0"/>
    <x v="0"/>
  </r>
  <r>
    <x v="76"/>
    <x v="0"/>
    <s v="923132257                     "/>
    <x v="0"/>
    <s v="923132257                     "/>
    <x v="0"/>
    <d v="2017-12-29T14:49:30"/>
    <x v="0"/>
    <x v="6"/>
    <x v="0"/>
    <s v="1449"/>
    <x v="4"/>
    <x v="0"/>
    <x v="0"/>
    <d v="2017-12-29T14:51:21"/>
    <x v="1"/>
    <x v="0"/>
    <x v="0"/>
    <x v="0"/>
    <x v="1"/>
    <x v="0"/>
    <x v="0"/>
    <x v="0"/>
    <x v="0"/>
    <x v="0"/>
    <x v="1"/>
    <x v="0"/>
    <n v="1"/>
    <x v="2"/>
    <n v="3"/>
    <x v="0"/>
    <x v="0"/>
    <s v="144906"/>
    <x v="12"/>
    <s v="107                 "/>
    <x v="0"/>
    <x v="0"/>
    <x v="0"/>
    <x v="0"/>
    <x v="1"/>
    <x v="0"/>
    <x v="5"/>
    <x v="0"/>
    <x v="14"/>
    <d v="2017-12-29T14:50:06"/>
    <m/>
    <n v="5.555555555555554E-3"/>
    <x v="0"/>
    <x v="0"/>
    <x v="0"/>
    <x v="2"/>
    <x v="0"/>
    <x v="2"/>
    <m/>
    <n v="2.4305555416503921E-4"/>
    <x v="0"/>
    <x v="1"/>
    <x v="0"/>
  </r>
  <r>
    <x v="76"/>
    <x v="0"/>
    <s v="923132257                     "/>
    <x v="0"/>
    <s v="923132257                     "/>
    <x v="0"/>
    <d v="2017-12-29T14:49:30"/>
    <x v="0"/>
    <x v="6"/>
    <x v="0"/>
    <s v="1449"/>
    <x v="4"/>
    <x v="0"/>
    <x v="0"/>
    <d v="2017-12-29T14:51:21"/>
    <x v="1"/>
    <x v="0"/>
    <x v="0"/>
    <x v="0"/>
    <x v="1"/>
    <x v="0"/>
    <x v="0"/>
    <x v="0"/>
    <x v="0"/>
    <x v="0"/>
    <x v="1"/>
    <x v="0"/>
    <n v="1"/>
    <x v="2"/>
    <n v="3"/>
    <x v="0"/>
    <x v="0"/>
    <s v="144906"/>
    <x v="12"/>
    <s v="107                 "/>
    <x v="0"/>
    <x v="0"/>
    <x v="0"/>
    <x v="0"/>
    <x v="1"/>
    <x v="0"/>
    <x v="6"/>
    <x v="0"/>
    <x v="14"/>
    <d v="2017-12-29T14:49:45"/>
    <m/>
    <n v="5.555555555555554E-3"/>
    <x v="0"/>
    <x v="0"/>
    <x v="0"/>
    <x v="2"/>
    <x v="0"/>
    <x v="2"/>
    <d v="1899-12-30T00:01:00"/>
    <n v="1.7361111531499773E-4"/>
    <x v="0"/>
    <x v="0"/>
    <x v="0"/>
  </r>
  <r>
    <x v="77"/>
    <x v="0"/>
    <s v="923087479                     "/>
    <x v="5"/>
    <s v="923087479                     "/>
    <x v="0"/>
    <d v="2017-12-29T14:57:50"/>
    <x v="1"/>
    <x v="6"/>
    <x v="0"/>
    <s v="1457"/>
    <x v="4"/>
    <x v="0"/>
    <x v="0"/>
    <d v="2017-12-29T15:00:35"/>
    <x v="2"/>
    <x v="0"/>
    <x v="0"/>
    <x v="0"/>
    <x v="0"/>
    <x v="1"/>
    <x v="0"/>
    <x v="0"/>
    <x v="0"/>
    <x v="0"/>
    <x v="0"/>
    <x v="4"/>
    <n v="1"/>
    <x v="2"/>
    <n v="69"/>
    <x v="0"/>
    <x v="0"/>
    <s v="145727"/>
    <x v="12"/>
    <s v="111                 "/>
    <x v="0"/>
    <x v="3"/>
    <x v="3"/>
    <x v="0"/>
    <x v="2"/>
    <x v="0"/>
    <x v="4"/>
    <x v="0"/>
    <x v="14"/>
    <d v="2017-12-29T15:00:05"/>
    <m/>
    <n v="5.555555555555554E-3"/>
    <x v="0"/>
    <x v="0"/>
    <x v="0"/>
    <x v="2"/>
    <x v="0"/>
    <x v="2"/>
    <d v="1899-12-30T00:04:36"/>
    <n v="1.3541666630771942E-3"/>
    <x v="0"/>
    <x v="0"/>
    <x v="0"/>
  </r>
  <r>
    <x v="77"/>
    <x v="0"/>
    <s v="923087479                     "/>
    <x v="5"/>
    <s v="923087479                     "/>
    <x v="0"/>
    <d v="2017-12-29T14:57:50"/>
    <x v="1"/>
    <x v="6"/>
    <x v="0"/>
    <s v="1457"/>
    <x v="4"/>
    <x v="0"/>
    <x v="0"/>
    <d v="2017-12-29T15:00:35"/>
    <x v="2"/>
    <x v="0"/>
    <x v="0"/>
    <x v="0"/>
    <x v="0"/>
    <x v="1"/>
    <x v="0"/>
    <x v="0"/>
    <x v="0"/>
    <x v="0"/>
    <x v="0"/>
    <x v="4"/>
    <n v="1"/>
    <x v="2"/>
    <n v="69"/>
    <x v="0"/>
    <x v="0"/>
    <s v="145727"/>
    <x v="12"/>
    <s v="111                 "/>
    <x v="0"/>
    <x v="3"/>
    <x v="3"/>
    <x v="0"/>
    <x v="2"/>
    <x v="0"/>
    <x v="3"/>
    <x v="1"/>
    <x v="1"/>
    <d v="2017-12-29T14:57:50"/>
    <m/>
    <n v="5.555555555555554E-3"/>
    <x v="0"/>
    <x v="0"/>
    <x v="0"/>
    <x v="2"/>
    <x v="0"/>
    <x v="2"/>
    <m/>
    <m/>
    <x v="1"/>
    <x v="1"/>
    <x v="0"/>
  </r>
  <r>
    <x v="77"/>
    <x v="0"/>
    <s v="923087479                     "/>
    <x v="5"/>
    <s v="923087479                     "/>
    <x v="0"/>
    <d v="2017-12-29T14:57:50"/>
    <x v="1"/>
    <x v="6"/>
    <x v="0"/>
    <s v="1457"/>
    <x v="4"/>
    <x v="0"/>
    <x v="0"/>
    <d v="2017-12-29T15:00:35"/>
    <x v="2"/>
    <x v="0"/>
    <x v="0"/>
    <x v="0"/>
    <x v="0"/>
    <x v="1"/>
    <x v="0"/>
    <x v="0"/>
    <x v="0"/>
    <x v="0"/>
    <x v="0"/>
    <x v="4"/>
    <n v="1"/>
    <x v="2"/>
    <n v="69"/>
    <x v="0"/>
    <x v="0"/>
    <s v="145727"/>
    <x v="12"/>
    <s v="111                 "/>
    <x v="0"/>
    <x v="3"/>
    <x v="3"/>
    <x v="0"/>
    <x v="2"/>
    <x v="0"/>
    <x v="5"/>
    <x v="0"/>
    <x v="14"/>
    <d v="2017-12-29T14:58:31"/>
    <m/>
    <n v="5.555555555555554E-3"/>
    <x v="0"/>
    <x v="0"/>
    <x v="0"/>
    <x v="2"/>
    <x v="0"/>
    <x v="2"/>
    <m/>
    <n v="2.6620370044838637E-4"/>
    <x v="0"/>
    <x v="1"/>
    <x v="0"/>
  </r>
  <r>
    <x v="77"/>
    <x v="0"/>
    <s v="923087479                     "/>
    <x v="5"/>
    <s v="923087479                     "/>
    <x v="0"/>
    <d v="2017-12-29T14:57:50"/>
    <x v="1"/>
    <x v="6"/>
    <x v="0"/>
    <s v="1457"/>
    <x v="4"/>
    <x v="0"/>
    <x v="0"/>
    <d v="2017-12-29T15:00:35"/>
    <x v="2"/>
    <x v="0"/>
    <x v="0"/>
    <x v="0"/>
    <x v="0"/>
    <x v="1"/>
    <x v="0"/>
    <x v="0"/>
    <x v="0"/>
    <x v="0"/>
    <x v="0"/>
    <x v="4"/>
    <n v="1"/>
    <x v="2"/>
    <n v="69"/>
    <x v="0"/>
    <x v="0"/>
    <s v="145727"/>
    <x v="12"/>
    <s v="111                 "/>
    <x v="0"/>
    <x v="3"/>
    <x v="3"/>
    <x v="0"/>
    <x v="2"/>
    <x v="0"/>
    <x v="2"/>
    <x v="0"/>
    <x v="5"/>
    <d v="2017-12-29T15:00:35"/>
    <m/>
    <n v="5.555555555555554E-3"/>
    <x v="0"/>
    <x v="0"/>
    <x v="0"/>
    <x v="2"/>
    <x v="0"/>
    <x v="2"/>
    <m/>
    <n v="5.7870369346346706E-5"/>
    <x v="0"/>
    <x v="1"/>
    <x v="0"/>
  </r>
  <r>
    <x v="77"/>
    <x v="0"/>
    <s v="923087479                     "/>
    <x v="5"/>
    <s v="923087479                     "/>
    <x v="0"/>
    <d v="2017-12-29T14:57:50"/>
    <x v="1"/>
    <x v="6"/>
    <x v="0"/>
    <s v="1457"/>
    <x v="4"/>
    <x v="0"/>
    <x v="0"/>
    <d v="2017-12-29T15:00:35"/>
    <x v="2"/>
    <x v="0"/>
    <x v="0"/>
    <x v="0"/>
    <x v="0"/>
    <x v="1"/>
    <x v="0"/>
    <x v="0"/>
    <x v="0"/>
    <x v="0"/>
    <x v="0"/>
    <x v="4"/>
    <n v="1"/>
    <x v="2"/>
    <n v="69"/>
    <x v="0"/>
    <x v="0"/>
    <s v="145727"/>
    <x v="12"/>
    <s v="111                 "/>
    <x v="0"/>
    <x v="3"/>
    <x v="3"/>
    <x v="0"/>
    <x v="2"/>
    <x v="0"/>
    <x v="0"/>
    <x v="0"/>
    <x v="5"/>
    <d v="2017-12-29T15:00:26"/>
    <m/>
    <n v="5.555555555555554E-3"/>
    <x v="0"/>
    <x v="0"/>
    <x v="0"/>
    <x v="2"/>
    <x v="0"/>
    <x v="2"/>
    <d v="1899-12-30T00:02:00"/>
    <n v="2.4305555416503921E-4"/>
    <x v="0"/>
    <x v="0"/>
    <x v="0"/>
  </r>
  <r>
    <x v="77"/>
    <x v="0"/>
    <s v="923087479                     "/>
    <x v="5"/>
    <s v="923087479                     "/>
    <x v="0"/>
    <d v="2017-12-29T14:57:50"/>
    <x v="1"/>
    <x v="6"/>
    <x v="0"/>
    <s v="1457"/>
    <x v="4"/>
    <x v="0"/>
    <x v="0"/>
    <d v="2017-12-29T15:00:35"/>
    <x v="2"/>
    <x v="0"/>
    <x v="0"/>
    <x v="0"/>
    <x v="0"/>
    <x v="1"/>
    <x v="0"/>
    <x v="0"/>
    <x v="0"/>
    <x v="0"/>
    <x v="0"/>
    <x v="4"/>
    <n v="1"/>
    <x v="2"/>
    <n v="69"/>
    <x v="0"/>
    <x v="0"/>
    <s v="145727"/>
    <x v="12"/>
    <s v="111                 "/>
    <x v="0"/>
    <x v="3"/>
    <x v="3"/>
    <x v="0"/>
    <x v="2"/>
    <x v="0"/>
    <x v="1"/>
    <x v="0"/>
    <x v="5"/>
    <d v="2017-12-29T15:00:30"/>
    <n v="1.8518518554628827E-3"/>
    <n v="5.555555555555554E-3"/>
    <x v="1"/>
    <x v="1"/>
    <x v="0"/>
    <x v="2"/>
    <x v="0"/>
    <x v="2"/>
    <d v="1899-12-30T00:00:24"/>
    <n v="4.6296299842651933E-5"/>
    <x v="0"/>
    <x v="0"/>
    <x v="0"/>
  </r>
  <r>
    <x v="77"/>
    <x v="0"/>
    <s v="923087479                     "/>
    <x v="5"/>
    <s v="923087479                     "/>
    <x v="0"/>
    <d v="2017-12-29T14:57:50"/>
    <x v="1"/>
    <x v="6"/>
    <x v="0"/>
    <s v="1457"/>
    <x v="4"/>
    <x v="0"/>
    <x v="0"/>
    <d v="2017-12-29T15:00:35"/>
    <x v="2"/>
    <x v="0"/>
    <x v="0"/>
    <x v="0"/>
    <x v="0"/>
    <x v="1"/>
    <x v="0"/>
    <x v="0"/>
    <x v="0"/>
    <x v="0"/>
    <x v="0"/>
    <x v="4"/>
    <n v="1"/>
    <x v="2"/>
    <n v="69"/>
    <x v="0"/>
    <x v="0"/>
    <s v="145727"/>
    <x v="12"/>
    <s v="111                 "/>
    <x v="0"/>
    <x v="3"/>
    <x v="3"/>
    <x v="0"/>
    <x v="2"/>
    <x v="0"/>
    <x v="6"/>
    <x v="0"/>
    <x v="14"/>
    <d v="2017-12-29T14:58:08"/>
    <m/>
    <n v="5.555555555555554E-3"/>
    <x v="0"/>
    <x v="0"/>
    <x v="0"/>
    <x v="2"/>
    <x v="0"/>
    <x v="2"/>
    <d v="1899-12-30T00:01:00"/>
    <n v="2.0833333837799728E-4"/>
    <x v="0"/>
    <x v="0"/>
    <x v="0"/>
  </r>
  <r>
    <x v="78"/>
    <x v="0"/>
    <s v="923142272                     "/>
    <x v="2"/>
    <s v="923142272                     "/>
    <x v="0"/>
    <d v="2017-12-29T14:58:40"/>
    <x v="1"/>
    <x v="15"/>
    <x v="0"/>
    <s v="1458"/>
    <x v="10"/>
    <x v="0"/>
    <x v="1"/>
    <d v="2017-12-29T15:16:45"/>
    <x v="2"/>
    <x v="0"/>
    <x v="1"/>
    <x v="0"/>
    <x v="0"/>
    <x v="1"/>
    <x v="0"/>
    <x v="0"/>
    <x v="0"/>
    <x v="0"/>
    <x v="0"/>
    <x v="2"/>
    <n v="4"/>
    <x v="9"/>
    <n v="57"/>
    <x v="0"/>
    <x v="0"/>
    <s v="145818"/>
    <x v="4"/>
    <s v="298                 "/>
    <x v="0"/>
    <x v="7"/>
    <x v="7"/>
    <x v="0"/>
    <x v="5"/>
    <x v="0"/>
    <x v="1"/>
    <x v="0"/>
    <x v="5"/>
    <d v="2017-12-29T15:16:35"/>
    <n v="1.244212962774327E-2"/>
    <n v="9.0277777777777717E-3"/>
    <x v="1"/>
    <x v="0"/>
    <x v="0"/>
    <x v="12"/>
    <x v="0"/>
    <x v="12"/>
    <d v="1899-12-30T00:01:54"/>
    <n v="2.6620370044838637E-4"/>
    <x v="0"/>
    <x v="0"/>
    <x v="0"/>
  </r>
  <r>
    <x v="78"/>
    <x v="0"/>
    <s v="923142272                     "/>
    <x v="2"/>
    <s v="923142272                     "/>
    <x v="0"/>
    <d v="2017-12-29T14:58:40"/>
    <x v="1"/>
    <x v="15"/>
    <x v="0"/>
    <s v="1458"/>
    <x v="10"/>
    <x v="0"/>
    <x v="1"/>
    <d v="2017-12-29T15:16:45"/>
    <x v="2"/>
    <x v="0"/>
    <x v="1"/>
    <x v="0"/>
    <x v="0"/>
    <x v="1"/>
    <x v="0"/>
    <x v="0"/>
    <x v="0"/>
    <x v="0"/>
    <x v="0"/>
    <x v="2"/>
    <n v="4"/>
    <x v="9"/>
    <n v="57"/>
    <x v="0"/>
    <x v="0"/>
    <s v="145818"/>
    <x v="4"/>
    <s v="298                 "/>
    <x v="0"/>
    <x v="7"/>
    <x v="7"/>
    <x v="0"/>
    <x v="5"/>
    <x v="0"/>
    <x v="0"/>
    <x v="0"/>
    <x v="5"/>
    <d v="2017-12-29T15:16:12"/>
    <m/>
    <n v="9.0277777777777717E-3"/>
    <x v="0"/>
    <x v="0"/>
    <x v="0"/>
    <x v="12"/>
    <x v="0"/>
    <x v="12"/>
    <d v="1899-12-30T00:02:00"/>
    <n v="6.0532407442224212E-3"/>
    <x v="0"/>
    <x v="1"/>
    <x v="0"/>
  </r>
  <r>
    <x v="78"/>
    <x v="0"/>
    <s v="923142272                     "/>
    <x v="2"/>
    <s v="923142272                     "/>
    <x v="0"/>
    <d v="2017-12-29T14:58:40"/>
    <x v="1"/>
    <x v="15"/>
    <x v="0"/>
    <s v="1458"/>
    <x v="10"/>
    <x v="0"/>
    <x v="1"/>
    <d v="2017-12-29T15:16:45"/>
    <x v="2"/>
    <x v="0"/>
    <x v="1"/>
    <x v="0"/>
    <x v="0"/>
    <x v="1"/>
    <x v="0"/>
    <x v="0"/>
    <x v="0"/>
    <x v="0"/>
    <x v="0"/>
    <x v="2"/>
    <n v="4"/>
    <x v="9"/>
    <n v="57"/>
    <x v="0"/>
    <x v="0"/>
    <s v="145818"/>
    <x v="4"/>
    <s v="298                 "/>
    <x v="0"/>
    <x v="7"/>
    <x v="7"/>
    <x v="0"/>
    <x v="5"/>
    <x v="0"/>
    <x v="6"/>
    <x v="0"/>
    <x v="17"/>
    <d v="2017-12-29T15:00:49"/>
    <m/>
    <n v="9.0277777777777717E-3"/>
    <x v="0"/>
    <x v="0"/>
    <x v="0"/>
    <x v="12"/>
    <x v="0"/>
    <x v="12"/>
    <d v="1899-12-30T00:01:00"/>
    <n v="1.4930555553291924E-3"/>
    <x v="0"/>
    <x v="1"/>
    <x v="0"/>
  </r>
  <r>
    <x v="78"/>
    <x v="0"/>
    <s v="923142272                     "/>
    <x v="2"/>
    <s v="923142272                     "/>
    <x v="0"/>
    <d v="2017-12-29T14:58:40"/>
    <x v="1"/>
    <x v="15"/>
    <x v="0"/>
    <s v="1458"/>
    <x v="10"/>
    <x v="0"/>
    <x v="1"/>
    <d v="2017-12-29T15:16:45"/>
    <x v="2"/>
    <x v="0"/>
    <x v="1"/>
    <x v="0"/>
    <x v="0"/>
    <x v="1"/>
    <x v="0"/>
    <x v="0"/>
    <x v="0"/>
    <x v="0"/>
    <x v="0"/>
    <x v="2"/>
    <n v="4"/>
    <x v="9"/>
    <n v="57"/>
    <x v="0"/>
    <x v="0"/>
    <s v="145818"/>
    <x v="4"/>
    <s v="298                 "/>
    <x v="0"/>
    <x v="7"/>
    <x v="7"/>
    <x v="0"/>
    <x v="5"/>
    <x v="0"/>
    <x v="5"/>
    <x v="0"/>
    <x v="17"/>
    <d v="2017-12-29T15:02:14"/>
    <m/>
    <n v="9.0277777777777717E-3"/>
    <x v="0"/>
    <x v="0"/>
    <x v="0"/>
    <x v="12"/>
    <x v="0"/>
    <x v="12"/>
    <m/>
    <n v="9.8379629343980923E-4"/>
    <x v="0"/>
    <x v="1"/>
    <x v="0"/>
  </r>
  <r>
    <x v="78"/>
    <x v="0"/>
    <s v="923142272                     "/>
    <x v="2"/>
    <s v="923142272                     "/>
    <x v="0"/>
    <d v="2017-12-29T14:58:40"/>
    <x v="1"/>
    <x v="15"/>
    <x v="0"/>
    <s v="1458"/>
    <x v="10"/>
    <x v="0"/>
    <x v="1"/>
    <d v="2017-12-29T15:16:45"/>
    <x v="2"/>
    <x v="0"/>
    <x v="1"/>
    <x v="0"/>
    <x v="0"/>
    <x v="1"/>
    <x v="0"/>
    <x v="0"/>
    <x v="0"/>
    <x v="0"/>
    <x v="0"/>
    <x v="2"/>
    <n v="4"/>
    <x v="9"/>
    <n v="57"/>
    <x v="0"/>
    <x v="0"/>
    <s v="145818"/>
    <x v="4"/>
    <s v="298                 "/>
    <x v="0"/>
    <x v="7"/>
    <x v="7"/>
    <x v="0"/>
    <x v="5"/>
    <x v="0"/>
    <x v="4"/>
    <x v="0"/>
    <x v="17"/>
    <d v="2017-12-29T15:07:29"/>
    <m/>
    <n v="9.0277777777777717E-3"/>
    <x v="0"/>
    <x v="0"/>
    <x v="0"/>
    <x v="12"/>
    <x v="0"/>
    <x v="12"/>
    <d v="1899-12-30T00:08:06"/>
    <n v="4.6296296277432702E-3"/>
    <x v="0"/>
    <x v="0"/>
    <x v="0"/>
  </r>
  <r>
    <x v="78"/>
    <x v="0"/>
    <s v="923142272                     "/>
    <x v="2"/>
    <s v="923142272                     "/>
    <x v="0"/>
    <d v="2017-12-29T14:58:40"/>
    <x v="1"/>
    <x v="15"/>
    <x v="0"/>
    <s v="1458"/>
    <x v="10"/>
    <x v="0"/>
    <x v="1"/>
    <d v="2017-12-29T15:16:45"/>
    <x v="2"/>
    <x v="0"/>
    <x v="1"/>
    <x v="0"/>
    <x v="0"/>
    <x v="1"/>
    <x v="0"/>
    <x v="0"/>
    <x v="0"/>
    <x v="0"/>
    <x v="0"/>
    <x v="2"/>
    <n v="4"/>
    <x v="9"/>
    <n v="57"/>
    <x v="0"/>
    <x v="0"/>
    <s v="145818"/>
    <x v="4"/>
    <s v="298                 "/>
    <x v="0"/>
    <x v="7"/>
    <x v="7"/>
    <x v="0"/>
    <x v="5"/>
    <x v="0"/>
    <x v="2"/>
    <x v="0"/>
    <x v="5"/>
    <d v="2017-12-29T15:16:45"/>
    <m/>
    <n v="9.0277777777777717E-3"/>
    <x v="0"/>
    <x v="0"/>
    <x v="0"/>
    <x v="12"/>
    <x v="0"/>
    <x v="12"/>
    <m/>
    <n v="1.1574073869269341E-4"/>
    <x v="0"/>
    <x v="1"/>
    <x v="0"/>
  </r>
  <r>
    <x v="78"/>
    <x v="0"/>
    <s v="923142272                     "/>
    <x v="2"/>
    <s v="923142272                     "/>
    <x v="0"/>
    <d v="2017-12-29T14:58:40"/>
    <x v="1"/>
    <x v="15"/>
    <x v="0"/>
    <s v="1458"/>
    <x v="10"/>
    <x v="0"/>
    <x v="1"/>
    <d v="2017-12-29T15:16:45"/>
    <x v="2"/>
    <x v="0"/>
    <x v="1"/>
    <x v="0"/>
    <x v="0"/>
    <x v="1"/>
    <x v="0"/>
    <x v="0"/>
    <x v="0"/>
    <x v="0"/>
    <x v="0"/>
    <x v="2"/>
    <n v="4"/>
    <x v="9"/>
    <n v="57"/>
    <x v="0"/>
    <x v="0"/>
    <s v="145818"/>
    <x v="4"/>
    <s v="298                 "/>
    <x v="0"/>
    <x v="7"/>
    <x v="7"/>
    <x v="0"/>
    <x v="5"/>
    <x v="0"/>
    <x v="3"/>
    <x v="1"/>
    <x v="1"/>
    <d v="2017-12-29T14:58:40"/>
    <m/>
    <n v="9.0277777777777717E-3"/>
    <x v="0"/>
    <x v="0"/>
    <x v="0"/>
    <x v="12"/>
    <x v="0"/>
    <x v="12"/>
    <m/>
    <m/>
    <x v="1"/>
    <x v="1"/>
    <x v="0"/>
  </r>
  <r>
    <x v="79"/>
    <x v="0"/>
    <s v="920374523                     "/>
    <x v="2"/>
    <s v="920374523                     "/>
    <x v="0"/>
    <d v="2017-12-29T14:59:10"/>
    <x v="1"/>
    <x v="16"/>
    <x v="0"/>
    <s v="1459"/>
    <x v="4"/>
    <x v="0"/>
    <x v="0"/>
    <d v="2017-12-29T15:12:47"/>
    <x v="2"/>
    <x v="0"/>
    <x v="1"/>
    <x v="0"/>
    <x v="0"/>
    <x v="1"/>
    <x v="0"/>
    <x v="0"/>
    <x v="0"/>
    <x v="0"/>
    <x v="0"/>
    <x v="4"/>
    <n v="10"/>
    <x v="18"/>
    <n v="44"/>
    <x v="0"/>
    <x v="0"/>
    <s v="145852"/>
    <x v="0"/>
    <s v="229                 "/>
    <x v="1"/>
    <x v="3"/>
    <x v="3"/>
    <x v="0"/>
    <x v="2"/>
    <x v="0"/>
    <x v="0"/>
    <x v="0"/>
    <x v="5"/>
    <d v="2017-12-29T15:12:17"/>
    <m/>
    <n v="1.1805555555555548E-2"/>
    <x v="0"/>
    <x v="0"/>
    <x v="0"/>
    <x v="10"/>
    <x v="0"/>
    <x v="10"/>
    <d v="1899-12-30T00:02:00"/>
    <n v="8.7962963152676821E-4"/>
    <x v="0"/>
    <x v="0"/>
    <x v="0"/>
  </r>
  <r>
    <x v="79"/>
    <x v="0"/>
    <s v="920374523                     "/>
    <x v="2"/>
    <s v="920374523                     "/>
    <x v="0"/>
    <d v="2017-12-29T14:59:10"/>
    <x v="1"/>
    <x v="16"/>
    <x v="0"/>
    <s v="1459"/>
    <x v="4"/>
    <x v="0"/>
    <x v="0"/>
    <d v="2017-12-29T15:12:47"/>
    <x v="2"/>
    <x v="0"/>
    <x v="1"/>
    <x v="0"/>
    <x v="0"/>
    <x v="1"/>
    <x v="0"/>
    <x v="0"/>
    <x v="0"/>
    <x v="0"/>
    <x v="0"/>
    <x v="4"/>
    <n v="10"/>
    <x v="18"/>
    <n v="44"/>
    <x v="0"/>
    <x v="0"/>
    <s v="145852"/>
    <x v="0"/>
    <s v="229                 "/>
    <x v="1"/>
    <x v="3"/>
    <x v="3"/>
    <x v="0"/>
    <x v="2"/>
    <x v="0"/>
    <x v="1"/>
    <x v="0"/>
    <x v="5"/>
    <d v="2017-12-29T15:12:37"/>
    <n v="9.340277778392192E-3"/>
    <n v="1.1805555555555548E-2"/>
    <x v="1"/>
    <x v="1"/>
    <x v="0"/>
    <x v="10"/>
    <x v="0"/>
    <x v="10"/>
    <d v="1899-12-30T00:03:06"/>
    <n v="2.3148148466134444E-4"/>
    <x v="0"/>
    <x v="0"/>
    <x v="0"/>
  </r>
  <r>
    <x v="79"/>
    <x v="0"/>
    <s v="920374523                     "/>
    <x v="2"/>
    <s v="920374523                     "/>
    <x v="0"/>
    <d v="2017-12-29T14:59:10"/>
    <x v="1"/>
    <x v="16"/>
    <x v="0"/>
    <s v="1459"/>
    <x v="4"/>
    <x v="0"/>
    <x v="0"/>
    <d v="2017-12-29T15:12:47"/>
    <x v="2"/>
    <x v="0"/>
    <x v="1"/>
    <x v="0"/>
    <x v="0"/>
    <x v="1"/>
    <x v="0"/>
    <x v="0"/>
    <x v="0"/>
    <x v="0"/>
    <x v="0"/>
    <x v="4"/>
    <n v="10"/>
    <x v="18"/>
    <n v="44"/>
    <x v="0"/>
    <x v="0"/>
    <s v="145852"/>
    <x v="0"/>
    <s v="229                 "/>
    <x v="1"/>
    <x v="3"/>
    <x v="3"/>
    <x v="0"/>
    <x v="2"/>
    <x v="0"/>
    <x v="2"/>
    <x v="0"/>
    <x v="5"/>
    <d v="2017-12-29T15:12:47"/>
    <m/>
    <n v="1.1805555555555548E-2"/>
    <x v="0"/>
    <x v="0"/>
    <x v="0"/>
    <x v="10"/>
    <x v="0"/>
    <x v="10"/>
    <m/>
    <n v="1.1574073869269341E-4"/>
    <x v="0"/>
    <x v="1"/>
    <x v="0"/>
  </r>
  <r>
    <x v="79"/>
    <x v="0"/>
    <s v="920374523                     "/>
    <x v="2"/>
    <s v="920374523                     "/>
    <x v="0"/>
    <d v="2017-12-29T14:59:10"/>
    <x v="1"/>
    <x v="16"/>
    <x v="0"/>
    <s v="1459"/>
    <x v="4"/>
    <x v="0"/>
    <x v="0"/>
    <d v="2017-12-29T15:12:47"/>
    <x v="2"/>
    <x v="0"/>
    <x v="1"/>
    <x v="0"/>
    <x v="0"/>
    <x v="1"/>
    <x v="0"/>
    <x v="0"/>
    <x v="0"/>
    <x v="0"/>
    <x v="0"/>
    <x v="4"/>
    <n v="10"/>
    <x v="18"/>
    <n v="44"/>
    <x v="0"/>
    <x v="0"/>
    <s v="145852"/>
    <x v="0"/>
    <s v="229                 "/>
    <x v="1"/>
    <x v="3"/>
    <x v="3"/>
    <x v="0"/>
    <x v="2"/>
    <x v="0"/>
    <x v="3"/>
    <x v="1"/>
    <x v="1"/>
    <d v="2017-12-29T14:59:10"/>
    <m/>
    <n v="1.1805555555555548E-2"/>
    <x v="0"/>
    <x v="0"/>
    <x v="0"/>
    <x v="10"/>
    <x v="0"/>
    <x v="10"/>
    <m/>
    <m/>
    <x v="1"/>
    <x v="1"/>
    <x v="0"/>
  </r>
  <r>
    <x v="79"/>
    <x v="0"/>
    <s v="920374523                     "/>
    <x v="2"/>
    <s v="920374523                     "/>
    <x v="0"/>
    <d v="2017-12-29T14:59:10"/>
    <x v="1"/>
    <x v="16"/>
    <x v="0"/>
    <s v="1459"/>
    <x v="4"/>
    <x v="0"/>
    <x v="0"/>
    <d v="2017-12-29T15:12:47"/>
    <x v="2"/>
    <x v="0"/>
    <x v="1"/>
    <x v="0"/>
    <x v="0"/>
    <x v="1"/>
    <x v="0"/>
    <x v="0"/>
    <x v="0"/>
    <x v="0"/>
    <x v="0"/>
    <x v="4"/>
    <n v="10"/>
    <x v="18"/>
    <n v="44"/>
    <x v="0"/>
    <x v="0"/>
    <s v="145852"/>
    <x v="0"/>
    <s v="229                 "/>
    <x v="1"/>
    <x v="3"/>
    <x v="3"/>
    <x v="0"/>
    <x v="2"/>
    <x v="0"/>
    <x v="4"/>
    <x v="0"/>
    <x v="14"/>
    <d v="2017-12-29T15:11:01"/>
    <m/>
    <n v="1.1805555555555548E-2"/>
    <x v="0"/>
    <x v="0"/>
    <x v="0"/>
    <x v="10"/>
    <x v="0"/>
    <x v="10"/>
    <d v="1899-12-30T00:10:54"/>
    <n v="6.9212962916935794E-3"/>
    <x v="0"/>
    <x v="0"/>
    <x v="0"/>
  </r>
  <r>
    <x v="79"/>
    <x v="0"/>
    <s v="920374523                     "/>
    <x v="2"/>
    <s v="920374523                     "/>
    <x v="0"/>
    <d v="2017-12-29T14:59:10"/>
    <x v="1"/>
    <x v="16"/>
    <x v="0"/>
    <s v="1459"/>
    <x v="4"/>
    <x v="0"/>
    <x v="0"/>
    <d v="2017-12-29T15:12:47"/>
    <x v="2"/>
    <x v="0"/>
    <x v="1"/>
    <x v="0"/>
    <x v="0"/>
    <x v="1"/>
    <x v="0"/>
    <x v="0"/>
    <x v="0"/>
    <x v="0"/>
    <x v="0"/>
    <x v="4"/>
    <n v="10"/>
    <x v="18"/>
    <n v="44"/>
    <x v="0"/>
    <x v="0"/>
    <s v="145852"/>
    <x v="0"/>
    <s v="229                 "/>
    <x v="1"/>
    <x v="3"/>
    <x v="3"/>
    <x v="0"/>
    <x v="2"/>
    <x v="0"/>
    <x v="5"/>
    <x v="0"/>
    <x v="14"/>
    <d v="2017-12-29T15:04:28"/>
    <m/>
    <n v="1.1805555555555548E-2"/>
    <x v="0"/>
    <x v="0"/>
    <x v="0"/>
    <x v="10"/>
    <x v="0"/>
    <x v="10"/>
    <m/>
    <n v="2.372685179580003E-3"/>
    <x v="0"/>
    <x v="1"/>
    <x v="0"/>
  </r>
  <r>
    <x v="79"/>
    <x v="0"/>
    <s v="920374523                     "/>
    <x v="2"/>
    <s v="920374523                     "/>
    <x v="0"/>
    <d v="2017-12-29T14:59:10"/>
    <x v="1"/>
    <x v="16"/>
    <x v="0"/>
    <s v="1459"/>
    <x v="4"/>
    <x v="0"/>
    <x v="0"/>
    <d v="2017-12-29T15:12:47"/>
    <x v="2"/>
    <x v="0"/>
    <x v="1"/>
    <x v="0"/>
    <x v="0"/>
    <x v="1"/>
    <x v="0"/>
    <x v="0"/>
    <x v="0"/>
    <x v="0"/>
    <x v="0"/>
    <x v="4"/>
    <n v="10"/>
    <x v="18"/>
    <n v="44"/>
    <x v="0"/>
    <x v="0"/>
    <s v="145852"/>
    <x v="0"/>
    <s v="229                 "/>
    <x v="1"/>
    <x v="3"/>
    <x v="3"/>
    <x v="0"/>
    <x v="2"/>
    <x v="0"/>
    <x v="6"/>
    <x v="0"/>
    <x v="14"/>
    <d v="2017-12-29T15:01:03"/>
    <m/>
    <n v="1.1805555555555548E-2"/>
    <x v="0"/>
    <x v="0"/>
    <x v="0"/>
    <x v="10"/>
    <x v="0"/>
    <x v="10"/>
    <d v="1899-12-30T00:01:00"/>
    <n v="1.3078703705104999E-3"/>
    <x v="0"/>
    <x v="1"/>
    <x v="0"/>
  </r>
  <r>
    <x v="80"/>
    <x v="0"/>
    <s v="920374523                     "/>
    <x v="5"/>
    <s v="920374523                     "/>
    <x v="0"/>
    <d v="2017-12-29T14:59:10"/>
    <x v="1"/>
    <x v="16"/>
    <x v="0"/>
    <s v="1459"/>
    <x v="1"/>
    <x v="0"/>
    <x v="0"/>
    <d v="2017-12-29T15:12:47"/>
    <x v="1"/>
    <x v="0"/>
    <x v="0"/>
    <x v="0"/>
    <x v="0"/>
    <x v="1"/>
    <x v="0"/>
    <x v="0"/>
    <x v="0"/>
    <x v="0"/>
    <x v="1"/>
    <x v="4"/>
    <n v="11"/>
    <x v="2"/>
    <n v="3"/>
    <x v="0"/>
    <x v="0"/>
    <s v="145852"/>
    <x v="0"/>
    <s v="229                 "/>
    <x v="1"/>
    <x v="3"/>
    <x v="3"/>
    <x v="0"/>
    <x v="2"/>
    <x v="0"/>
    <x v="1"/>
    <x v="0"/>
    <x v="4"/>
    <d v="2017-12-29T15:06:45"/>
    <n v="5.2662036978290416E-3"/>
    <n v="5.555555555555554E-3"/>
    <x v="1"/>
    <x v="1"/>
    <x v="0"/>
    <x v="2"/>
    <x v="0"/>
    <x v="2"/>
    <d v="1899-12-30T00:00:24"/>
    <n v="1.3888888497604057E-4"/>
    <x v="0"/>
    <x v="0"/>
    <x v="0"/>
  </r>
  <r>
    <x v="80"/>
    <x v="0"/>
    <s v="920374523                     "/>
    <x v="5"/>
    <s v="920374523                     "/>
    <x v="0"/>
    <d v="2017-12-29T14:59:10"/>
    <x v="1"/>
    <x v="16"/>
    <x v="0"/>
    <s v="1459"/>
    <x v="1"/>
    <x v="0"/>
    <x v="0"/>
    <d v="2017-12-29T15:12:47"/>
    <x v="1"/>
    <x v="0"/>
    <x v="0"/>
    <x v="0"/>
    <x v="0"/>
    <x v="1"/>
    <x v="0"/>
    <x v="0"/>
    <x v="0"/>
    <x v="0"/>
    <x v="1"/>
    <x v="4"/>
    <n v="11"/>
    <x v="2"/>
    <n v="3"/>
    <x v="0"/>
    <x v="0"/>
    <s v="145852"/>
    <x v="0"/>
    <s v="229                 "/>
    <x v="1"/>
    <x v="3"/>
    <x v="3"/>
    <x v="0"/>
    <x v="2"/>
    <x v="0"/>
    <x v="0"/>
    <x v="0"/>
    <x v="4"/>
    <d v="2017-12-29T15:06:33"/>
    <m/>
    <n v="5.555555555555554E-3"/>
    <x v="0"/>
    <x v="0"/>
    <x v="0"/>
    <x v="2"/>
    <x v="0"/>
    <x v="2"/>
    <d v="1899-12-30T00:02:00"/>
    <n v="4.3171296274522319E-3"/>
    <x v="0"/>
    <x v="1"/>
    <x v="0"/>
  </r>
  <r>
    <x v="80"/>
    <x v="0"/>
    <s v="920374523                     "/>
    <x v="5"/>
    <s v="920374523                     "/>
    <x v="0"/>
    <d v="2017-12-29T14:59:10"/>
    <x v="1"/>
    <x v="16"/>
    <x v="0"/>
    <s v="1459"/>
    <x v="1"/>
    <x v="0"/>
    <x v="0"/>
    <d v="2017-12-29T15:12:47"/>
    <x v="1"/>
    <x v="0"/>
    <x v="0"/>
    <x v="0"/>
    <x v="0"/>
    <x v="1"/>
    <x v="0"/>
    <x v="0"/>
    <x v="0"/>
    <x v="0"/>
    <x v="1"/>
    <x v="4"/>
    <n v="11"/>
    <x v="2"/>
    <n v="3"/>
    <x v="0"/>
    <x v="0"/>
    <s v="145852"/>
    <x v="0"/>
    <s v="229                 "/>
    <x v="1"/>
    <x v="3"/>
    <x v="3"/>
    <x v="0"/>
    <x v="2"/>
    <x v="0"/>
    <x v="3"/>
    <x v="1"/>
    <x v="1"/>
    <d v="2017-12-29T14:59:10"/>
    <m/>
    <n v="5.555555555555554E-3"/>
    <x v="0"/>
    <x v="0"/>
    <x v="0"/>
    <x v="2"/>
    <x v="0"/>
    <x v="2"/>
    <m/>
    <m/>
    <x v="1"/>
    <x v="1"/>
    <x v="0"/>
  </r>
  <r>
    <x v="80"/>
    <x v="0"/>
    <s v="920374523                     "/>
    <x v="5"/>
    <s v="920374523                     "/>
    <x v="0"/>
    <d v="2017-12-29T14:59:10"/>
    <x v="1"/>
    <x v="16"/>
    <x v="0"/>
    <s v="1459"/>
    <x v="1"/>
    <x v="0"/>
    <x v="0"/>
    <d v="2017-12-29T15:12:47"/>
    <x v="1"/>
    <x v="0"/>
    <x v="0"/>
    <x v="0"/>
    <x v="0"/>
    <x v="1"/>
    <x v="0"/>
    <x v="0"/>
    <x v="0"/>
    <x v="0"/>
    <x v="1"/>
    <x v="4"/>
    <n v="11"/>
    <x v="2"/>
    <n v="3"/>
    <x v="0"/>
    <x v="0"/>
    <s v="145852"/>
    <x v="0"/>
    <s v="229                 "/>
    <x v="1"/>
    <x v="3"/>
    <x v="3"/>
    <x v="0"/>
    <x v="2"/>
    <x v="0"/>
    <x v="4"/>
    <x v="0"/>
    <x v="3"/>
    <d v="2017-12-29T15:00:20"/>
    <m/>
    <n v="5.555555555555554E-3"/>
    <x v="0"/>
    <x v="0"/>
    <x v="0"/>
    <x v="2"/>
    <x v="0"/>
    <x v="2"/>
    <d v="1899-12-30T00:04:36"/>
    <n v="3.0092593078734353E-4"/>
    <x v="0"/>
    <x v="0"/>
    <x v="0"/>
  </r>
  <r>
    <x v="80"/>
    <x v="0"/>
    <s v="920374523                     "/>
    <x v="5"/>
    <s v="920374523                     "/>
    <x v="0"/>
    <d v="2017-12-29T14:59:10"/>
    <x v="1"/>
    <x v="16"/>
    <x v="0"/>
    <s v="1459"/>
    <x v="1"/>
    <x v="0"/>
    <x v="0"/>
    <d v="2017-12-29T15:12:47"/>
    <x v="1"/>
    <x v="0"/>
    <x v="0"/>
    <x v="0"/>
    <x v="0"/>
    <x v="1"/>
    <x v="0"/>
    <x v="0"/>
    <x v="0"/>
    <x v="0"/>
    <x v="1"/>
    <x v="4"/>
    <n v="11"/>
    <x v="2"/>
    <n v="3"/>
    <x v="0"/>
    <x v="0"/>
    <s v="145852"/>
    <x v="0"/>
    <s v="229                 "/>
    <x v="1"/>
    <x v="3"/>
    <x v="3"/>
    <x v="0"/>
    <x v="2"/>
    <x v="0"/>
    <x v="5"/>
    <x v="0"/>
    <x v="3"/>
    <d v="2017-12-29T15:00:04"/>
    <m/>
    <n v="5.555555555555554E-3"/>
    <x v="0"/>
    <x v="0"/>
    <x v="0"/>
    <x v="2"/>
    <x v="0"/>
    <x v="2"/>
    <m/>
    <n v="1.1574074596865103E-4"/>
    <x v="0"/>
    <x v="1"/>
    <x v="0"/>
  </r>
  <r>
    <x v="80"/>
    <x v="0"/>
    <s v="920374523                     "/>
    <x v="5"/>
    <s v="920374523                     "/>
    <x v="0"/>
    <d v="2017-12-29T14:59:10"/>
    <x v="1"/>
    <x v="16"/>
    <x v="0"/>
    <s v="1459"/>
    <x v="1"/>
    <x v="0"/>
    <x v="0"/>
    <d v="2017-12-29T15:12:47"/>
    <x v="1"/>
    <x v="0"/>
    <x v="0"/>
    <x v="0"/>
    <x v="0"/>
    <x v="1"/>
    <x v="0"/>
    <x v="0"/>
    <x v="0"/>
    <x v="0"/>
    <x v="1"/>
    <x v="4"/>
    <n v="11"/>
    <x v="2"/>
    <n v="3"/>
    <x v="0"/>
    <x v="0"/>
    <s v="145852"/>
    <x v="0"/>
    <s v="229                 "/>
    <x v="1"/>
    <x v="3"/>
    <x v="3"/>
    <x v="0"/>
    <x v="2"/>
    <x v="0"/>
    <x v="6"/>
    <x v="0"/>
    <x v="3"/>
    <d v="2017-12-29T14:59:54"/>
    <m/>
    <n v="5.555555555555554E-3"/>
    <x v="0"/>
    <x v="0"/>
    <x v="0"/>
    <x v="2"/>
    <x v="0"/>
    <x v="2"/>
    <d v="1899-12-30T00:01:00"/>
    <n v="5.0925925461342558E-4"/>
    <x v="0"/>
    <x v="0"/>
    <x v="0"/>
  </r>
  <r>
    <x v="81"/>
    <x v="0"/>
    <s v="923109011                     "/>
    <x v="0"/>
    <s v="923109011                     "/>
    <x v="0"/>
    <d v="2017-12-29T15:08:30"/>
    <x v="0"/>
    <x v="1"/>
    <x v="0"/>
    <s v="1508"/>
    <x v="1"/>
    <x v="0"/>
    <x v="0"/>
    <d v="2017-12-29T15:14:55"/>
    <x v="1"/>
    <x v="0"/>
    <x v="0"/>
    <x v="0"/>
    <x v="0"/>
    <x v="0"/>
    <x v="0"/>
    <x v="0"/>
    <x v="0"/>
    <x v="0"/>
    <x v="0"/>
    <x v="0"/>
    <n v="2"/>
    <x v="7"/>
    <n v="37"/>
    <x v="0"/>
    <x v="0"/>
    <s v="150807"/>
    <x v="18"/>
    <s v="59                  "/>
    <x v="0"/>
    <x v="0"/>
    <x v="0"/>
    <x v="0"/>
    <x v="1"/>
    <x v="0"/>
    <x v="0"/>
    <x v="0"/>
    <x v="4"/>
    <d v="2017-12-29T15:11:12"/>
    <m/>
    <n v="6.2499999999999977E-3"/>
    <x v="0"/>
    <x v="0"/>
    <x v="0"/>
    <x v="7"/>
    <x v="0"/>
    <x v="7"/>
    <d v="1899-12-30T00:02:00"/>
    <n v="2.0833333110203966E-4"/>
    <x v="0"/>
    <x v="0"/>
    <x v="0"/>
  </r>
  <r>
    <x v="81"/>
    <x v="0"/>
    <s v="923109011                     "/>
    <x v="0"/>
    <s v="923109011                     "/>
    <x v="0"/>
    <d v="2017-12-29T15:08:30"/>
    <x v="0"/>
    <x v="1"/>
    <x v="0"/>
    <s v="1508"/>
    <x v="1"/>
    <x v="0"/>
    <x v="0"/>
    <d v="2017-12-29T15:14:55"/>
    <x v="1"/>
    <x v="0"/>
    <x v="0"/>
    <x v="0"/>
    <x v="0"/>
    <x v="0"/>
    <x v="0"/>
    <x v="0"/>
    <x v="0"/>
    <x v="0"/>
    <x v="0"/>
    <x v="0"/>
    <n v="2"/>
    <x v="7"/>
    <n v="37"/>
    <x v="0"/>
    <x v="0"/>
    <s v="150807"/>
    <x v="18"/>
    <s v="59                  "/>
    <x v="0"/>
    <x v="0"/>
    <x v="0"/>
    <x v="0"/>
    <x v="1"/>
    <x v="0"/>
    <x v="1"/>
    <x v="0"/>
    <x v="4"/>
    <d v="2017-12-29T15:11:31"/>
    <n v="2.0949074096279219E-3"/>
    <n v="6.2499999999999977E-3"/>
    <x v="1"/>
    <x v="1"/>
    <x v="0"/>
    <x v="7"/>
    <x v="0"/>
    <x v="7"/>
    <d v="1899-12-30T00:00:42"/>
    <n v="2.1990740788169205E-4"/>
    <x v="0"/>
    <x v="0"/>
    <x v="0"/>
  </r>
  <r>
    <x v="81"/>
    <x v="0"/>
    <s v="923109011                     "/>
    <x v="0"/>
    <s v="923109011                     "/>
    <x v="0"/>
    <d v="2017-12-29T15:08:30"/>
    <x v="0"/>
    <x v="1"/>
    <x v="0"/>
    <s v="1508"/>
    <x v="1"/>
    <x v="0"/>
    <x v="0"/>
    <d v="2017-12-29T15:14:55"/>
    <x v="1"/>
    <x v="0"/>
    <x v="0"/>
    <x v="0"/>
    <x v="0"/>
    <x v="0"/>
    <x v="0"/>
    <x v="0"/>
    <x v="0"/>
    <x v="0"/>
    <x v="0"/>
    <x v="0"/>
    <n v="2"/>
    <x v="7"/>
    <n v="37"/>
    <x v="0"/>
    <x v="0"/>
    <s v="150807"/>
    <x v="18"/>
    <s v="59                  "/>
    <x v="0"/>
    <x v="0"/>
    <x v="0"/>
    <x v="0"/>
    <x v="1"/>
    <x v="0"/>
    <x v="2"/>
    <x v="0"/>
    <x v="4"/>
    <d v="2017-12-29T15:14:55"/>
    <m/>
    <n v="6.2499999999999977E-3"/>
    <x v="0"/>
    <x v="0"/>
    <x v="0"/>
    <x v="7"/>
    <x v="0"/>
    <x v="7"/>
    <m/>
    <n v="2.3611111100763083E-3"/>
    <x v="0"/>
    <x v="1"/>
    <x v="0"/>
  </r>
  <r>
    <x v="81"/>
    <x v="0"/>
    <s v="923109011                     "/>
    <x v="0"/>
    <s v="923109011                     "/>
    <x v="0"/>
    <d v="2017-12-29T15:08:30"/>
    <x v="0"/>
    <x v="1"/>
    <x v="0"/>
    <s v="1508"/>
    <x v="1"/>
    <x v="0"/>
    <x v="0"/>
    <d v="2017-12-29T15:14:55"/>
    <x v="1"/>
    <x v="0"/>
    <x v="0"/>
    <x v="0"/>
    <x v="0"/>
    <x v="0"/>
    <x v="0"/>
    <x v="0"/>
    <x v="0"/>
    <x v="0"/>
    <x v="0"/>
    <x v="0"/>
    <n v="2"/>
    <x v="7"/>
    <n v="37"/>
    <x v="0"/>
    <x v="0"/>
    <s v="150807"/>
    <x v="18"/>
    <s v="59                  "/>
    <x v="0"/>
    <x v="0"/>
    <x v="0"/>
    <x v="0"/>
    <x v="1"/>
    <x v="0"/>
    <x v="3"/>
    <x v="1"/>
    <x v="1"/>
    <d v="2017-12-29T15:08:30"/>
    <m/>
    <n v="6.2499999999999977E-3"/>
    <x v="0"/>
    <x v="0"/>
    <x v="0"/>
    <x v="7"/>
    <x v="0"/>
    <x v="7"/>
    <m/>
    <m/>
    <x v="1"/>
    <x v="1"/>
    <x v="0"/>
  </r>
  <r>
    <x v="81"/>
    <x v="0"/>
    <s v="923109011                     "/>
    <x v="0"/>
    <s v="923109011                     "/>
    <x v="0"/>
    <d v="2017-12-29T15:08:30"/>
    <x v="0"/>
    <x v="1"/>
    <x v="0"/>
    <s v="1508"/>
    <x v="1"/>
    <x v="0"/>
    <x v="0"/>
    <d v="2017-12-29T15:14:55"/>
    <x v="1"/>
    <x v="0"/>
    <x v="0"/>
    <x v="0"/>
    <x v="0"/>
    <x v="0"/>
    <x v="0"/>
    <x v="0"/>
    <x v="0"/>
    <x v="0"/>
    <x v="0"/>
    <x v="0"/>
    <n v="2"/>
    <x v="7"/>
    <n v="37"/>
    <x v="0"/>
    <x v="0"/>
    <s v="150807"/>
    <x v="18"/>
    <s v="59                  "/>
    <x v="0"/>
    <x v="0"/>
    <x v="0"/>
    <x v="0"/>
    <x v="1"/>
    <x v="0"/>
    <x v="4"/>
    <x v="0"/>
    <x v="3"/>
    <d v="2017-12-29T15:10:54"/>
    <m/>
    <n v="6.2499999999999977E-3"/>
    <x v="0"/>
    <x v="0"/>
    <x v="0"/>
    <x v="7"/>
    <x v="0"/>
    <x v="7"/>
    <d v="1899-12-30T00:05:18"/>
    <n v="1.2847222242271528E-3"/>
    <x v="0"/>
    <x v="0"/>
    <x v="0"/>
  </r>
  <r>
    <x v="81"/>
    <x v="0"/>
    <s v="923109011                     "/>
    <x v="0"/>
    <s v="923109011                     "/>
    <x v="0"/>
    <d v="2017-12-29T15:08:30"/>
    <x v="0"/>
    <x v="1"/>
    <x v="0"/>
    <s v="1508"/>
    <x v="1"/>
    <x v="0"/>
    <x v="0"/>
    <d v="2017-12-29T15:14:55"/>
    <x v="1"/>
    <x v="0"/>
    <x v="0"/>
    <x v="0"/>
    <x v="0"/>
    <x v="0"/>
    <x v="0"/>
    <x v="0"/>
    <x v="0"/>
    <x v="0"/>
    <x v="0"/>
    <x v="0"/>
    <n v="2"/>
    <x v="7"/>
    <n v="37"/>
    <x v="0"/>
    <x v="0"/>
    <s v="150807"/>
    <x v="18"/>
    <s v="59                  "/>
    <x v="0"/>
    <x v="0"/>
    <x v="0"/>
    <x v="0"/>
    <x v="1"/>
    <x v="0"/>
    <x v="5"/>
    <x v="0"/>
    <x v="3"/>
    <d v="2017-12-29T15:09:35"/>
    <m/>
    <n v="6.2499999999999977E-3"/>
    <x v="0"/>
    <x v="0"/>
    <x v="0"/>
    <x v="7"/>
    <x v="0"/>
    <x v="7"/>
    <m/>
    <n v="3.7037036963738501E-4"/>
    <x v="0"/>
    <x v="1"/>
    <x v="0"/>
  </r>
  <r>
    <x v="81"/>
    <x v="0"/>
    <s v="923109011                     "/>
    <x v="0"/>
    <s v="923109011                     "/>
    <x v="0"/>
    <d v="2017-12-29T15:08:30"/>
    <x v="0"/>
    <x v="1"/>
    <x v="0"/>
    <s v="1508"/>
    <x v="1"/>
    <x v="0"/>
    <x v="0"/>
    <d v="2017-12-29T15:14:55"/>
    <x v="1"/>
    <x v="0"/>
    <x v="0"/>
    <x v="0"/>
    <x v="0"/>
    <x v="0"/>
    <x v="0"/>
    <x v="0"/>
    <x v="0"/>
    <x v="0"/>
    <x v="0"/>
    <x v="0"/>
    <n v="2"/>
    <x v="7"/>
    <n v="37"/>
    <x v="0"/>
    <x v="0"/>
    <s v="150807"/>
    <x v="18"/>
    <s v="59                  "/>
    <x v="0"/>
    <x v="0"/>
    <x v="0"/>
    <x v="0"/>
    <x v="1"/>
    <x v="0"/>
    <x v="6"/>
    <x v="0"/>
    <x v="3"/>
    <d v="2017-12-29T15:09:03"/>
    <m/>
    <n v="6.2499999999999977E-3"/>
    <x v="0"/>
    <x v="0"/>
    <x v="0"/>
    <x v="7"/>
    <x v="0"/>
    <x v="7"/>
    <d v="1899-12-30T00:01:00"/>
    <n v="3.819444464170374E-4"/>
    <x v="0"/>
    <x v="0"/>
    <x v="0"/>
  </r>
  <r>
    <x v="82"/>
    <x v="0"/>
    <s v="923137665                     "/>
    <x v="0"/>
    <s v="923137665                     "/>
    <x v="0"/>
    <d v="2017-12-29T15:10:00"/>
    <x v="0"/>
    <x v="1"/>
    <x v="0"/>
    <s v="1510"/>
    <x v="2"/>
    <x v="0"/>
    <x v="0"/>
    <d v="2017-12-29T15:14:52"/>
    <x v="1"/>
    <x v="0"/>
    <x v="0"/>
    <x v="0"/>
    <x v="1"/>
    <x v="0"/>
    <x v="0"/>
    <x v="0"/>
    <x v="0"/>
    <x v="0"/>
    <x v="1"/>
    <x v="0"/>
    <n v="1"/>
    <x v="2"/>
    <n v="0"/>
    <x v="0"/>
    <x v="0"/>
    <s v="150945"/>
    <x v="15"/>
    <s v="213                 "/>
    <x v="0"/>
    <x v="0"/>
    <x v="0"/>
    <x v="0"/>
    <x v="1"/>
    <x v="0"/>
    <x v="0"/>
    <x v="0"/>
    <x v="4"/>
    <d v="2017-12-29T15:12:52"/>
    <m/>
    <n v="5.555555555555554E-3"/>
    <x v="0"/>
    <x v="0"/>
    <x v="0"/>
    <x v="2"/>
    <x v="0"/>
    <x v="2"/>
    <d v="1899-12-30T00:02:00"/>
    <n v="5.2083333139307797E-4"/>
    <x v="0"/>
    <x v="0"/>
    <x v="0"/>
  </r>
  <r>
    <x v="82"/>
    <x v="0"/>
    <s v="923137665                     "/>
    <x v="0"/>
    <s v="923137665                     "/>
    <x v="0"/>
    <d v="2017-12-29T15:10:00"/>
    <x v="0"/>
    <x v="1"/>
    <x v="0"/>
    <s v="1510"/>
    <x v="2"/>
    <x v="0"/>
    <x v="0"/>
    <d v="2017-12-29T15:14:52"/>
    <x v="1"/>
    <x v="0"/>
    <x v="0"/>
    <x v="0"/>
    <x v="1"/>
    <x v="0"/>
    <x v="0"/>
    <x v="0"/>
    <x v="0"/>
    <x v="0"/>
    <x v="1"/>
    <x v="0"/>
    <n v="1"/>
    <x v="2"/>
    <n v="0"/>
    <x v="0"/>
    <x v="0"/>
    <s v="150945"/>
    <x v="15"/>
    <s v="213                 "/>
    <x v="0"/>
    <x v="0"/>
    <x v="0"/>
    <x v="0"/>
    <x v="1"/>
    <x v="0"/>
    <x v="1"/>
    <x v="0"/>
    <x v="4"/>
    <d v="2017-12-29T15:12:57"/>
    <n v="2.0486111097852699E-3"/>
    <n v="5.555555555555554E-3"/>
    <x v="1"/>
    <x v="1"/>
    <x v="0"/>
    <x v="2"/>
    <x v="0"/>
    <x v="2"/>
    <d v="1899-12-30T00:00:24"/>
    <n v="5.7870369346346706E-5"/>
    <x v="0"/>
    <x v="0"/>
    <x v="0"/>
  </r>
  <r>
    <x v="82"/>
    <x v="0"/>
    <s v="923137665                     "/>
    <x v="0"/>
    <s v="923137665                     "/>
    <x v="0"/>
    <d v="2017-12-29T15:10:00"/>
    <x v="0"/>
    <x v="1"/>
    <x v="0"/>
    <s v="1510"/>
    <x v="2"/>
    <x v="0"/>
    <x v="0"/>
    <d v="2017-12-29T15:14:52"/>
    <x v="1"/>
    <x v="0"/>
    <x v="0"/>
    <x v="0"/>
    <x v="1"/>
    <x v="0"/>
    <x v="0"/>
    <x v="0"/>
    <x v="0"/>
    <x v="0"/>
    <x v="1"/>
    <x v="0"/>
    <n v="1"/>
    <x v="2"/>
    <n v="0"/>
    <x v="0"/>
    <x v="0"/>
    <s v="150945"/>
    <x v="15"/>
    <s v="213                 "/>
    <x v="0"/>
    <x v="0"/>
    <x v="0"/>
    <x v="0"/>
    <x v="1"/>
    <x v="0"/>
    <x v="2"/>
    <x v="0"/>
    <x v="4"/>
    <d v="2017-12-29T15:14:52"/>
    <m/>
    <n v="5.555555555555554E-3"/>
    <x v="0"/>
    <x v="0"/>
    <x v="0"/>
    <x v="2"/>
    <x v="0"/>
    <x v="2"/>
    <m/>
    <n v="1.3310185167938471E-3"/>
    <x v="0"/>
    <x v="1"/>
    <x v="0"/>
  </r>
  <r>
    <x v="82"/>
    <x v="0"/>
    <s v="923137665                     "/>
    <x v="0"/>
    <s v="923137665                     "/>
    <x v="0"/>
    <d v="2017-12-29T15:10:00"/>
    <x v="0"/>
    <x v="1"/>
    <x v="0"/>
    <s v="1510"/>
    <x v="2"/>
    <x v="0"/>
    <x v="0"/>
    <d v="2017-12-29T15:14:52"/>
    <x v="1"/>
    <x v="0"/>
    <x v="0"/>
    <x v="0"/>
    <x v="1"/>
    <x v="0"/>
    <x v="0"/>
    <x v="0"/>
    <x v="0"/>
    <x v="0"/>
    <x v="1"/>
    <x v="0"/>
    <n v="1"/>
    <x v="2"/>
    <n v="0"/>
    <x v="0"/>
    <x v="0"/>
    <s v="150945"/>
    <x v="15"/>
    <s v="213                 "/>
    <x v="0"/>
    <x v="0"/>
    <x v="0"/>
    <x v="0"/>
    <x v="1"/>
    <x v="0"/>
    <x v="3"/>
    <x v="1"/>
    <x v="1"/>
    <d v="2017-12-29T15:10:00"/>
    <m/>
    <n v="5.555555555555554E-3"/>
    <x v="0"/>
    <x v="0"/>
    <x v="0"/>
    <x v="2"/>
    <x v="0"/>
    <x v="2"/>
    <m/>
    <m/>
    <x v="1"/>
    <x v="1"/>
    <x v="0"/>
  </r>
  <r>
    <x v="82"/>
    <x v="0"/>
    <s v="923137665                     "/>
    <x v="0"/>
    <s v="923137665                     "/>
    <x v="0"/>
    <d v="2017-12-29T15:10:00"/>
    <x v="0"/>
    <x v="1"/>
    <x v="0"/>
    <s v="1510"/>
    <x v="2"/>
    <x v="0"/>
    <x v="0"/>
    <d v="2017-12-29T15:14:52"/>
    <x v="1"/>
    <x v="0"/>
    <x v="0"/>
    <x v="0"/>
    <x v="1"/>
    <x v="0"/>
    <x v="0"/>
    <x v="0"/>
    <x v="0"/>
    <x v="0"/>
    <x v="1"/>
    <x v="0"/>
    <n v="1"/>
    <x v="2"/>
    <n v="0"/>
    <x v="0"/>
    <x v="0"/>
    <s v="150945"/>
    <x v="15"/>
    <s v="213                 "/>
    <x v="0"/>
    <x v="0"/>
    <x v="0"/>
    <x v="0"/>
    <x v="1"/>
    <x v="0"/>
    <x v="4"/>
    <x v="0"/>
    <x v="10"/>
    <d v="2017-12-29T15:12:07"/>
    <m/>
    <n v="5.555555555555554E-3"/>
    <x v="0"/>
    <x v="0"/>
    <x v="0"/>
    <x v="2"/>
    <x v="0"/>
    <x v="2"/>
    <d v="1899-12-30T00:04:36"/>
    <n v="9.1435185458976775E-4"/>
    <x v="0"/>
    <x v="0"/>
    <x v="0"/>
  </r>
  <r>
    <x v="82"/>
    <x v="0"/>
    <s v="923137665                     "/>
    <x v="0"/>
    <s v="923137665                     "/>
    <x v="0"/>
    <d v="2017-12-29T15:10:00"/>
    <x v="0"/>
    <x v="1"/>
    <x v="0"/>
    <s v="1510"/>
    <x v="2"/>
    <x v="0"/>
    <x v="0"/>
    <d v="2017-12-29T15:14:52"/>
    <x v="1"/>
    <x v="0"/>
    <x v="0"/>
    <x v="0"/>
    <x v="1"/>
    <x v="0"/>
    <x v="0"/>
    <x v="0"/>
    <x v="0"/>
    <x v="0"/>
    <x v="1"/>
    <x v="0"/>
    <n v="1"/>
    <x v="2"/>
    <n v="0"/>
    <x v="0"/>
    <x v="0"/>
    <s v="150945"/>
    <x v="15"/>
    <s v="213                 "/>
    <x v="0"/>
    <x v="0"/>
    <x v="0"/>
    <x v="0"/>
    <x v="1"/>
    <x v="0"/>
    <x v="5"/>
    <x v="0"/>
    <x v="10"/>
    <d v="2017-12-29T15:11:58"/>
    <m/>
    <n v="5.555555555555554E-3"/>
    <x v="0"/>
    <x v="0"/>
    <x v="0"/>
    <x v="2"/>
    <x v="0"/>
    <x v="2"/>
    <m/>
    <n v="8.1018518540076911E-4"/>
    <x v="0"/>
    <x v="1"/>
    <x v="0"/>
  </r>
  <r>
    <x v="82"/>
    <x v="0"/>
    <s v="923137665                     "/>
    <x v="0"/>
    <s v="923137665                     "/>
    <x v="0"/>
    <d v="2017-12-29T15:10:00"/>
    <x v="0"/>
    <x v="1"/>
    <x v="0"/>
    <s v="1510"/>
    <x v="2"/>
    <x v="0"/>
    <x v="0"/>
    <d v="2017-12-29T15:14:52"/>
    <x v="1"/>
    <x v="0"/>
    <x v="0"/>
    <x v="0"/>
    <x v="1"/>
    <x v="0"/>
    <x v="0"/>
    <x v="0"/>
    <x v="0"/>
    <x v="0"/>
    <x v="1"/>
    <x v="0"/>
    <n v="1"/>
    <x v="2"/>
    <n v="0"/>
    <x v="0"/>
    <x v="0"/>
    <s v="150945"/>
    <x v="15"/>
    <s v="213                 "/>
    <x v="0"/>
    <x v="0"/>
    <x v="0"/>
    <x v="0"/>
    <x v="1"/>
    <x v="0"/>
    <x v="6"/>
    <x v="0"/>
    <x v="10"/>
    <d v="2017-12-29T15:10:48"/>
    <m/>
    <n v="5.555555555555554E-3"/>
    <x v="0"/>
    <x v="0"/>
    <x v="0"/>
    <x v="2"/>
    <x v="0"/>
    <x v="2"/>
    <d v="1899-12-30T00:01:00"/>
    <n v="5.5555555445607752E-4"/>
    <x v="0"/>
    <x v="0"/>
    <x v="0"/>
  </r>
  <r>
    <x v="83"/>
    <x v="0"/>
    <s v="923146683                     "/>
    <x v="0"/>
    <s v="923146683                     "/>
    <x v="0"/>
    <d v="2017-12-29T15:17:10"/>
    <x v="0"/>
    <x v="1"/>
    <x v="0"/>
    <s v="1517"/>
    <x v="1"/>
    <x v="0"/>
    <x v="0"/>
    <d v="2017-12-29T15:19:55"/>
    <x v="1"/>
    <x v="0"/>
    <x v="0"/>
    <x v="0"/>
    <x v="1"/>
    <x v="0"/>
    <x v="0"/>
    <x v="0"/>
    <x v="0"/>
    <x v="0"/>
    <x v="1"/>
    <x v="0"/>
    <n v="1"/>
    <x v="2"/>
    <n v="1"/>
    <x v="0"/>
    <x v="0"/>
    <s v="151651"/>
    <x v="4"/>
    <s v="319                 "/>
    <x v="0"/>
    <x v="0"/>
    <x v="0"/>
    <x v="0"/>
    <x v="1"/>
    <x v="0"/>
    <x v="0"/>
    <x v="0"/>
    <x v="4"/>
    <d v="2017-12-29T15:19:13"/>
    <m/>
    <n v="5.555555555555554E-3"/>
    <x v="0"/>
    <x v="0"/>
    <x v="0"/>
    <x v="2"/>
    <x v="0"/>
    <x v="2"/>
    <d v="1899-12-30T00:02:00"/>
    <n v="2.546296309446916E-4"/>
    <x v="0"/>
    <x v="0"/>
    <x v="0"/>
  </r>
  <r>
    <x v="83"/>
    <x v="0"/>
    <s v="923146683                     "/>
    <x v="0"/>
    <s v="923146683                     "/>
    <x v="0"/>
    <d v="2017-12-29T15:17:10"/>
    <x v="0"/>
    <x v="1"/>
    <x v="0"/>
    <s v="1517"/>
    <x v="1"/>
    <x v="0"/>
    <x v="0"/>
    <d v="2017-12-29T15:19:55"/>
    <x v="1"/>
    <x v="0"/>
    <x v="0"/>
    <x v="0"/>
    <x v="1"/>
    <x v="0"/>
    <x v="0"/>
    <x v="0"/>
    <x v="0"/>
    <x v="0"/>
    <x v="1"/>
    <x v="0"/>
    <n v="1"/>
    <x v="2"/>
    <n v="1"/>
    <x v="0"/>
    <x v="0"/>
    <s v="151651"/>
    <x v="4"/>
    <s v="319                 "/>
    <x v="0"/>
    <x v="0"/>
    <x v="0"/>
    <x v="0"/>
    <x v="1"/>
    <x v="0"/>
    <x v="1"/>
    <x v="0"/>
    <x v="4"/>
    <d v="2017-12-29T15:19:16"/>
    <n v="1.4583333322661929E-3"/>
    <n v="5.555555555555554E-3"/>
    <x v="1"/>
    <x v="1"/>
    <x v="0"/>
    <x v="2"/>
    <x v="0"/>
    <x v="2"/>
    <d v="1899-12-30T00:00:24"/>
    <n v="3.4722223062999547E-5"/>
    <x v="0"/>
    <x v="0"/>
    <x v="0"/>
  </r>
  <r>
    <x v="83"/>
    <x v="0"/>
    <s v="923146683                     "/>
    <x v="0"/>
    <s v="923146683                     "/>
    <x v="0"/>
    <d v="2017-12-29T15:17:10"/>
    <x v="0"/>
    <x v="1"/>
    <x v="0"/>
    <s v="1517"/>
    <x v="1"/>
    <x v="0"/>
    <x v="0"/>
    <d v="2017-12-29T15:19:55"/>
    <x v="1"/>
    <x v="0"/>
    <x v="0"/>
    <x v="0"/>
    <x v="1"/>
    <x v="0"/>
    <x v="0"/>
    <x v="0"/>
    <x v="0"/>
    <x v="0"/>
    <x v="1"/>
    <x v="0"/>
    <n v="1"/>
    <x v="2"/>
    <n v="1"/>
    <x v="0"/>
    <x v="0"/>
    <s v="151651"/>
    <x v="4"/>
    <s v="319                 "/>
    <x v="0"/>
    <x v="0"/>
    <x v="0"/>
    <x v="0"/>
    <x v="1"/>
    <x v="0"/>
    <x v="2"/>
    <x v="0"/>
    <x v="4"/>
    <d v="2017-12-29T15:19:55"/>
    <m/>
    <n v="5.555555555555554E-3"/>
    <x v="0"/>
    <x v="0"/>
    <x v="0"/>
    <x v="2"/>
    <x v="0"/>
    <x v="2"/>
    <m/>
    <n v="4.5138889254303649E-4"/>
    <x v="0"/>
    <x v="1"/>
    <x v="0"/>
  </r>
  <r>
    <x v="83"/>
    <x v="0"/>
    <s v="923146683                     "/>
    <x v="0"/>
    <s v="923146683                     "/>
    <x v="0"/>
    <d v="2017-12-29T15:17:10"/>
    <x v="0"/>
    <x v="1"/>
    <x v="0"/>
    <s v="1517"/>
    <x v="1"/>
    <x v="0"/>
    <x v="0"/>
    <d v="2017-12-29T15:19:55"/>
    <x v="1"/>
    <x v="0"/>
    <x v="0"/>
    <x v="0"/>
    <x v="1"/>
    <x v="0"/>
    <x v="0"/>
    <x v="0"/>
    <x v="0"/>
    <x v="0"/>
    <x v="1"/>
    <x v="0"/>
    <n v="1"/>
    <x v="2"/>
    <n v="1"/>
    <x v="0"/>
    <x v="0"/>
    <s v="151651"/>
    <x v="4"/>
    <s v="319                 "/>
    <x v="0"/>
    <x v="0"/>
    <x v="0"/>
    <x v="0"/>
    <x v="1"/>
    <x v="0"/>
    <x v="3"/>
    <x v="1"/>
    <x v="1"/>
    <d v="2017-12-29T15:17:10"/>
    <m/>
    <n v="5.555555555555554E-3"/>
    <x v="0"/>
    <x v="0"/>
    <x v="0"/>
    <x v="2"/>
    <x v="0"/>
    <x v="2"/>
    <m/>
    <m/>
    <x v="1"/>
    <x v="1"/>
    <x v="0"/>
  </r>
  <r>
    <x v="83"/>
    <x v="0"/>
    <s v="923146683                     "/>
    <x v="0"/>
    <s v="923146683                     "/>
    <x v="0"/>
    <d v="2017-12-29T15:17:10"/>
    <x v="0"/>
    <x v="1"/>
    <x v="0"/>
    <s v="1517"/>
    <x v="1"/>
    <x v="0"/>
    <x v="0"/>
    <d v="2017-12-29T15:19:55"/>
    <x v="1"/>
    <x v="0"/>
    <x v="0"/>
    <x v="0"/>
    <x v="1"/>
    <x v="0"/>
    <x v="0"/>
    <x v="0"/>
    <x v="0"/>
    <x v="0"/>
    <x v="1"/>
    <x v="0"/>
    <n v="1"/>
    <x v="2"/>
    <n v="1"/>
    <x v="0"/>
    <x v="0"/>
    <s v="151651"/>
    <x v="4"/>
    <s v="319                 "/>
    <x v="0"/>
    <x v="0"/>
    <x v="0"/>
    <x v="0"/>
    <x v="1"/>
    <x v="0"/>
    <x v="4"/>
    <x v="0"/>
    <x v="3"/>
    <d v="2017-12-29T15:18:51"/>
    <m/>
    <n v="5.555555555555554E-3"/>
    <x v="0"/>
    <x v="0"/>
    <x v="0"/>
    <x v="2"/>
    <x v="0"/>
    <x v="2"/>
    <d v="1899-12-30T00:04:36"/>
    <n v="9.9537037021946162E-4"/>
    <x v="0"/>
    <x v="0"/>
    <x v="0"/>
  </r>
  <r>
    <x v="83"/>
    <x v="0"/>
    <s v="923146683                     "/>
    <x v="0"/>
    <s v="923146683                     "/>
    <x v="0"/>
    <d v="2017-12-29T15:17:10"/>
    <x v="0"/>
    <x v="1"/>
    <x v="0"/>
    <s v="1517"/>
    <x v="1"/>
    <x v="0"/>
    <x v="0"/>
    <d v="2017-12-29T15:19:55"/>
    <x v="1"/>
    <x v="0"/>
    <x v="0"/>
    <x v="0"/>
    <x v="1"/>
    <x v="0"/>
    <x v="0"/>
    <x v="0"/>
    <x v="0"/>
    <x v="0"/>
    <x v="1"/>
    <x v="0"/>
    <n v="1"/>
    <x v="2"/>
    <n v="1"/>
    <x v="0"/>
    <x v="0"/>
    <s v="151651"/>
    <x v="4"/>
    <s v="319                 "/>
    <x v="0"/>
    <x v="0"/>
    <x v="0"/>
    <x v="0"/>
    <x v="1"/>
    <x v="0"/>
    <x v="5"/>
    <x v="0"/>
    <x v="3"/>
    <d v="2017-12-29T15:18:11"/>
    <m/>
    <n v="5.555555555555554E-3"/>
    <x v="0"/>
    <x v="0"/>
    <x v="0"/>
    <x v="2"/>
    <x v="0"/>
    <x v="2"/>
    <m/>
    <n v="5.3240740817273036E-4"/>
    <x v="0"/>
    <x v="1"/>
    <x v="0"/>
  </r>
  <r>
    <x v="83"/>
    <x v="0"/>
    <s v="923146683                     "/>
    <x v="0"/>
    <s v="923146683                     "/>
    <x v="0"/>
    <d v="2017-12-29T15:17:10"/>
    <x v="0"/>
    <x v="1"/>
    <x v="0"/>
    <s v="1517"/>
    <x v="1"/>
    <x v="0"/>
    <x v="0"/>
    <d v="2017-12-29T15:19:55"/>
    <x v="1"/>
    <x v="0"/>
    <x v="0"/>
    <x v="0"/>
    <x v="1"/>
    <x v="0"/>
    <x v="0"/>
    <x v="0"/>
    <x v="0"/>
    <x v="0"/>
    <x v="1"/>
    <x v="0"/>
    <n v="1"/>
    <x v="2"/>
    <n v="1"/>
    <x v="0"/>
    <x v="0"/>
    <s v="151651"/>
    <x v="4"/>
    <s v="319                 "/>
    <x v="0"/>
    <x v="0"/>
    <x v="0"/>
    <x v="0"/>
    <x v="1"/>
    <x v="0"/>
    <x v="6"/>
    <x v="0"/>
    <x v="3"/>
    <d v="2017-12-29T15:17:25"/>
    <m/>
    <n v="5.555555555555554E-3"/>
    <x v="0"/>
    <x v="0"/>
    <x v="0"/>
    <x v="2"/>
    <x v="0"/>
    <x v="2"/>
    <d v="1899-12-30T00:01:00"/>
    <n v="1.7361110803904012E-4"/>
    <x v="0"/>
    <x v="0"/>
    <x v="0"/>
  </r>
  <r>
    <x v="84"/>
    <x v="0"/>
    <s v="923155361                     "/>
    <x v="5"/>
    <s v="923155361                     "/>
    <x v="0"/>
    <d v="2017-12-29T15:21:30"/>
    <x v="1"/>
    <x v="1"/>
    <x v="0"/>
    <s v="1521"/>
    <x v="1"/>
    <x v="0"/>
    <x v="0"/>
    <d v="2017-12-29T15:50:40"/>
    <x v="4"/>
    <x v="0"/>
    <x v="0"/>
    <x v="0"/>
    <x v="0"/>
    <x v="1"/>
    <x v="0"/>
    <x v="0"/>
    <x v="0"/>
    <x v="0"/>
    <x v="0"/>
    <x v="4"/>
    <n v="1"/>
    <x v="2"/>
    <n v="69"/>
    <x v="0"/>
    <x v="0"/>
    <s v="152105"/>
    <x v="3"/>
    <s v="223                 "/>
    <x v="0"/>
    <x v="3"/>
    <x v="3"/>
    <x v="0"/>
    <x v="2"/>
    <x v="0"/>
    <x v="1"/>
    <x v="0"/>
    <x v="11"/>
    <d v="2017-12-29T15:50:28"/>
    <n v="2.011574074276723E-2"/>
    <n v="5.555555555555554E-3"/>
    <x v="1"/>
    <x v="0"/>
    <x v="0"/>
    <x v="2"/>
    <x v="0"/>
    <x v="2"/>
    <d v="1899-12-30T00:00:24"/>
    <n v="1.273148154723458E-4"/>
    <x v="0"/>
    <x v="0"/>
    <x v="0"/>
  </r>
  <r>
    <x v="84"/>
    <x v="0"/>
    <s v="923155361                     "/>
    <x v="5"/>
    <s v="923155361                     "/>
    <x v="0"/>
    <d v="2017-12-29T15:21:30"/>
    <x v="1"/>
    <x v="1"/>
    <x v="0"/>
    <s v="1521"/>
    <x v="1"/>
    <x v="0"/>
    <x v="0"/>
    <d v="2017-12-29T15:50:40"/>
    <x v="4"/>
    <x v="0"/>
    <x v="0"/>
    <x v="0"/>
    <x v="0"/>
    <x v="1"/>
    <x v="0"/>
    <x v="0"/>
    <x v="0"/>
    <x v="0"/>
    <x v="0"/>
    <x v="4"/>
    <n v="1"/>
    <x v="2"/>
    <n v="69"/>
    <x v="0"/>
    <x v="0"/>
    <s v="152105"/>
    <x v="3"/>
    <s v="223                 "/>
    <x v="0"/>
    <x v="3"/>
    <x v="3"/>
    <x v="0"/>
    <x v="2"/>
    <x v="0"/>
    <x v="0"/>
    <x v="0"/>
    <x v="11"/>
    <d v="2017-12-29T15:50:17"/>
    <m/>
    <n v="5.555555555555554E-3"/>
    <x v="0"/>
    <x v="0"/>
    <x v="0"/>
    <x v="2"/>
    <x v="0"/>
    <x v="2"/>
    <d v="1899-12-30T00:02:00"/>
    <n v="1.9016203703358769E-2"/>
    <x v="0"/>
    <x v="1"/>
    <x v="0"/>
  </r>
  <r>
    <x v="84"/>
    <x v="0"/>
    <s v="923155361                     "/>
    <x v="5"/>
    <s v="923155361                     "/>
    <x v="0"/>
    <d v="2017-12-29T15:21:30"/>
    <x v="1"/>
    <x v="1"/>
    <x v="0"/>
    <s v="1521"/>
    <x v="1"/>
    <x v="0"/>
    <x v="0"/>
    <d v="2017-12-29T15:50:40"/>
    <x v="4"/>
    <x v="0"/>
    <x v="0"/>
    <x v="0"/>
    <x v="0"/>
    <x v="1"/>
    <x v="0"/>
    <x v="0"/>
    <x v="0"/>
    <x v="0"/>
    <x v="0"/>
    <x v="4"/>
    <n v="1"/>
    <x v="2"/>
    <n v="69"/>
    <x v="0"/>
    <x v="0"/>
    <s v="152105"/>
    <x v="3"/>
    <s v="223                 "/>
    <x v="0"/>
    <x v="3"/>
    <x v="3"/>
    <x v="0"/>
    <x v="2"/>
    <x v="0"/>
    <x v="5"/>
    <x v="0"/>
    <x v="3"/>
    <d v="2017-12-29T15:22:24"/>
    <m/>
    <n v="5.555555555555554E-3"/>
    <x v="0"/>
    <x v="0"/>
    <x v="0"/>
    <x v="2"/>
    <x v="0"/>
    <x v="2"/>
    <m/>
    <n v="3.9351851592073217E-4"/>
    <x v="0"/>
    <x v="1"/>
    <x v="0"/>
  </r>
  <r>
    <x v="84"/>
    <x v="0"/>
    <s v="923155361                     "/>
    <x v="5"/>
    <s v="923155361                     "/>
    <x v="0"/>
    <d v="2017-12-29T15:21:30"/>
    <x v="1"/>
    <x v="1"/>
    <x v="0"/>
    <s v="1521"/>
    <x v="1"/>
    <x v="0"/>
    <x v="0"/>
    <d v="2017-12-29T15:50:40"/>
    <x v="4"/>
    <x v="0"/>
    <x v="0"/>
    <x v="0"/>
    <x v="0"/>
    <x v="1"/>
    <x v="0"/>
    <x v="0"/>
    <x v="0"/>
    <x v="0"/>
    <x v="0"/>
    <x v="4"/>
    <n v="1"/>
    <x v="2"/>
    <n v="69"/>
    <x v="0"/>
    <x v="0"/>
    <s v="152105"/>
    <x v="3"/>
    <s v="223                 "/>
    <x v="0"/>
    <x v="3"/>
    <x v="3"/>
    <x v="0"/>
    <x v="2"/>
    <x v="0"/>
    <x v="4"/>
    <x v="0"/>
    <x v="3"/>
    <d v="2017-12-29T15:22:54"/>
    <m/>
    <n v="5.555555555555554E-3"/>
    <x v="0"/>
    <x v="0"/>
    <x v="0"/>
    <x v="2"/>
    <x v="0"/>
    <x v="2"/>
    <d v="1899-12-30T00:04:36"/>
    <n v="7.4074073927477002E-4"/>
    <x v="0"/>
    <x v="0"/>
    <x v="0"/>
  </r>
  <r>
    <x v="84"/>
    <x v="0"/>
    <s v="923155361                     "/>
    <x v="5"/>
    <s v="923155361                     "/>
    <x v="0"/>
    <d v="2017-12-29T15:21:30"/>
    <x v="1"/>
    <x v="1"/>
    <x v="0"/>
    <s v="1521"/>
    <x v="1"/>
    <x v="0"/>
    <x v="0"/>
    <d v="2017-12-29T15:50:40"/>
    <x v="4"/>
    <x v="0"/>
    <x v="0"/>
    <x v="0"/>
    <x v="0"/>
    <x v="1"/>
    <x v="0"/>
    <x v="0"/>
    <x v="0"/>
    <x v="0"/>
    <x v="0"/>
    <x v="4"/>
    <n v="1"/>
    <x v="2"/>
    <n v="69"/>
    <x v="0"/>
    <x v="0"/>
    <s v="152105"/>
    <x v="3"/>
    <s v="223                 "/>
    <x v="0"/>
    <x v="3"/>
    <x v="3"/>
    <x v="0"/>
    <x v="2"/>
    <x v="0"/>
    <x v="6"/>
    <x v="0"/>
    <x v="3"/>
    <d v="2017-12-29T15:21:50"/>
    <m/>
    <n v="5.555555555555554E-3"/>
    <x v="0"/>
    <x v="0"/>
    <x v="0"/>
    <x v="2"/>
    <x v="0"/>
    <x v="2"/>
    <d v="1899-12-30T00:01:00"/>
    <n v="2.3148148466134444E-4"/>
    <x v="0"/>
    <x v="0"/>
    <x v="0"/>
  </r>
  <r>
    <x v="84"/>
    <x v="0"/>
    <s v="923155361                     "/>
    <x v="5"/>
    <s v="923155361                     "/>
    <x v="0"/>
    <d v="2017-12-29T15:21:30"/>
    <x v="1"/>
    <x v="1"/>
    <x v="0"/>
    <s v="1521"/>
    <x v="1"/>
    <x v="0"/>
    <x v="0"/>
    <d v="2017-12-29T15:50:40"/>
    <x v="4"/>
    <x v="0"/>
    <x v="0"/>
    <x v="0"/>
    <x v="0"/>
    <x v="1"/>
    <x v="0"/>
    <x v="0"/>
    <x v="0"/>
    <x v="0"/>
    <x v="0"/>
    <x v="4"/>
    <n v="1"/>
    <x v="2"/>
    <n v="69"/>
    <x v="0"/>
    <x v="0"/>
    <s v="152105"/>
    <x v="3"/>
    <s v="223                 "/>
    <x v="0"/>
    <x v="3"/>
    <x v="3"/>
    <x v="0"/>
    <x v="2"/>
    <x v="0"/>
    <x v="3"/>
    <x v="1"/>
    <x v="1"/>
    <d v="2017-12-29T15:21:30"/>
    <m/>
    <n v="5.555555555555554E-3"/>
    <x v="0"/>
    <x v="0"/>
    <x v="0"/>
    <x v="2"/>
    <x v="0"/>
    <x v="2"/>
    <m/>
    <m/>
    <x v="1"/>
    <x v="1"/>
    <x v="0"/>
  </r>
  <r>
    <x v="84"/>
    <x v="0"/>
    <s v="923155361                     "/>
    <x v="5"/>
    <s v="923155361                     "/>
    <x v="0"/>
    <d v="2017-12-29T15:21:30"/>
    <x v="1"/>
    <x v="1"/>
    <x v="0"/>
    <s v="1521"/>
    <x v="1"/>
    <x v="0"/>
    <x v="0"/>
    <d v="2017-12-29T15:50:40"/>
    <x v="4"/>
    <x v="0"/>
    <x v="0"/>
    <x v="0"/>
    <x v="0"/>
    <x v="1"/>
    <x v="0"/>
    <x v="0"/>
    <x v="0"/>
    <x v="0"/>
    <x v="0"/>
    <x v="4"/>
    <n v="1"/>
    <x v="2"/>
    <n v="69"/>
    <x v="0"/>
    <x v="0"/>
    <s v="152105"/>
    <x v="3"/>
    <s v="223                 "/>
    <x v="0"/>
    <x v="3"/>
    <x v="3"/>
    <x v="0"/>
    <x v="2"/>
    <x v="0"/>
    <x v="2"/>
    <x v="0"/>
    <x v="11"/>
    <d v="2017-12-29T15:50:40"/>
    <m/>
    <n v="5.555555555555554E-3"/>
    <x v="0"/>
    <x v="0"/>
    <x v="0"/>
    <x v="2"/>
    <x v="0"/>
    <x v="2"/>
    <m/>
    <n v="1.3888889225199819E-4"/>
    <x v="0"/>
    <x v="1"/>
    <x v="0"/>
  </r>
  <r>
    <x v="85"/>
    <x v="0"/>
    <s v="923141757                     "/>
    <x v="2"/>
    <s v="923141757                     "/>
    <x v="0"/>
    <d v="2017-12-29T15:22:10"/>
    <x v="1"/>
    <x v="6"/>
    <x v="0"/>
    <s v="1522"/>
    <x v="4"/>
    <x v="0"/>
    <x v="0"/>
    <d v="2017-12-29T16:25:56"/>
    <x v="2"/>
    <x v="0"/>
    <x v="1"/>
    <x v="0"/>
    <x v="0"/>
    <x v="1"/>
    <x v="0"/>
    <x v="0"/>
    <x v="0"/>
    <x v="0"/>
    <x v="0"/>
    <x v="4"/>
    <n v="44"/>
    <x v="3"/>
    <n v="511"/>
    <x v="0"/>
    <x v="0"/>
    <s v="152153"/>
    <x v="12"/>
    <s v="132                 "/>
    <x v="0"/>
    <x v="3"/>
    <x v="3"/>
    <x v="0"/>
    <x v="4"/>
    <x v="0"/>
    <x v="5"/>
    <x v="0"/>
    <x v="14"/>
    <d v="2017-12-29T15:24:30"/>
    <m/>
    <n v="1.8055555555555543E-2"/>
    <x v="0"/>
    <x v="0"/>
    <x v="0"/>
    <x v="3"/>
    <x v="0"/>
    <x v="3"/>
    <m/>
    <n v="9.2592592409346253E-5"/>
    <x v="0"/>
    <x v="1"/>
    <x v="0"/>
  </r>
  <r>
    <x v="85"/>
    <x v="0"/>
    <s v="923141757                     "/>
    <x v="2"/>
    <s v="923141757                     "/>
    <x v="0"/>
    <d v="2017-12-29T15:22:10"/>
    <x v="1"/>
    <x v="6"/>
    <x v="0"/>
    <s v="1522"/>
    <x v="4"/>
    <x v="0"/>
    <x v="0"/>
    <d v="2017-12-29T16:25:56"/>
    <x v="2"/>
    <x v="0"/>
    <x v="1"/>
    <x v="0"/>
    <x v="0"/>
    <x v="1"/>
    <x v="0"/>
    <x v="0"/>
    <x v="0"/>
    <x v="0"/>
    <x v="0"/>
    <x v="4"/>
    <n v="44"/>
    <x v="3"/>
    <n v="511"/>
    <x v="0"/>
    <x v="0"/>
    <s v="152153"/>
    <x v="12"/>
    <s v="132                 "/>
    <x v="0"/>
    <x v="3"/>
    <x v="3"/>
    <x v="0"/>
    <x v="4"/>
    <x v="0"/>
    <x v="2"/>
    <x v="0"/>
    <x v="5"/>
    <d v="2017-12-29T16:25:56"/>
    <m/>
    <n v="1.8055555555555543E-2"/>
    <x v="0"/>
    <x v="0"/>
    <x v="0"/>
    <x v="3"/>
    <x v="0"/>
    <x v="3"/>
    <m/>
    <n v="9.2592592409346253E-5"/>
    <x v="0"/>
    <x v="1"/>
    <x v="0"/>
  </r>
  <r>
    <x v="85"/>
    <x v="0"/>
    <s v="923141757                     "/>
    <x v="2"/>
    <s v="923141757                     "/>
    <x v="0"/>
    <d v="2017-12-29T15:22:10"/>
    <x v="1"/>
    <x v="6"/>
    <x v="0"/>
    <s v="1522"/>
    <x v="4"/>
    <x v="0"/>
    <x v="0"/>
    <d v="2017-12-29T16:25:56"/>
    <x v="2"/>
    <x v="0"/>
    <x v="1"/>
    <x v="0"/>
    <x v="0"/>
    <x v="1"/>
    <x v="0"/>
    <x v="0"/>
    <x v="0"/>
    <x v="0"/>
    <x v="0"/>
    <x v="4"/>
    <n v="44"/>
    <x v="3"/>
    <n v="511"/>
    <x v="0"/>
    <x v="0"/>
    <s v="152153"/>
    <x v="12"/>
    <s v="132                 "/>
    <x v="0"/>
    <x v="3"/>
    <x v="3"/>
    <x v="0"/>
    <x v="4"/>
    <x v="0"/>
    <x v="0"/>
    <x v="0"/>
    <x v="5"/>
    <d v="2017-12-29T16:23:51"/>
    <m/>
    <n v="1.8055555555555543E-2"/>
    <x v="0"/>
    <x v="0"/>
    <x v="0"/>
    <x v="3"/>
    <x v="0"/>
    <x v="3"/>
    <d v="1899-12-30T00:02:00"/>
    <n v="6.5046296294895001E-3"/>
    <x v="0"/>
    <x v="1"/>
    <x v="0"/>
  </r>
  <r>
    <x v="85"/>
    <x v="0"/>
    <s v="923141757                     "/>
    <x v="2"/>
    <s v="923141757                     "/>
    <x v="0"/>
    <d v="2017-12-29T15:22:10"/>
    <x v="1"/>
    <x v="6"/>
    <x v="0"/>
    <s v="1522"/>
    <x v="4"/>
    <x v="0"/>
    <x v="0"/>
    <d v="2017-12-29T16:25:56"/>
    <x v="2"/>
    <x v="0"/>
    <x v="1"/>
    <x v="0"/>
    <x v="0"/>
    <x v="1"/>
    <x v="0"/>
    <x v="0"/>
    <x v="0"/>
    <x v="0"/>
    <x v="0"/>
    <x v="4"/>
    <n v="44"/>
    <x v="3"/>
    <n v="511"/>
    <x v="0"/>
    <x v="0"/>
    <s v="152153"/>
    <x v="12"/>
    <s v="132                 "/>
    <x v="0"/>
    <x v="3"/>
    <x v="3"/>
    <x v="0"/>
    <x v="4"/>
    <x v="0"/>
    <x v="4"/>
    <x v="0"/>
    <x v="14"/>
    <d v="2017-12-29T16:14:29"/>
    <m/>
    <n v="1.8055555555555543E-2"/>
    <x v="0"/>
    <x v="0"/>
    <x v="0"/>
    <x v="3"/>
    <x v="0"/>
    <x v="3"/>
    <d v="1899-12-30T00:17:12"/>
    <n v="3.4803240741894115E-2"/>
    <x v="0"/>
    <x v="1"/>
    <x v="0"/>
  </r>
  <r>
    <x v="85"/>
    <x v="0"/>
    <s v="923141757                     "/>
    <x v="2"/>
    <s v="923141757                     "/>
    <x v="0"/>
    <d v="2017-12-29T15:22:10"/>
    <x v="1"/>
    <x v="6"/>
    <x v="0"/>
    <s v="1522"/>
    <x v="4"/>
    <x v="0"/>
    <x v="0"/>
    <d v="2017-12-29T16:25:56"/>
    <x v="2"/>
    <x v="0"/>
    <x v="1"/>
    <x v="0"/>
    <x v="0"/>
    <x v="1"/>
    <x v="0"/>
    <x v="0"/>
    <x v="0"/>
    <x v="0"/>
    <x v="0"/>
    <x v="4"/>
    <n v="44"/>
    <x v="3"/>
    <n v="511"/>
    <x v="0"/>
    <x v="0"/>
    <s v="152153"/>
    <x v="12"/>
    <s v="132                 "/>
    <x v="0"/>
    <x v="3"/>
    <x v="3"/>
    <x v="0"/>
    <x v="4"/>
    <x v="0"/>
    <x v="3"/>
    <x v="1"/>
    <x v="1"/>
    <d v="2017-12-29T15:22:10"/>
    <m/>
    <n v="1.8055555555555543E-2"/>
    <x v="0"/>
    <x v="0"/>
    <x v="0"/>
    <x v="3"/>
    <x v="0"/>
    <x v="3"/>
    <m/>
    <m/>
    <x v="1"/>
    <x v="1"/>
    <x v="0"/>
  </r>
  <r>
    <x v="85"/>
    <x v="0"/>
    <s v="923141757                     "/>
    <x v="2"/>
    <s v="923141757                     "/>
    <x v="0"/>
    <d v="2017-12-29T15:22:10"/>
    <x v="1"/>
    <x v="6"/>
    <x v="0"/>
    <s v="1522"/>
    <x v="4"/>
    <x v="0"/>
    <x v="0"/>
    <d v="2017-12-29T16:25:56"/>
    <x v="2"/>
    <x v="0"/>
    <x v="1"/>
    <x v="0"/>
    <x v="0"/>
    <x v="1"/>
    <x v="0"/>
    <x v="0"/>
    <x v="0"/>
    <x v="0"/>
    <x v="0"/>
    <x v="4"/>
    <n v="44"/>
    <x v="3"/>
    <n v="511"/>
    <x v="0"/>
    <x v="0"/>
    <s v="152153"/>
    <x v="12"/>
    <s v="132                 "/>
    <x v="0"/>
    <x v="3"/>
    <x v="3"/>
    <x v="0"/>
    <x v="4"/>
    <x v="0"/>
    <x v="1"/>
    <x v="0"/>
    <x v="5"/>
    <d v="2017-12-29T16:25:48"/>
    <n v="4.4189814820128959E-2"/>
    <n v="1.8055555555555543E-2"/>
    <x v="1"/>
    <x v="0"/>
    <x v="0"/>
    <x v="3"/>
    <x v="0"/>
    <x v="3"/>
    <d v="1899-12-30T00:05:48"/>
    <n v="1.3541666703531519E-3"/>
    <x v="0"/>
    <x v="0"/>
    <x v="0"/>
  </r>
  <r>
    <x v="85"/>
    <x v="0"/>
    <s v="923141757                     "/>
    <x v="2"/>
    <s v="923141757                     "/>
    <x v="0"/>
    <d v="2017-12-29T15:22:10"/>
    <x v="1"/>
    <x v="6"/>
    <x v="0"/>
    <s v="1522"/>
    <x v="4"/>
    <x v="0"/>
    <x v="0"/>
    <d v="2017-12-29T16:25:56"/>
    <x v="2"/>
    <x v="0"/>
    <x v="1"/>
    <x v="0"/>
    <x v="0"/>
    <x v="1"/>
    <x v="0"/>
    <x v="0"/>
    <x v="0"/>
    <x v="0"/>
    <x v="0"/>
    <x v="4"/>
    <n v="44"/>
    <x v="3"/>
    <n v="511"/>
    <x v="0"/>
    <x v="0"/>
    <s v="152153"/>
    <x v="12"/>
    <s v="132                 "/>
    <x v="0"/>
    <x v="3"/>
    <x v="3"/>
    <x v="0"/>
    <x v="4"/>
    <x v="0"/>
    <x v="6"/>
    <x v="0"/>
    <x v="14"/>
    <d v="2017-12-29T15:24:22"/>
    <m/>
    <n v="1.8055555555555543E-2"/>
    <x v="0"/>
    <x v="0"/>
    <x v="0"/>
    <x v="3"/>
    <x v="0"/>
    <x v="3"/>
    <d v="1899-12-30T00:01:00"/>
    <n v="1.527777778392192E-3"/>
    <x v="0"/>
    <x v="1"/>
    <x v="0"/>
  </r>
  <r>
    <x v="86"/>
    <x v="0"/>
    <s v="923154988                     "/>
    <x v="0"/>
    <s v="923154988                     "/>
    <x v="0"/>
    <d v="2017-12-29T15:24:50"/>
    <x v="0"/>
    <x v="1"/>
    <x v="0"/>
    <s v="1524"/>
    <x v="1"/>
    <x v="0"/>
    <x v="0"/>
    <d v="2017-12-29T15:35:05"/>
    <x v="4"/>
    <x v="0"/>
    <x v="0"/>
    <x v="0"/>
    <x v="1"/>
    <x v="0"/>
    <x v="0"/>
    <x v="0"/>
    <x v="0"/>
    <x v="0"/>
    <x v="0"/>
    <x v="0"/>
    <n v="5"/>
    <x v="8"/>
    <n v="26"/>
    <x v="0"/>
    <x v="0"/>
    <s v="152429"/>
    <x v="12"/>
    <s v="133                 "/>
    <x v="0"/>
    <x v="0"/>
    <x v="0"/>
    <x v="0"/>
    <x v="1"/>
    <x v="0"/>
    <x v="0"/>
    <x v="0"/>
    <x v="4"/>
    <d v="2017-12-29T15:28:07"/>
    <m/>
    <n v="8.3333333333333297E-3"/>
    <x v="0"/>
    <x v="0"/>
    <x v="0"/>
    <x v="8"/>
    <x v="0"/>
    <x v="8"/>
    <d v="1899-12-30T00:02:00"/>
    <n v="2.3148148466134444E-4"/>
    <x v="0"/>
    <x v="0"/>
    <x v="0"/>
  </r>
  <r>
    <x v="86"/>
    <x v="0"/>
    <s v="923154988                     "/>
    <x v="0"/>
    <s v="923154988                     "/>
    <x v="0"/>
    <d v="2017-12-29T15:24:50"/>
    <x v="0"/>
    <x v="1"/>
    <x v="0"/>
    <s v="1524"/>
    <x v="1"/>
    <x v="0"/>
    <x v="0"/>
    <d v="2017-12-29T15:35:05"/>
    <x v="4"/>
    <x v="0"/>
    <x v="0"/>
    <x v="0"/>
    <x v="1"/>
    <x v="0"/>
    <x v="0"/>
    <x v="0"/>
    <x v="0"/>
    <x v="0"/>
    <x v="0"/>
    <x v="0"/>
    <n v="5"/>
    <x v="8"/>
    <n v="26"/>
    <x v="0"/>
    <x v="0"/>
    <s v="152429"/>
    <x v="12"/>
    <s v="133                 "/>
    <x v="0"/>
    <x v="0"/>
    <x v="0"/>
    <x v="0"/>
    <x v="1"/>
    <x v="0"/>
    <x v="1"/>
    <x v="0"/>
    <x v="4"/>
    <d v="2017-12-29T15:28:23"/>
    <n v="2.4652777792653069E-3"/>
    <n v="8.3333333333333297E-3"/>
    <x v="1"/>
    <x v="1"/>
    <x v="0"/>
    <x v="8"/>
    <x v="0"/>
    <x v="8"/>
    <d v="1899-12-30T00:01:36"/>
    <n v="1.8518518481869251E-4"/>
    <x v="0"/>
    <x v="0"/>
    <x v="0"/>
  </r>
  <r>
    <x v="86"/>
    <x v="0"/>
    <s v="923154988                     "/>
    <x v="0"/>
    <s v="923154988                     "/>
    <x v="0"/>
    <d v="2017-12-29T15:24:50"/>
    <x v="0"/>
    <x v="1"/>
    <x v="0"/>
    <s v="1524"/>
    <x v="1"/>
    <x v="0"/>
    <x v="0"/>
    <d v="2017-12-29T15:35:05"/>
    <x v="4"/>
    <x v="0"/>
    <x v="0"/>
    <x v="0"/>
    <x v="1"/>
    <x v="0"/>
    <x v="0"/>
    <x v="0"/>
    <x v="0"/>
    <x v="0"/>
    <x v="0"/>
    <x v="0"/>
    <n v="5"/>
    <x v="8"/>
    <n v="26"/>
    <x v="0"/>
    <x v="0"/>
    <s v="152429"/>
    <x v="12"/>
    <s v="133                 "/>
    <x v="0"/>
    <x v="0"/>
    <x v="0"/>
    <x v="0"/>
    <x v="1"/>
    <x v="0"/>
    <x v="2"/>
    <x v="0"/>
    <x v="11"/>
    <d v="2017-12-29T15:35:05"/>
    <m/>
    <n v="8.3333333333333297E-3"/>
    <x v="0"/>
    <x v="0"/>
    <x v="0"/>
    <x v="8"/>
    <x v="0"/>
    <x v="8"/>
    <m/>
    <n v="4.6527777740266174E-3"/>
    <x v="0"/>
    <x v="1"/>
    <x v="0"/>
  </r>
  <r>
    <x v="86"/>
    <x v="0"/>
    <s v="923154988                     "/>
    <x v="0"/>
    <s v="923154988                     "/>
    <x v="0"/>
    <d v="2017-12-29T15:24:50"/>
    <x v="0"/>
    <x v="1"/>
    <x v="0"/>
    <s v="1524"/>
    <x v="1"/>
    <x v="0"/>
    <x v="0"/>
    <d v="2017-12-29T15:35:05"/>
    <x v="4"/>
    <x v="0"/>
    <x v="0"/>
    <x v="0"/>
    <x v="1"/>
    <x v="0"/>
    <x v="0"/>
    <x v="0"/>
    <x v="0"/>
    <x v="0"/>
    <x v="0"/>
    <x v="0"/>
    <n v="5"/>
    <x v="8"/>
    <n v="26"/>
    <x v="0"/>
    <x v="0"/>
    <s v="152429"/>
    <x v="12"/>
    <s v="133                 "/>
    <x v="0"/>
    <x v="0"/>
    <x v="0"/>
    <x v="0"/>
    <x v="1"/>
    <x v="0"/>
    <x v="3"/>
    <x v="1"/>
    <x v="1"/>
    <d v="2017-12-29T15:24:50"/>
    <m/>
    <n v="8.3333333333333297E-3"/>
    <x v="0"/>
    <x v="0"/>
    <x v="0"/>
    <x v="8"/>
    <x v="0"/>
    <x v="8"/>
    <m/>
    <m/>
    <x v="1"/>
    <x v="1"/>
    <x v="0"/>
  </r>
  <r>
    <x v="86"/>
    <x v="0"/>
    <s v="923154988                     "/>
    <x v="0"/>
    <s v="923154988                     "/>
    <x v="0"/>
    <d v="2017-12-29T15:24:50"/>
    <x v="0"/>
    <x v="1"/>
    <x v="0"/>
    <s v="1524"/>
    <x v="1"/>
    <x v="0"/>
    <x v="0"/>
    <d v="2017-12-29T15:35:05"/>
    <x v="4"/>
    <x v="0"/>
    <x v="0"/>
    <x v="0"/>
    <x v="1"/>
    <x v="0"/>
    <x v="0"/>
    <x v="0"/>
    <x v="0"/>
    <x v="0"/>
    <x v="0"/>
    <x v="0"/>
    <n v="5"/>
    <x v="8"/>
    <n v="26"/>
    <x v="0"/>
    <x v="0"/>
    <s v="152429"/>
    <x v="12"/>
    <s v="133                 "/>
    <x v="0"/>
    <x v="0"/>
    <x v="0"/>
    <x v="0"/>
    <x v="1"/>
    <x v="0"/>
    <x v="4"/>
    <x v="0"/>
    <x v="3"/>
    <d v="2017-12-29T15:27:47"/>
    <m/>
    <n v="8.3333333333333297E-3"/>
    <x v="0"/>
    <x v="0"/>
    <x v="0"/>
    <x v="8"/>
    <x v="0"/>
    <x v="8"/>
    <d v="1899-12-30T00:07:24"/>
    <n v="1.9328703710925765E-3"/>
    <x v="0"/>
    <x v="0"/>
    <x v="0"/>
  </r>
  <r>
    <x v="86"/>
    <x v="0"/>
    <s v="923154988                     "/>
    <x v="0"/>
    <s v="923154988                     "/>
    <x v="0"/>
    <d v="2017-12-29T15:24:50"/>
    <x v="0"/>
    <x v="1"/>
    <x v="0"/>
    <s v="1524"/>
    <x v="1"/>
    <x v="0"/>
    <x v="0"/>
    <d v="2017-12-29T15:35:05"/>
    <x v="4"/>
    <x v="0"/>
    <x v="0"/>
    <x v="0"/>
    <x v="1"/>
    <x v="0"/>
    <x v="0"/>
    <x v="0"/>
    <x v="0"/>
    <x v="0"/>
    <x v="0"/>
    <x v="0"/>
    <n v="5"/>
    <x v="8"/>
    <n v="26"/>
    <x v="0"/>
    <x v="0"/>
    <s v="152429"/>
    <x v="12"/>
    <s v="133                 "/>
    <x v="0"/>
    <x v="0"/>
    <x v="0"/>
    <x v="0"/>
    <x v="1"/>
    <x v="0"/>
    <x v="5"/>
    <x v="0"/>
    <x v="3"/>
    <d v="2017-12-29T15:25:54"/>
    <m/>
    <n v="8.3333333333333297E-3"/>
    <x v="0"/>
    <x v="0"/>
    <x v="0"/>
    <x v="8"/>
    <x v="0"/>
    <x v="8"/>
    <m/>
    <n v="6.2500000058207661E-4"/>
    <x v="0"/>
    <x v="1"/>
    <x v="0"/>
  </r>
  <r>
    <x v="86"/>
    <x v="0"/>
    <s v="923154988                     "/>
    <x v="0"/>
    <s v="923154988                     "/>
    <x v="0"/>
    <d v="2017-12-29T15:24:50"/>
    <x v="0"/>
    <x v="1"/>
    <x v="0"/>
    <s v="1524"/>
    <x v="1"/>
    <x v="0"/>
    <x v="0"/>
    <d v="2017-12-29T15:35:05"/>
    <x v="4"/>
    <x v="0"/>
    <x v="0"/>
    <x v="0"/>
    <x v="1"/>
    <x v="0"/>
    <x v="0"/>
    <x v="0"/>
    <x v="0"/>
    <x v="0"/>
    <x v="0"/>
    <x v="0"/>
    <n v="5"/>
    <x v="8"/>
    <n v="26"/>
    <x v="0"/>
    <x v="0"/>
    <s v="152429"/>
    <x v="12"/>
    <s v="133                 "/>
    <x v="0"/>
    <x v="0"/>
    <x v="0"/>
    <x v="0"/>
    <x v="1"/>
    <x v="0"/>
    <x v="6"/>
    <x v="0"/>
    <x v="3"/>
    <d v="2017-12-29T15:25:00"/>
    <m/>
    <n v="8.3333333333333297E-3"/>
    <x v="0"/>
    <x v="0"/>
    <x v="0"/>
    <x v="8"/>
    <x v="0"/>
    <x v="8"/>
    <d v="1899-12-30T00:01:00"/>
    <n v="1.1574073869269341E-4"/>
    <x v="0"/>
    <x v="0"/>
    <x v="0"/>
  </r>
  <r>
    <x v="87"/>
    <x v="0"/>
    <s v="923152521                     "/>
    <x v="2"/>
    <s v="923152521                     "/>
    <x v="0"/>
    <d v="2017-12-29T15:31:40"/>
    <x v="1"/>
    <x v="6"/>
    <x v="0"/>
    <s v="1531"/>
    <x v="4"/>
    <x v="0"/>
    <x v="0"/>
    <d v="2017-12-29T15:58:46"/>
    <x v="2"/>
    <x v="0"/>
    <x v="1"/>
    <x v="0"/>
    <x v="0"/>
    <x v="1"/>
    <x v="0"/>
    <x v="0"/>
    <x v="0"/>
    <x v="0"/>
    <x v="0"/>
    <x v="4"/>
    <n v="2"/>
    <x v="7"/>
    <n v="90"/>
    <x v="0"/>
    <x v="0"/>
    <s v="153124"/>
    <x v="19"/>
    <s v="37                  "/>
    <x v="0"/>
    <x v="3"/>
    <x v="3"/>
    <x v="0"/>
    <x v="2"/>
    <x v="0"/>
    <x v="0"/>
    <x v="0"/>
    <x v="5"/>
    <d v="2017-12-29T15:58:33"/>
    <m/>
    <n v="8.333333333333328E-3"/>
    <x v="0"/>
    <x v="0"/>
    <x v="0"/>
    <x v="8"/>
    <x v="0"/>
    <x v="8"/>
    <d v="1899-12-30T00:02:00"/>
    <n v="1.6631944446999114E-2"/>
    <x v="0"/>
    <x v="1"/>
    <x v="0"/>
  </r>
  <r>
    <x v="87"/>
    <x v="0"/>
    <s v="923152521                     "/>
    <x v="2"/>
    <s v="923152521                     "/>
    <x v="0"/>
    <d v="2017-12-29T15:31:40"/>
    <x v="1"/>
    <x v="6"/>
    <x v="0"/>
    <s v="1531"/>
    <x v="4"/>
    <x v="0"/>
    <x v="0"/>
    <d v="2017-12-29T15:58:46"/>
    <x v="2"/>
    <x v="0"/>
    <x v="1"/>
    <x v="0"/>
    <x v="0"/>
    <x v="1"/>
    <x v="0"/>
    <x v="0"/>
    <x v="0"/>
    <x v="0"/>
    <x v="0"/>
    <x v="4"/>
    <n v="2"/>
    <x v="7"/>
    <n v="90"/>
    <x v="0"/>
    <x v="0"/>
    <s v="153124"/>
    <x v="19"/>
    <s v="37                  "/>
    <x v="0"/>
    <x v="3"/>
    <x v="3"/>
    <x v="0"/>
    <x v="2"/>
    <x v="0"/>
    <x v="1"/>
    <x v="0"/>
    <x v="5"/>
    <d v="2017-12-29T15:58:42"/>
    <n v="1.877314814919373E-2"/>
    <n v="8.333333333333328E-3"/>
    <x v="1"/>
    <x v="0"/>
    <x v="0"/>
    <x v="8"/>
    <x v="0"/>
    <x v="8"/>
    <d v="1899-12-30T00:01:36"/>
    <n v="1.0416666191304103E-4"/>
    <x v="0"/>
    <x v="0"/>
    <x v="0"/>
  </r>
  <r>
    <x v="87"/>
    <x v="0"/>
    <s v="923152521                     "/>
    <x v="2"/>
    <s v="923152521                     "/>
    <x v="0"/>
    <d v="2017-12-29T15:31:40"/>
    <x v="1"/>
    <x v="6"/>
    <x v="0"/>
    <s v="1531"/>
    <x v="4"/>
    <x v="0"/>
    <x v="0"/>
    <d v="2017-12-29T15:58:46"/>
    <x v="2"/>
    <x v="0"/>
    <x v="1"/>
    <x v="0"/>
    <x v="0"/>
    <x v="1"/>
    <x v="0"/>
    <x v="0"/>
    <x v="0"/>
    <x v="0"/>
    <x v="0"/>
    <x v="4"/>
    <n v="2"/>
    <x v="7"/>
    <n v="90"/>
    <x v="0"/>
    <x v="0"/>
    <s v="153124"/>
    <x v="19"/>
    <s v="37                  "/>
    <x v="0"/>
    <x v="3"/>
    <x v="3"/>
    <x v="0"/>
    <x v="2"/>
    <x v="0"/>
    <x v="2"/>
    <x v="0"/>
    <x v="5"/>
    <d v="2017-12-29T15:58:46"/>
    <m/>
    <n v="8.333333333333328E-3"/>
    <x v="0"/>
    <x v="0"/>
    <x v="0"/>
    <x v="8"/>
    <x v="0"/>
    <x v="8"/>
    <m/>
    <n v="4.6296299842651933E-5"/>
    <x v="0"/>
    <x v="1"/>
    <x v="0"/>
  </r>
  <r>
    <x v="87"/>
    <x v="0"/>
    <s v="923152521                     "/>
    <x v="2"/>
    <s v="923152521                     "/>
    <x v="0"/>
    <d v="2017-12-29T15:31:40"/>
    <x v="1"/>
    <x v="6"/>
    <x v="0"/>
    <s v="1531"/>
    <x v="4"/>
    <x v="0"/>
    <x v="0"/>
    <d v="2017-12-29T15:58:46"/>
    <x v="2"/>
    <x v="0"/>
    <x v="1"/>
    <x v="0"/>
    <x v="0"/>
    <x v="1"/>
    <x v="0"/>
    <x v="0"/>
    <x v="0"/>
    <x v="0"/>
    <x v="0"/>
    <x v="4"/>
    <n v="2"/>
    <x v="7"/>
    <n v="90"/>
    <x v="0"/>
    <x v="0"/>
    <s v="153124"/>
    <x v="19"/>
    <s v="37                  "/>
    <x v="0"/>
    <x v="3"/>
    <x v="3"/>
    <x v="0"/>
    <x v="2"/>
    <x v="0"/>
    <x v="3"/>
    <x v="1"/>
    <x v="1"/>
    <d v="2017-12-29T15:31:40"/>
    <m/>
    <n v="8.333333333333328E-3"/>
    <x v="0"/>
    <x v="0"/>
    <x v="0"/>
    <x v="8"/>
    <x v="0"/>
    <x v="8"/>
    <m/>
    <m/>
    <x v="1"/>
    <x v="1"/>
    <x v="0"/>
  </r>
  <r>
    <x v="87"/>
    <x v="0"/>
    <s v="923152521                     "/>
    <x v="2"/>
    <s v="923152521                     "/>
    <x v="0"/>
    <d v="2017-12-29T15:31:40"/>
    <x v="1"/>
    <x v="6"/>
    <x v="0"/>
    <s v="1531"/>
    <x v="4"/>
    <x v="0"/>
    <x v="0"/>
    <d v="2017-12-29T15:58:46"/>
    <x v="2"/>
    <x v="0"/>
    <x v="1"/>
    <x v="0"/>
    <x v="0"/>
    <x v="1"/>
    <x v="0"/>
    <x v="0"/>
    <x v="0"/>
    <x v="0"/>
    <x v="0"/>
    <x v="4"/>
    <n v="2"/>
    <x v="7"/>
    <n v="90"/>
    <x v="0"/>
    <x v="0"/>
    <s v="153124"/>
    <x v="19"/>
    <s v="37                  "/>
    <x v="0"/>
    <x v="3"/>
    <x v="3"/>
    <x v="0"/>
    <x v="2"/>
    <x v="0"/>
    <x v="4"/>
    <x v="0"/>
    <x v="14"/>
    <d v="2017-12-29T15:34:36"/>
    <m/>
    <n v="8.333333333333328E-3"/>
    <x v="0"/>
    <x v="0"/>
    <x v="0"/>
    <x v="8"/>
    <x v="0"/>
    <x v="8"/>
    <d v="1899-12-30T00:07:24"/>
    <n v="1.006944446999114E-3"/>
    <x v="0"/>
    <x v="0"/>
    <x v="0"/>
  </r>
  <r>
    <x v="87"/>
    <x v="0"/>
    <s v="923152521                     "/>
    <x v="2"/>
    <s v="923152521                     "/>
    <x v="0"/>
    <d v="2017-12-29T15:31:40"/>
    <x v="1"/>
    <x v="6"/>
    <x v="0"/>
    <s v="1531"/>
    <x v="4"/>
    <x v="0"/>
    <x v="0"/>
    <d v="2017-12-29T15:58:46"/>
    <x v="2"/>
    <x v="0"/>
    <x v="1"/>
    <x v="0"/>
    <x v="0"/>
    <x v="1"/>
    <x v="0"/>
    <x v="0"/>
    <x v="0"/>
    <x v="0"/>
    <x v="0"/>
    <x v="4"/>
    <n v="2"/>
    <x v="7"/>
    <n v="90"/>
    <x v="0"/>
    <x v="0"/>
    <s v="153124"/>
    <x v="19"/>
    <s v="37                  "/>
    <x v="0"/>
    <x v="3"/>
    <x v="3"/>
    <x v="0"/>
    <x v="2"/>
    <x v="0"/>
    <x v="5"/>
    <x v="0"/>
    <x v="14"/>
    <d v="2017-12-29T15:34:19"/>
    <m/>
    <n v="8.333333333333328E-3"/>
    <x v="0"/>
    <x v="0"/>
    <x v="0"/>
    <x v="8"/>
    <x v="0"/>
    <x v="8"/>
    <m/>
    <n v="8.1018518540076911E-4"/>
    <x v="0"/>
    <x v="1"/>
    <x v="0"/>
  </r>
  <r>
    <x v="87"/>
    <x v="0"/>
    <s v="923152521                     "/>
    <x v="2"/>
    <s v="923152521                     "/>
    <x v="0"/>
    <d v="2017-12-29T15:31:40"/>
    <x v="1"/>
    <x v="6"/>
    <x v="0"/>
    <s v="1531"/>
    <x v="4"/>
    <x v="0"/>
    <x v="0"/>
    <d v="2017-12-29T15:58:46"/>
    <x v="2"/>
    <x v="0"/>
    <x v="1"/>
    <x v="0"/>
    <x v="0"/>
    <x v="1"/>
    <x v="0"/>
    <x v="0"/>
    <x v="0"/>
    <x v="0"/>
    <x v="0"/>
    <x v="4"/>
    <n v="2"/>
    <x v="7"/>
    <n v="90"/>
    <x v="0"/>
    <x v="0"/>
    <s v="153124"/>
    <x v="19"/>
    <s v="37                  "/>
    <x v="0"/>
    <x v="3"/>
    <x v="3"/>
    <x v="0"/>
    <x v="2"/>
    <x v="0"/>
    <x v="6"/>
    <x v="0"/>
    <x v="14"/>
    <d v="2017-12-29T15:33:09"/>
    <m/>
    <n v="8.333333333333328E-3"/>
    <x v="0"/>
    <x v="0"/>
    <x v="0"/>
    <x v="8"/>
    <x v="0"/>
    <x v="8"/>
    <d v="1899-12-30T00:01:00"/>
    <n v="1.0300925932824612E-3"/>
    <x v="0"/>
    <x v="1"/>
    <x v="0"/>
  </r>
  <r>
    <x v="88"/>
    <x v="0"/>
    <s v="923169418                     "/>
    <x v="0"/>
    <s v="923169418                     "/>
    <x v="0"/>
    <d v="2017-12-29T15:33:10"/>
    <x v="0"/>
    <x v="1"/>
    <x v="0"/>
    <s v="1533"/>
    <x v="1"/>
    <x v="0"/>
    <x v="0"/>
    <d v="2017-12-29T15:49:06"/>
    <x v="4"/>
    <x v="0"/>
    <x v="0"/>
    <x v="0"/>
    <x v="1"/>
    <x v="0"/>
    <x v="0"/>
    <x v="0"/>
    <x v="0"/>
    <x v="0"/>
    <x v="0"/>
    <x v="0"/>
    <n v="1"/>
    <x v="2"/>
    <n v="40"/>
    <x v="0"/>
    <x v="0"/>
    <s v="153250"/>
    <x v="9"/>
    <s v="175                 "/>
    <x v="0"/>
    <x v="0"/>
    <x v="0"/>
    <x v="0"/>
    <x v="1"/>
    <x v="0"/>
    <x v="0"/>
    <x v="0"/>
    <x v="5"/>
    <d v="2017-12-29T15:36:18"/>
    <m/>
    <n v="5.555555555555554E-3"/>
    <x v="0"/>
    <x v="0"/>
    <x v="0"/>
    <x v="2"/>
    <x v="0"/>
    <x v="2"/>
    <d v="1899-12-30T00:02:00"/>
    <n v="1.8518518481869251E-4"/>
    <x v="0"/>
    <x v="0"/>
    <x v="0"/>
  </r>
  <r>
    <x v="88"/>
    <x v="0"/>
    <s v="923169418                     "/>
    <x v="0"/>
    <s v="923169418                     "/>
    <x v="0"/>
    <d v="2017-12-29T15:33:10"/>
    <x v="0"/>
    <x v="1"/>
    <x v="0"/>
    <s v="1533"/>
    <x v="1"/>
    <x v="0"/>
    <x v="0"/>
    <d v="2017-12-29T15:49:06"/>
    <x v="4"/>
    <x v="0"/>
    <x v="0"/>
    <x v="0"/>
    <x v="1"/>
    <x v="0"/>
    <x v="0"/>
    <x v="0"/>
    <x v="0"/>
    <x v="0"/>
    <x v="0"/>
    <x v="0"/>
    <n v="1"/>
    <x v="2"/>
    <n v="40"/>
    <x v="0"/>
    <x v="0"/>
    <s v="153250"/>
    <x v="9"/>
    <s v="175                 "/>
    <x v="0"/>
    <x v="0"/>
    <x v="0"/>
    <x v="0"/>
    <x v="1"/>
    <x v="0"/>
    <x v="1"/>
    <x v="0"/>
    <x v="5"/>
    <d v="2017-12-29T15:36:23"/>
    <n v="2.2337962946039625E-3"/>
    <n v="5.555555555555554E-3"/>
    <x v="1"/>
    <x v="1"/>
    <x v="0"/>
    <x v="2"/>
    <x v="0"/>
    <x v="2"/>
    <d v="1899-12-30T00:00:24"/>
    <n v="5.7870369346346706E-5"/>
    <x v="0"/>
    <x v="0"/>
    <x v="0"/>
  </r>
  <r>
    <x v="88"/>
    <x v="0"/>
    <s v="923169418                     "/>
    <x v="0"/>
    <s v="923169418                     "/>
    <x v="0"/>
    <d v="2017-12-29T15:33:10"/>
    <x v="0"/>
    <x v="1"/>
    <x v="0"/>
    <s v="1533"/>
    <x v="1"/>
    <x v="0"/>
    <x v="0"/>
    <d v="2017-12-29T15:49:06"/>
    <x v="4"/>
    <x v="0"/>
    <x v="0"/>
    <x v="0"/>
    <x v="1"/>
    <x v="0"/>
    <x v="0"/>
    <x v="0"/>
    <x v="0"/>
    <x v="0"/>
    <x v="0"/>
    <x v="0"/>
    <n v="1"/>
    <x v="2"/>
    <n v="40"/>
    <x v="0"/>
    <x v="0"/>
    <s v="153250"/>
    <x v="9"/>
    <s v="175                 "/>
    <x v="0"/>
    <x v="0"/>
    <x v="0"/>
    <x v="0"/>
    <x v="1"/>
    <x v="0"/>
    <x v="2"/>
    <x v="0"/>
    <x v="11"/>
    <d v="2017-12-29T15:49:06"/>
    <m/>
    <n v="5.555555555555554E-3"/>
    <x v="0"/>
    <x v="0"/>
    <x v="0"/>
    <x v="2"/>
    <x v="0"/>
    <x v="2"/>
    <m/>
    <n v="8.8310185237787664E-3"/>
    <x v="0"/>
    <x v="1"/>
    <x v="0"/>
  </r>
  <r>
    <x v="88"/>
    <x v="0"/>
    <s v="923169418                     "/>
    <x v="0"/>
    <s v="923169418                     "/>
    <x v="0"/>
    <d v="2017-12-29T15:33:10"/>
    <x v="0"/>
    <x v="1"/>
    <x v="0"/>
    <s v="1533"/>
    <x v="1"/>
    <x v="0"/>
    <x v="0"/>
    <d v="2017-12-29T15:49:06"/>
    <x v="4"/>
    <x v="0"/>
    <x v="0"/>
    <x v="0"/>
    <x v="1"/>
    <x v="0"/>
    <x v="0"/>
    <x v="0"/>
    <x v="0"/>
    <x v="0"/>
    <x v="0"/>
    <x v="0"/>
    <n v="1"/>
    <x v="2"/>
    <n v="40"/>
    <x v="0"/>
    <x v="0"/>
    <s v="153250"/>
    <x v="9"/>
    <s v="175                 "/>
    <x v="0"/>
    <x v="0"/>
    <x v="0"/>
    <x v="0"/>
    <x v="1"/>
    <x v="0"/>
    <x v="3"/>
    <x v="1"/>
    <x v="1"/>
    <d v="2017-12-29T15:33:10"/>
    <m/>
    <n v="5.555555555555554E-3"/>
    <x v="0"/>
    <x v="0"/>
    <x v="0"/>
    <x v="2"/>
    <x v="0"/>
    <x v="2"/>
    <m/>
    <m/>
    <x v="1"/>
    <x v="1"/>
    <x v="0"/>
  </r>
  <r>
    <x v="88"/>
    <x v="0"/>
    <s v="923169418                     "/>
    <x v="0"/>
    <s v="923169418                     "/>
    <x v="0"/>
    <d v="2017-12-29T15:33:10"/>
    <x v="0"/>
    <x v="1"/>
    <x v="0"/>
    <s v="1533"/>
    <x v="1"/>
    <x v="0"/>
    <x v="0"/>
    <d v="2017-12-29T15:49:06"/>
    <x v="4"/>
    <x v="0"/>
    <x v="0"/>
    <x v="0"/>
    <x v="1"/>
    <x v="0"/>
    <x v="0"/>
    <x v="0"/>
    <x v="0"/>
    <x v="0"/>
    <x v="0"/>
    <x v="0"/>
    <n v="1"/>
    <x v="2"/>
    <n v="40"/>
    <x v="0"/>
    <x v="0"/>
    <s v="153250"/>
    <x v="9"/>
    <s v="175                 "/>
    <x v="0"/>
    <x v="0"/>
    <x v="0"/>
    <x v="0"/>
    <x v="1"/>
    <x v="0"/>
    <x v="4"/>
    <x v="0"/>
    <x v="3"/>
    <d v="2017-12-29T15:36:02"/>
    <m/>
    <n v="5.555555555555554E-3"/>
    <x v="0"/>
    <x v="0"/>
    <x v="0"/>
    <x v="2"/>
    <x v="0"/>
    <x v="2"/>
    <d v="1899-12-30T00:04:36"/>
    <n v="1.747685186273884E-3"/>
    <x v="0"/>
    <x v="0"/>
    <x v="0"/>
  </r>
  <r>
    <x v="88"/>
    <x v="0"/>
    <s v="923169418                     "/>
    <x v="0"/>
    <s v="923169418                     "/>
    <x v="0"/>
    <d v="2017-12-29T15:33:10"/>
    <x v="0"/>
    <x v="1"/>
    <x v="0"/>
    <s v="1533"/>
    <x v="1"/>
    <x v="0"/>
    <x v="0"/>
    <d v="2017-12-29T15:49:06"/>
    <x v="4"/>
    <x v="0"/>
    <x v="0"/>
    <x v="0"/>
    <x v="1"/>
    <x v="0"/>
    <x v="0"/>
    <x v="0"/>
    <x v="0"/>
    <x v="0"/>
    <x v="0"/>
    <x v="0"/>
    <n v="1"/>
    <x v="2"/>
    <n v="40"/>
    <x v="0"/>
    <x v="0"/>
    <s v="153250"/>
    <x v="9"/>
    <s v="175                 "/>
    <x v="0"/>
    <x v="0"/>
    <x v="0"/>
    <x v="0"/>
    <x v="1"/>
    <x v="0"/>
    <x v="5"/>
    <x v="0"/>
    <x v="3"/>
    <d v="2017-12-29T15:34:47"/>
    <m/>
    <n v="5.555555555555554E-3"/>
    <x v="0"/>
    <x v="0"/>
    <x v="0"/>
    <x v="2"/>
    <x v="0"/>
    <x v="2"/>
    <m/>
    <n v="8.7962963152676821E-4"/>
    <x v="0"/>
    <x v="1"/>
    <x v="0"/>
  </r>
  <r>
    <x v="88"/>
    <x v="0"/>
    <s v="923169418                     "/>
    <x v="0"/>
    <s v="923169418                     "/>
    <x v="0"/>
    <d v="2017-12-29T15:33:10"/>
    <x v="0"/>
    <x v="1"/>
    <x v="0"/>
    <s v="1533"/>
    <x v="1"/>
    <x v="0"/>
    <x v="0"/>
    <d v="2017-12-29T15:49:06"/>
    <x v="4"/>
    <x v="0"/>
    <x v="0"/>
    <x v="0"/>
    <x v="1"/>
    <x v="0"/>
    <x v="0"/>
    <x v="0"/>
    <x v="0"/>
    <x v="0"/>
    <x v="0"/>
    <x v="0"/>
    <n v="1"/>
    <x v="2"/>
    <n v="40"/>
    <x v="0"/>
    <x v="0"/>
    <s v="153250"/>
    <x v="9"/>
    <s v="175                 "/>
    <x v="0"/>
    <x v="0"/>
    <x v="0"/>
    <x v="0"/>
    <x v="1"/>
    <x v="0"/>
    <x v="6"/>
    <x v="0"/>
    <x v="3"/>
    <d v="2017-12-29T15:33:31"/>
    <m/>
    <n v="5.555555555555554E-3"/>
    <x v="0"/>
    <x v="0"/>
    <x v="0"/>
    <x v="2"/>
    <x v="0"/>
    <x v="2"/>
    <d v="1899-12-30T00:01:00"/>
    <n v="2.4305555416503921E-4"/>
    <x v="0"/>
    <x v="0"/>
    <x v="0"/>
  </r>
  <r>
    <x v="89"/>
    <x v="0"/>
    <s v="923169380                     "/>
    <x v="0"/>
    <s v="923169380                     "/>
    <x v="0"/>
    <d v="2017-12-29T15:36:50"/>
    <x v="0"/>
    <x v="0"/>
    <x v="0"/>
    <s v="1536"/>
    <x v="4"/>
    <x v="0"/>
    <x v="0"/>
    <d v="2017-12-29T15:44:53"/>
    <x v="1"/>
    <x v="0"/>
    <x v="0"/>
    <x v="0"/>
    <x v="1"/>
    <x v="0"/>
    <x v="0"/>
    <x v="0"/>
    <x v="0"/>
    <x v="0"/>
    <x v="1"/>
    <x v="0"/>
    <n v="3"/>
    <x v="9"/>
    <n v="27"/>
    <x v="0"/>
    <x v="0"/>
    <s v="153635"/>
    <x v="11"/>
    <s v="142                 "/>
    <x v="0"/>
    <x v="0"/>
    <x v="0"/>
    <x v="0"/>
    <x v="1"/>
    <x v="0"/>
    <x v="0"/>
    <x v="0"/>
    <x v="4"/>
    <d v="2017-12-29T15:43:58"/>
    <m/>
    <n v="6.9444444444444423E-3"/>
    <x v="0"/>
    <x v="0"/>
    <x v="0"/>
    <x v="9"/>
    <x v="0"/>
    <x v="9"/>
    <d v="1899-12-30T00:02:00"/>
    <n v="2.8125000026193447E-3"/>
    <x v="0"/>
    <x v="1"/>
    <x v="0"/>
  </r>
  <r>
    <x v="89"/>
    <x v="0"/>
    <s v="923169380                     "/>
    <x v="0"/>
    <s v="923169380                     "/>
    <x v="0"/>
    <d v="2017-12-29T15:36:50"/>
    <x v="0"/>
    <x v="0"/>
    <x v="0"/>
    <s v="1536"/>
    <x v="4"/>
    <x v="0"/>
    <x v="0"/>
    <d v="2017-12-29T15:44:53"/>
    <x v="1"/>
    <x v="0"/>
    <x v="0"/>
    <x v="0"/>
    <x v="1"/>
    <x v="0"/>
    <x v="0"/>
    <x v="0"/>
    <x v="0"/>
    <x v="0"/>
    <x v="1"/>
    <x v="0"/>
    <n v="3"/>
    <x v="9"/>
    <n v="27"/>
    <x v="0"/>
    <x v="0"/>
    <s v="153635"/>
    <x v="11"/>
    <s v="142                 "/>
    <x v="0"/>
    <x v="0"/>
    <x v="0"/>
    <x v="0"/>
    <x v="1"/>
    <x v="0"/>
    <x v="1"/>
    <x v="0"/>
    <x v="4"/>
    <d v="2017-12-29T15:44:46"/>
    <n v="5.5092592592700385E-3"/>
    <n v="6.9444444444444423E-3"/>
    <x v="1"/>
    <x v="1"/>
    <x v="0"/>
    <x v="9"/>
    <x v="0"/>
    <x v="9"/>
    <d v="1899-12-30T00:01:00"/>
    <n v="5.5555555445607752E-4"/>
    <x v="0"/>
    <x v="0"/>
    <x v="0"/>
  </r>
  <r>
    <x v="89"/>
    <x v="0"/>
    <s v="923169380                     "/>
    <x v="0"/>
    <s v="923169380                     "/>
    <x v="0"/>
    <d v="2017-12-29T15:36:50"/>
    <x v="0"/>
    <x v="0"/>
    <x v="0"/>
    <s v="1536"/>
    <x v="4"/>
    <x v="0"/>
    <x v="0"/>
    <d v="2017-12-29T15:44:53"/>
    <x v="1"/>
    <x v="0"/>
    <x v="0"/>
    <x v="0"/>
    <x v="1"/>
    <x v="0"/>
    <x v="0"/>
    <x v="0"/>
    <x v="0"/>
    <x v="0"/>
    <x v="1"/>
    <x v="0"/>
    <n v="3"/>
    <x v="9"/>
    <n v="27"/>
    <x v="0"/>
    <x v="0"/>
    <s v="153635"/>
    <x v="11"/>
    <s v="142                 "/>
    <x v="0"/>
    <x v="0"/>
    <x v="0"/>
    <x v="0"/>
    <x v="1"/>
    <x v="0"/>
    <x v="2"/>
    <x v="0"/>
    <x v="4"/>
    <d v="2017-12-29T15:44:53"/>
    <m/>
    <n v="6.9444444444444423E-3"/>
    <x v="0"/>
    <x v="0"/>
    <x v="0"/>
    <x v="9"/>
    <x v="0"/>
    <x v="9"/>
    <m/>
    <n v="8.101852290565148E-5"/>
    <x v="0"/>
    <x v="1"/>
    <x v="0"/>
  </r>
  <r>
    <x v="89"/>
    <x v="0"/>
    <s v="923169380                     "/>
    <x v="0"/>
    <s v="923169380                     "/>
    <x v="0"/>
    <d v="2017-12-29T15:36:50"/>
    <x v="0"/>
    <x v="0"/>
    <x v="0"/>
    <s v="1536"/>
    <x v="4"/>
    <x v="0"/>
    <x v="0"/>
    <d v="2017-12-29T15:44:53"/>
    <x v="1"/>
    <x v="0"/>
    <x v="0"/>
    <x v="0"/>
    <x v="1"/>
    <x v="0"/>
    <x v="0"/>
    <x v="0"/>
    <x v="0"/>
    <x v="0"/>
    <x v="1"/>
    <x v="0"/>
    <n v="3"/>
    <x v="9"/>
    <n v="27"/>
    <x v="0"/>
    <x v="0"/>
    <s v="153635"/>
    <x v="11"/>
    <s v="142                 "/>
    <x v="0"/>
    <x v="0"/>
    <x v="0"/>
    <x v="0"/>
    <x v="1"/>
    <x v="0"/>
    <x v="3"/>
    <x v="1"/>
    <x v="1"/>
    <d v="2017-12-29T15:36:50"/>
    <m/>
    <n v="6.9444444444444423E-3"/>
    <x v="0"/>
    <x v="0"/>
    <x v="0"/>
    <x v="9"/>
    <x v="0"/>
    <x v="9"/>
    <m/>
    <m/>
    <x v="1"/>
    <x v="1"/>
    <x v="0"/>
  </r>
  <r>
    <x v="89"/>
    <x v="0"/>
    <s v="923169380                     "/>
    <x v="0"/>
    <s v="923169380                     "/>
    <x v="0"/>
    <d v="2017-12-29T15:36:50"/>
    <x v="0"/>
    <x v="0"/>
    <x v="0"/>
    <s v="1536"/>
    <x v="4"/>
    <x v="0"/>
    <x v="0"/>
    <d v="2017-12-29T15:44:53"/>
    <x v="1"/>
    <x v="0"/>
    <x v="0"/>
    <x v="0"/>
    <x v="1"/>
    <x v="0"/>
    <x v="0"/>
    <x v="0"/>
    <x v="0"/>
    <x v="0"/>
    <x v="1"/>
    <x v="0"/>
    <n v="3"/>
    <x v="9"/>
    <n v="27"/>
    <x v="0"/>
    <x v="0"/>
    <s v="153635"/>
    <x v="11"/>
    <s v="142                 "/>
    <x v="0"/>
    <x v="0"/>
    <x v="0"/>
    <x v="0"/>
    <x v="1"/>
    <x v="0"/>
    <x v="4"/>
    <x v="0"/>
    <x v="14"/>
    <d v="2017-12-29T15:39:55"/>
    <m/>
    <n v="6.9444444444444423E-3"/>
    <x v="0"/>
    <x v="0"/>
    <x v="0"/>
    <x v="9"/>
    <x v="0"/>
    <x v="9"/>
    <d v="1899-12-30T00:06:00"/>
    <n v="1.6782407401478849E-3"/>
    <x v="0"/>
    <x v="0"/>
    <x v="0"/>
  </r>
  <r>
    <x v="89"/>
    <x v="0"/>
    <s v="923169380                     "/>
    <x v="0"/>
    <s v="923169380                     "/>
    <x v="0"/>
    <d v="2017-12-29T15:36:50"/>
    <x v="0"/>
    <x v="0"/>
    <x v="0"/>
    <s v="1536"/>
    <x v="4"/>
    <x v="0"/>
    <x v="0"/>
    <d v="2017-12-29T15:44:53"/>
    <x v="1"/>
    <x v="0"/>
    <x v="0"/>
    <x v="0"/>
    <x v="1"/>
    <x v="0"/>
    <x v="0"/>
    <x v="0"/>
    <x v="0"/>
    <x v="0"/>
    <x v="1"/>
    <x v="0"/>
    <n v="3"/>
    <x v="9"/>
    <n v="27"/>
    <x v="0"/>
    <x v="0"/>
    <s v="153635"/>
    <x v="11"/>
    <s v="142                 "/>
    <x v="0"/>
    <x v="0"/>
    <x v="0"/>
    <x v="0"/>
    <x v="1"/>
    <x v="0"/>
    <x v="5"/>
    <x v="0"/>
    <x v="14"/>
    <d v="2017-12-29T15:38:35"/>
    <m/>
    <n v="6.9444444444444423E-3"/>
    <x v="0"/>
    <x v="0"/>
    <x v="0"/>
    <x v="9"/>
    <x v="0"/>
    <x v="9"/>
    <m/>
    <n v="7.5231481605442241E-4"/>
    <x v="0"/>
    <x v="1"/>
    <x v="0"/>
  </r>
  <r>
    <x v="89"/>
    <x v="0"/>
    <s v="923169380                     "/>
    <x v="0"/>
    <s v="923169380                     "/>
    <x v="0"/>
    <d v="2017-12-29T15:36:50"/>
    <x v="0"/>
    <x v="0"/>
    <x v="0"/>
    <s v="1536"/>
    <x v="4"/>
    <x v="0"/>
    <x v="0"/>
    <d v="2017-12-29T15:44:53"/>
    <x v="1"/>
    <x v="0"/>
    <x v="0"/>
    <x v="0"/>
    <x v="1"/>
    <x v="0"/>
    <x v="0"/>
    <x v="0"/>
    <x v="0"/>
    <x v="0"/>
    <x v="1"/>
    <x v="0"/>
    <n v="3"/>
    <x v="9"/>
    <n v="27"/>
    <x v="0"/>
    <x v="0"/>
    <s v="153635"/>
    <x v="11"/>
    <s v="142                 "/>
    <x v="0"/>
    <x v="0"/>
    <x v="0"/>
    <x v="0"/>
    <x v="1"/>
    <x v="0"/>
    <x v="6"/>
    <x v="0"/>
    <x v="14"/>
    <d v="2017-12-29T15:37:30"/>
    <m/>
    <n v="6.9444444444444423E-3"/>
    <x v="0"/>
    <x v="0"/>
    <x v="0"/>
    <x v="9"/>
    <x v="0"/>
    <x v="9"/>
    <d v="1899-12-30T00:01:00"/>
    <n v="4.6296296204673126E-4"/>
    <x v="0"/>
    <x v="0"/>
    <x v="0"/>
  </r>
  <r>
    <x v="90"/>
    <x v="0"/>
    <s v="923173328                     "/>
    <x v="0"/>
    <s v="923173328                     "/>
    <x v="0"/>
    <d v="2017-12-29T15:43:10"/>
    <x v="0"/>
    <x v="1"/>
    <x v="0"/>
    <s v="1543"/>
    <x v="9"/>
    <x v="0"/>
    <x v="0"/>
    <d v="2017-12-29T15:48:48"/>
    <x v="4"/>
    <x v="0"/>
    <x v="0"/>
    <x v="0"/>
    <x v="1"/>
    <x v="0"/>
    <x v="0"/>
    <x v="0"/>
    <x v="0"/>
    <x v="0"/>
    <x v="0"/>
    <x v="0"/>
    <n v="1"/>
    <x v="2"/>
    <n v="49"/>
    <x v="0"/>
    <x v="0"/>
    <s v="154249"/>
    <x v="20"/>
    <s v="36                  "/>
    <x v="0"/>
    <x v="0"/>
    <x v="0"/>
    <x v="0"/>
    <x v="1"/>
    <x v="0"/>
    <x v="0"/>
    <x v="0"/>
    <x v="4"/>
    <d v="2017-12-29T15:46:16"/>
    <m/>
    <n v="5.555555555555554E-3"/>
    <x v="0"/>
    <x v="0"/>
    <x v="0"/>
    <x v="2"/>
    <x v="0"/>
    <x v="2"/>
    <d v="1899-12-30T00:02:00"/>
    <n v="1.7361111531499773E-4"/>
    <x v="0"/>
    <x v="0"/>
    <x v="0"/>
  </r>
  <r>
    <x v="90"/>
    <x v="0"/>
    <s v="923173328                     "/>
    <x v="0"/>
    <s v="923173328                     "/>
    <x v="0"/>
    <d v="2017-12-29T15:43:10"/>
    <x v="0"/>
    <x v="1"/>
    <x v="0"/>
    <s v="1543"/>
    <x v="9"/>
    <x v="0"/>
    <x v="0"/>
    <d v="2017-12-29T15:48:48"/>
    <x v="4"/>
    <x v="0"/>
    <x v="0"/>
    <x v="0"/>
    <x v="1"/>
    <x v="0"/>
    <x v="0"/>
    <x v="0"/>
    <x v="0"/>
    <x v="0"/>
    <x v="0"/>
    <x v="0"/>
    <n v="1"/>
    <x v="2"/>
    <n v="49"/>
    <x v="0"/>
    <x v="0"/>
    <s v="154249"/>
    <x v="20"/>
    <s v="36                  "/>
    <x v="0"/>
    <x v="0"/>
    <x v="0"/>
    <x v="0"/>
    <x v="1"/>
    <x v="0"/>
    <x v="1"/>
    <x v="0"/>
    <x v="4"/>
    <d v="2017-12-29T15:46:21"/>
    <n v="2.2106481483206153E-3"/>
    <n v="5.555555555555554E-3"/>
    <x v="1"/>
    <x v="1"/>
    <x v="0"/>
    <x v="2"/>
    <x v="0"/>
    <x v="2"/>
    <d v="1899-12-30T00:00:24"/>
    <n v="5.7870369346346706E-5"/>
    <x v="0"/>
    <x v="0"/>
    <x v="0"/>
  </r>
  <r>
    <x v="90"/>
    <x v="0"/>
    <s v="923173328                     "/>
    <x v="0"/>
    <s v="923173328                     "/>
    <x v="0"/>
    <d v="2017-12-29T15:43:10"/>
    <x v="0"/>
    <x v="1"/>
    <x v="0"/>
    <s v="1543"/>
    <x v="9"/>
    <x v="0"/>
    <x v="0"/>
    <d v="2017-12-29T15:48:48"/>
    <x v="4"/>
    <x v="0"/>
    <x v="0"/>
    <x v="0"/>
    <x v="1"/>
    <x v="0"/>
    <x v="0"/>
    <x v="0"/>
    <x v="0"/>
    <x v="0"/>
    <x v="0"/>
    <x v="0"/>
    <n v="1"/>
    <x v="2"/>
    <n v="49"/>
    <x v="0"/>
    <x v="0"/>
    <s v="154249"/>
    <x v="20"/>
    <s v="36                  "/>
    <x v="0"/>
    <x v="0"/>
    <x v="0"/>
    <x v="0"/>
    <x v="1"/>
    <x v="0"/>
    <x v="2"/>
    <x v="0"/>
    <x v="11"/>
    <d v="2017-12-29T15:48:48"/>
    <m/>
    <n v="5.555555555555554E-3"/>
    <x v="0"/>
    <x v="0"/>
    <x v="0"/>
    <x v="2"/>
    <x v="0"/>
    <x v="2"/>
    <m/>
    <n v="1.7013888864312321E-3"/>
    <x v="0"/>
    <x v="1"/>
    <x v="0"/>
  </r>
  <r>
    <x v="90"/>
    <x v="0"/>
    <s v="923173328                     "/>
    <x v="0"/>
    <s v="923173328                     "/>
    <x v="0"/>
    <d v="2017-12-29T15:43:10"/>
    <x v="0"/>
    <x v="1"/>
    <x v="0"/>
    <s v="1543"/>
    <x v="9"/>
    <x v="0"/>
    <x v="0"/>
    <d v="2017-12-29T15:48:48"/>
    <x v="4"/>
    <x v="0"/>
    <x v="0"/>
    <x v="0"/>
    <x v="1"/>
    <x v="0"/>
    <x v="0"/>
    <x v="0"/>
    <x v="0"/>
    <x v="0"/>
    <x v="0"/>
    <x v="0"/>
    <n v="1"/>
    <x v="2"/>
    <n v="49"/>
    <x v="0"/>
    <x v="0"/>
    <s v="154249"/>
    <x v="20"/>
    <s v="36                  "/>
    <x v="0"/>
    <x v="0"/>
    <x v="0"/>
    <x v="0"/>
    <x v="1"/>
    <x v="0"/>
    <x v="3"/>
    <x v="1"/>
    <x v="1"/>
    <d v="2017-12-29T15:43:10"/>
    <m/>
    <n v="5.555555555555554E-3"/>
    <x v="0"/>
    <x v="0"/>
    <x v="0"/>
    <x v="2"/>
    <x v="0"/>
    <x v="2"/>
    <m/>
    <m/>
    <x v="1"/>
    <x v="1"/>
    <x v="0"/>
  </r>
  <r>
    <x v="90"/>
    <x v="0"/>
    <s v="923173328                     "/>
    <x v="0"/>
    <s v="923173328                     "/>
    <x v="0"/>
    <d v="2017-12-29T15:43:10"/>
    <x v="0"/>
    <x v="1"/>
    <x v="0"/>
    <s v="1543"/>
    <x v="9"/>
    <x v="0"/>
    <x v="0"/>
    <d v="2017-12-29T15:48:48"/>
    <x v="4"/>
    <x v="0"/>
    <x v="0"/>
    <x v="0"/>
    <x v="1"/>
    <x v="0"/>
    <x v="0"/>
    <x v="0"/>
    <x v="0"/>
    <x v="0"/>
    <x v="0"/>
    <x v="0"/>
    <n v="1"/>
    <x v="2"/>
    <n v="49"/>
    <x v="0"/>
    <x v="0"/>
    <s v="154249"/>
    <x v="20"/>
    <s v="36                  "/>
    <x v="0"/>
    <x v="0"/>
    <x v="0"/>
    <x v="0"/>
    <x v="1"/>
    <x v="0"/>
    <x v="4"/>
    <x v="0"/>
    <x v="16"/>
    <d v="2017-12-29T15:46:01"/>
    <m/>
    <n v="5.555555555555554E-3"/>
    <x v="0"/>
    <x v="0"/>
    <x v="0"/>
    <x v="2"/>
    <x v="0"/>
    <x v="2"/>
    <d v="1899-12-30T00:04:36"/>
    <n v="1.631944440305233E-3"/>
    <x v="0"/>
    <x v="0"/>
    <x v="0"/>
  </r>
  <r>
    <x v="90"/>
    <x v="0"/>
    <s v="923173328                     "/>
    <x v="0"/>
    <s v="923173328                     "/>
    <x v="0"/>
    <d v="2017-12-29T15:43:10"/>
    <x v="0"/>
    <x v="1"/>
    <x v="0"/>
    <s v="1543"/>
    <x v="9"/>
    <x v="0"/>
    <x v="0"/>
    <d v="2017-12-29T15:48:48"/>
    <x v="4"/>
    <x v="0"/>
    <x v="0"/>
    <x v="0"/>
    <x v="1"/>
    <x v="0"/>
    <x v="0"/>
    <x v="0"/>
    <x v="0"/>
    <x v="0"/>
    <x v="0"/>
    <x v="0"/>
    <n v="1"/>
    <x v="2"/>
    <n v="49"/>
    <x v="0"/>
    <x v="0"/>
    <s v="154249"/>
    <x v="20"/>
    <s v="36                  "/>
    <x v="0"/>
    <x v="0"/>
    <x v="0"/>
    <x v="0"/>
    <x v="1"/>
    <x v="0"/>
    <x v="5"/>
    <x v="0"/>
    <x v="16"/>
    <d v="2017-12-29T15:44:40"/>
    <m/>
    <n v="5.555555555555554E-3"/>
    <x v="0"/>
    <x v="0"/>
    <x v="0"/>
    <x v="2"/>
    <x v="0"/>
    <x v="2"/>
    <m/>
    <n v="6.9444443943211809E-4"/>
    <x v="0"/>
    <x v="1"/>
    <x v="0"/>
  </r>
  <r>
    <x v="90"/>
    <x v="0"/>
    <s v="923173328                     "/>
    <x v="0"/>
    <s v="923173328                     "/>
    <x v="0"/>
    <d v="2017-12-29T15:43:10"/>
    <x v="0"/>
    <x v="1"/>
    <x v="0"/>
    <s v="1543"/>
    <x v="9"/>
    <x v="0"/>
    <x v="0"/>
    <d v="2017-12-29T15:48:48"/>
    <x v="4"/>
    <x v="0"/>
    <x v="0"/>
    <x v="0"/>
    <x v="1"/>
    <x v="0"/>
    <x v="0"/>
    <x v="0"/>
    <x v="0"/>
    <x v="0"/>
    <x v="0"/>
    <x v="0"/>
    <n v="1"/>
    <x v="2"/>
    <n v="49"/>
    <x v="0"/>
    <x v="0"/>
    <s v="154249"/>
    <x v="20"/>
    <s v="36                  "/>
    <x v="0"/>
    <x v="0"/>
    <x v="0"/>
    <x v="0"/>
    <x v="1"/>
    <x v="0"/>
    <x v="6"/>
    <x v="0"/>
    <x v="16"/>
    <d v="2017-12-29T15:43:40"/>
    <m/>
    <n v="5.555555555555554E-3"/>
    <x v="0"/>
    <x v="0"/>
    <x v="0"/>
    <x v="2"/>
    <x v="0"/>
    <x v="2"/>
    <d v="1899-12-30T00:01:00"/>
    <n v="3.4722222335403785E-4"/>
    <x v="0"/>
    <x v="0"/>
    <x v="0"/>
  </r>
  <r>
    <x v="91"/>
    <x v="0"/>
    <s v="923140990                     "/>
    <x v="0"/>
    <s v="923140990                     "/>
    <x v="0"/>
    <d v="2017-12-29T15:44:20"/>
    <x v="0"/>
    <x v="6"/>
    <x v="0"/>
    <s v="1544"/>
    <x v="4"/>
    <x v="0"/>
    <x v="0"/>
    <d v="2017-12-29T15:48:36"/>
    <x v="4"/>
    <x v="0"/>
    <x v="0"/>
    <x v="0"/>
    <x v="1"/>
    <x v="0"/>
    <x v="0"/>
    <x v="0"/>
    <x v="0"/>
    <x v="0"/>
    <x v="1"/>
    <x v="0"/>
    <n v="1"/>
    <x v="2"/>
    <n v="1"/>
    <x v="0"/>
    <x v="0"/>
    <s v="154403"/>
    <x v="19"/>
    <s v="50                  "/>
    <x v="0"/>
    <x v="0"/>
    <x v="0"/>
    <x v="0"/>
    <x v="1"/>
    <x v="0"/>
    <x v="0"/>
    <x v="0"/>
    <x v="4"/>
    <d v="2017-12-29T15:45:18"/>
    <m/>
    <n v="5.555555555555554E-3"/>
    <x v="0"/>
    <x v="0"/>
    <x v="0"/>
    <x v="2"/>
    <x v="0"/>
    <x v="2"/>
    <d v="1899-12-30T00:02:00"/>
    <n v="1.8518518481869251E-4"/>
    <x v="0"/>
    <x v="0"/>
    <x v="0"/>
  </r>
  <r>
    <x v="91"/>
    <x v="0"/>
    <s v="923140990                     "/>
    <x v="0"/>
    <s v="923140990                     "/>
    <x v="0"/>
    <d v="2017-12-29T15:44:20"/>
    <x v="0"/>
    <x v="6"/>
    <x v="0"/>
    <s v="1544"/>
    <x v="4"/>
    <x v="0"/>
    <x v="0"/>
    <d v="2017-12-29T15:48:36"/>
    <x v="4"/>
    <x v="0"/>
    <x v="0"/>
    <x v="0"/>
    <x v="1"/>
    <x v="0"/>
    <x v="0"/>
    <x v="0"/>
    <x v="0"/>
    <x v="0"/>
    <x v="1"/>
    <x v="0"/>
    <n v="1"/>
    <x v="2"/>
    <n v="1"/>
    <x v="0"/>
    <x v="0"/>
    <s v="154403"/>
    <x v="19"/>
    <s v="50                  "/>
    <x v="0"/>
    <x v="0"/>
    <x v="0"/>
    <x v="0"/>
    <x v="1"/>
    <x v="0"/>
    <x v="1"/>
    <x v="0"/>
    <x v="4"/>
    <d v="2017-12-29T15:45:23"/>
    <n v="7.2916666249511763E-4"/>
    <n v="5.555555555555554E-3"/>
    <x v="1"/>
    <x v="1"/>
    <x v="0"/>
    <x v="2"/>
    <x v="0"/>
    <x v="2"/>
    <d v="1899-12-30T00:00:24"/>
    <n v="5.7870369346346706E-5"/>
    <x v="0"/>
    <x v="0"/>
    <x v="0"/>
  </r>
  <r>
    <x v="91"/>
    <x v="0"/>
    <s v="923140990                     "/>
    <x v="0"/>
    <s v="923140990                     "/>
    <x v="0"/>
    <d v="2017-12-29T15:44:20"/>
    <x v="0"/>
    <x v="6"/>
    <x v="0"/>
    <s v="1544"/>
    <x v="4"/>
    <x v="0"/>
    <x v="0"/>
    <d v="2017-12-29T15:48:36"/>
    <x v="4"/>
    <x v="0"/>
    <x v="0"/>
    <x v="0"/>
    <x v="1"/>
    <x v="0"/>
    <x v="0"/>
    <x v="0"/>
    <x v="0"/>
    <x v="0"/>
    <x v="1"/>
    <x v="0"/>
    <n v="1"/>
    <x v="2"/>
    <n v="1"/>
    <x v="0"/>
    <x v="0"/>
    <s v="154403"/>
    <x v="19"/>
    <s v="50                  "/>
    <x v="0"/>
    <x v="0"/>
    <x v="0"/>
    <x v="0"/>
    <x v="1"/>
    <x v="0"/>
    <x v="2"/>
    <x v="0"/>
    <x v="11"/>
    <d v="2017-12-29T15:48:36"/>
    <m/>
    <n v="5.555555555555554E-3"/>
    <x v="0"/>
    <x v="0"/>
    <x v="0"/>
    <x v="2"/>
    <x v="0"/>
    <x v="2"/>
    <m/>
    <n v="2.2337963018799201E-3"/>
    <x v="0"/>
    <x v="1"/>
    <x v="0"/>
  </r>
  <r>
    <x v="91"/>
    <x v="0"/>
    <s v="923140990                     "/>
    <x v="0"/>
    <s v="923140990                     "/>
    <x v="0"/>
    <d v="2017-12-29T15:44:20"/>
    <x v="0"/>
    <x v="6"/>
    <x v="0"/>
    <s v="1544"/>
    <x v="4"/>
    <x v="0"/>
    <x v="0"/>
    <d v="2017-12-29T15:48:36"/>
    <x v="4"/>
    <x v="0"/>
    <x v="0"/>
    <x v="0"/>
    <x v="1"/>
    <x v="0"/>
    <x v="0"/>
    <x v="0"/>
    <x v="0"/>
    <x v="0"/>
    <x v="1"/>
    <x v="0"/>
    <n v="1"/>
    <x v="2"/>
    <n v="1"/>
    <x v="0"/>
    <x v="0"/>
    <s v="154403"/>
    <x v="19"/>
    <s v="50                  "/>
    <x v="0"/>
    <x v="0"/>
    <x v="0"/>
    <x v="0"/>
    <x v="1"/>
    <x v="0"/>
    <x v="3"/>
    <x v="1"/>
    <x v="1"/>
    <d v="2017-12-29T15:44:20"/>
    <m/>
    <n v="5.555555555555554E-3"/>
    <x v="0"/>
    <x v="0"/>
    <x v="0"/>
    <x v="2"/>
    <x v="0"/>
    <x v="2"/>
    <m/>
    <m/>
    <x v="1"/>
    <x v="1"/>
    <x v="0"/>
  </r>
  <r>
    <x v="91"/>
    <x v="0"/>
    <s v="923140990                     "/>
    <x v="0"/>
    <s v="923140990                     "/>
    <x v="0"/>
    <d v="2017-12-29T15:44:20"/>
    <x v="0"/>
    <x v="6"/>
    <x v="0"/>
    <s v="1544"/>
    <x v="4"/>
    <x v="0"/>
    <x v="0"/>
    <d v="2017-12-29T15:48:36"/>
    <x v="4"/>
    <x v="0"/>
    <x v="0"/>
    <x v="0"/>
    <x v="1"/>
    <x v="0"/>
    <x v="0"/>
    <x v="0"/>
    <x v="0"/>
    <x v="0"/>
    <x v="1"/>
    <x v="0"/>
    <n v="1"/>
    <x v="2"/>
    <n v="1"/>
    <x v="0"/>
    <x v="0"/>
    <s v="154403"/>
    <x v="19"/>
    <s v="50                  "/>
    <x v="0"/>
    <x v="0"/>
    <x v="0"/>
    <x v="0"/>
    <x v="1"/>
    <x v="0"/>
    <x v="4"/>
    <x v="0"/>
    <x v="14"/>
    <d v="2017-12-29T15:45:02"/>
    <m/>
    <n v="5.555555555555554E-3"/>
    <x v="0"/>
    <x v="0"/>
    <x v="0"/>
    <x v="2"/>
    <x v="0"/>
    <x v="2"/>
    <d v="1899-12-30T00:04:36"/>
    <n v="4.2824073898373172E-4"/>
    <x v="0"/>
    <x v="0"/>
    <x v="0"/>
  </r>
  <r>
    <x v="91"/>
    <x v="0"/>
    <s v="923140990                     "/>
    <x v="0"/>
    <s v="923140990                     "/>
    <x v="0"/>
    <d v="2017-12-29T15:44:20"/>
    <x v="0"/>
    <x v="6"/>
    <x v="0"/>
    <s v="1544"/>
    <x v="4"/>
    <x v="0"/>
    <x v="0"/>
    <d v="2017-12-29T15:48:36"/>
    <x v="4"/>
    <x v="0"/>
    <x v="0"/>
    <x v="0"/>
    <x v="1"/>
    <x v="0"/>
    <x v="0"/>
    <x v="0"/>
    <x v="0"/>
    <x v="0"/>
    <x v="1"/>
    <x v="0"/>
    <n v="1"/>
    <x v="2"/>
    <n v="1"/>
    <x v="0"/>
    <x v="0"/>
    <s v="154403"/>
    <x v="19"/>
    <s v="50                  "/>
    <x v="0"/>
    <x v="0"/>
    <x v="0"/>
    <x v="0"/>
    <x v="1"/>
    <x v="0"/>
    <x v="5"/>
    <x v="0"/>
    <x v="14"/>
    <d v="2017-12-29T15:44:56"/>
    <m/>
    <n v="5.555555555555554E-3"/>
    <x v="0"/>
    <x v="0"/>
    <x v="0"/>
    <x v="2"/>
    <x v="0"/>
    <x v="2"/>
    <m/>
    <n v="3.5879629285773262E-4"/>
    <x v="0"/>
    <x v="1"/>
    <x v="0"/>
  </r>
  <r>
    <x v="91"/>
    <x v="0"/>
    <s v="923140990                     "/>
    <x v="0"/>
    <s v="923140990                     "/>
    <x v="0"/>
    <d v="2017-12-29T15:44:20"/>
    <x v="0"/>
    <x v="6"/>
    <x v="0"/>
    <s v="1544"/>
    <x v="4"/>
    <x v="0"/>
    <x v="0"/>
    <d v="2017-12-29T15:48:36"/>
    <x v="4"/>
    <x v="0"/>
    <x v="0"/>
    <x v="0"/>
    <x v="1"/>
    <x v="0"/>
    <x v="0"/>
    <x v="0"/>
    <x v="0"/>
    <x v="0"/>
    <x v="1"/>
    <x v="0"/>
    <n v="1"/>
    <x v="2"/>
    <n v="1"/>
    <x v="0"/>
    <x v="0"/>
    <s v="154403"/>
    <x v="19"/>
    <s v="50                  "/>
    <x v="0"/>
    <x v="0"/>
    <x v="0"/>
    <x v="0"/>
    <x v="1"/>
    <x v="0"/>
    <x v="6"/>
    <x v="0"/>
    <x v="14"/>
    <d v="2017-12-29T15:44:25"/>
    <m/>
    <n v="5.555555555555554E-3"/>
    <x v="0"/>
    <x v="0"/>
    <x v="0"/>
    <x v="2"/>
    <x v="0"/>
    <x v="2"/>
    <d v="1899-12-30T00:01:00"/>
    <n v="5.7870369346346706E-5"/>
    <x v="0"/>
    <x v="0"/>
    <x v="0"/>
  </r>
  <r>
    <x v="92"/>
    <x v="0"/>
    <s v="923145682                     "/>
    <x v="0"/>
    <s v="923145682                     "/>
    <x v="0"/>
    <d v="2017-12-29T15:56:40"/>
    <x v="0"/>
    <x v="17"/>
    <x v="0"/>
    <s v="1556"/>
    <x v="4"/>
    <x v="0"/>
    <x v="0"/>
    <d v="2017-12-29T16:02:33"/>
    <x v="2"/>
    <x v="0"/>
    <x v="0"/>
    <x v="0"/>
    <x v="1"/>
    <x v="0"/>
    <x v="0"/>
    <x v="0"/>
    <x v="0"/>
    <x v="0"/>
    <x v="1"/>
    <x v="0"/>
    <n v="4"/>
    <x v="7"/>
    <n v="0"/>
    <x v="0"/>
    <x v="0"/>
    <s v="155618"/>
    <x v="9"/>
    <s v="189                 "/>
    <x v="0"/>
    <x v="0"/>
    <x v="0"/>
    <x v="0"/>
    <x v="1"/>
    <x v="0"/>
    <x v="0"/>
    <x v="0"/>
    <x v="5"/>
    <d v="2017-12-29T15:58:11"/>
    <m/>
    <n v="6.2499999999999977E-3"/>
    <x v="0"/>
    <x v="0"/>
    <x v="0"/>
    <x v="7"/>
    <x v="0"/>
    <x v="7"/>
    <d v="1899-12-30T00:02:00"/>
    <n v="5.092592618893832E-4"/>
    <x v="0"/>
    <x v="0"/>
    <x v="0"/>
  </r>
  <r>
    <x v="92"/>
    <x v="0"/>
    <s v="923145682                     "/>
    <x v="0"/>
    <s v="923145682                     "/>
    <x v="0"/>
    <d v="2017-12-29T15:56:40"/>
    <x v="0"/>
    <x v="17"/>
    <x v="0"/>
    <s v="1556"/>
    <x v="4"/>
    <x v="0"/>
    <x v="0"/>
    <d v="2017-12-29T16:02:33"/>
    <x v="2"/>
    <x v="0"/>
    <x v="0"/>
    <x v="0"/>
    <x v="1"/>
    <x v="0"/>
    <x v="0"/>
    <x v="0"/>
    <x v="0"/>
    <x v="0"/>
    <x v="1"/>
    <x v="0"/>
    <n v="4"/>
    <x v="7"/>
    <n v="0"/>
    <x v="0"/>
    <x v="0"/>
    <s v="155618"/>
    <x v="9"/>
    <s v="189                 "/>
    <x v="0"/>
    <x v="0"/>
    <x v="0"/>
    <x v="0"/>
    <x v="1"/>
    <x v="0"/>
    <x v="1"/>
    <x v="0"/>
    <x v="5"/>
    <d v="2017-12-29T15:58:16"/>
    <n v="1.111111108912155E-3"/>
    <n v="6.2499999999999977E-3"/>
    <x v="1"/>
    <x v="1"/>
    <x v="0"/>
    <x v="7"/>
    <x v="0"/>
    <x v="7"/>
    <d v="1899-12-30T00:00:42"/>
    <n v="5.7870369346346706E-5"/>
    <x v="0"/>
    <x v="0"/>
    <x v="0"/>
  </r>
  <r>
    <x v="92"/>
    <x v="0"/>
    <s v="923145682                     "/>
    <x v="0"/>
    <s v="923145682                     "/>
    <x v="0"/>
    <d v="2017-12-29T15:56:40"/>
    <x v="0"/>
    <x v="17"/>
    <x v="0"/>
    <s v="1556"/>
    <x v="4"/>
    <x v="0"/>
    <x v="0"/>
    <d v="2017-12-29T16:02:33"/>
    <x v="2"/>
    <x v="0"/>
    <x v="0"/>
    <x v="0"/>
    <x v="1"/>
    <x v="0"/>
    <x v="0"/>
    <x v="0"/>
    <x v="0"/>
    <x v="0"/>
    <x v="1"/>
    <x v="0"/>
    <n v="4"/>
    <x v="7"/>
    <n v="0"/>
    <x v="0"/>
    <x v="0"/>
    <s v="155618"/>
    <x v="9"/>
    <s v="189                 "/>
    <x v="0"/>
    <x v="0"/>
    <x v="0"/>
    <x v="0"/>
    <x v="1"/>
    <x v="0"/>
    <x v="2"/>
    <x v="0"/>
    <x v="5"/>
    <d v="2017-12-29T16:02:33"/>
    <m/>
    <n v="6.2499999999999977E-3"/>
    <x v="0"/>
    <x v="0"/>
    <x v="0"/>
    <x v="7"/>
    <x v="0"/>
    <x v="7"/>
    <m/>
    <n v="2.9745370338787325E-3"/>
    <x v="0"/>
    <x v="1"/>
    <x v="0"/>
  </r>
  <r>
    <x v="92"/>
    <x v="0"/>
    <s v="923145682                     "/>
    <x v="0"/>
    <s v="923145682                     "/>
    <x v="0"/>
    <d v="2017-12-29T15:56:40"/>
    <x v="0"/>
    <x v="17"/>
    <x v="0"/>
    <s v="1556"/>
    <x v="4"/>
    <x v="0"/>
    <x v="0"/>
    <d v="2017-12-29T16:02:33"/>
    <x v="2"/>
    <x v="0"/>
    <x v="0"/>
    <x v="0"/>
    <x v="1"/>
    <x v="0"/>
    <x v="0"/>
    <x v="0"/>
    <x v="0"/>
    <x v="0"/>
    <x v="1"/>
    <x v="0"/>
    <n v="4"/>
    <x v="7"/>
    <n v="0"/>
    <x v="0"/>
    <x v="0"/>
    <s v="155618"/>
    <x v="9"/>
    <s v="189                 "/>
    <x v="0"/>
    <x v="0"/>
    <x v="0"/>
    <x v="0"/>
    <x v="1"/>
    <x v="0"/>
    <x v="3"/>
    <x v="1"/>
    <x v="1"/>
    <d v="2017-12-29T15:56:40"/>
    <m/>
    <n v="6.2499999999999977E-3"/>
    <x v="0"/>
    <x v="0"/>
    <x v="0"/>
    <x v="7"/>
    <x v="0"/>
    <x v="7"/>
    <m/>
    <m/>
    <x v="1"/>
    <x v="1"/>
    <x v="0"/>
  </r>
  <r>
    <x v="92"/>
    <x v="0"/>
    <s v="923145682                     "/>
    <x v="0"/>
    <s v="923145682                     "/>
    <x v="0"/>
    <d v="2017-12-29T15:56:40"/>
    <x v="0"/>
    <x v="17"/>
    <x v="0"/>
    <s v="1556"/>
    <x v="4"/>
    <x v="0"/>
    <x v="0"/>
    <d v="2017-12-29T16:02:33"/>
    <x v="2"/>
    <x v="0"/>
    <x v="0"/>
    <x v="0"/>
    <x v="1"/>
    <x v="0"/>
    <x v="0"/>
    <x v="0"/>
    <x v="0"/>
    <x v="0"/>
    <x v="1"/>
    <x v="0"/>
    <n v="4"/>
    <x v="7"/>
    <n v="0"/>
    <x v="0"/>
    <x v="0"/>
    <s v="155618"/>
    <x v="9"/>
    <s v="189                 "/>
    <x v="0"/>
    <x v="0"/>
    <x v="0"/>
    <x v="0"/>
    <x v="1"/>
    <x v="0"/>
    <x v="4"/>
    <x v="0"/>
    <x v="14"/>
    <d v="2017-12-29T15:57:27"/>
    <m/>
    <n v="6.2499999999999977E-3"/>
    <x v="0"/>
    <x v="0"/>
    <x v="0"/>
    <x v="7"/>
    <x v="0"/>
    <x v="7"/>
    <d v="1899-12-30T00:05:18"/>
    <n v="3.4722222335403785E-4"/>
    <x v="0"/>
    <x v="0"/>
    <x v="0"/>
  </r>
  <r>
    <x v="92"/>
    <x v="0"/>
    <s v="923145682                     "/>
    <x v="0"/>
    <s v="923145682                     "/>
    <x v="0"/>
    <d v="2017-12-29T15:56:40"/>
    <x v="0"/>
    <x v="17"/>
    <x v="0"/>
    <s v="1556"/>
    <x v="4"/>
    <x v="0"/>
    <x v="0"/>
    <d v="2017-12-29T16:02:33"/>
    <x v="2"/>
    <x v="0"/>
    <x v="0"/>
    <x v="0"/>
    <x v="1"/>
    <x v="0"/>
    <x v="0"/>
    <x v="0"/>
    <x v="0"/>
    <x v="0"/>
    <x v="1"/>
    <x v="0"/>
    <n v="4"/>
    <x v="7"/>
    <n v="0"/>
    <x v="0"/>
    <x v="0"/>
    <s v="155618"/>
    <x v="9"/>
    <s v="189                 "/>
    <x v="0"/>
    <x v="0"/>
    <x v="0"/>
    <x v="0"/>
    <x v="1"/>
    <x v="0"/>
    <x v="5"/>
    <x v="0"/>
    <x v="14"/>
    <d v="2017-12-29T15:57:14"/>
    <m/>
    <n v="6.2499999999999977E-3"/>
    <x v="0"/>
    <x v="0"/>
    <x v="0"/>
    <x v="7"/>
    <x v="0"/>
    <x v="7"/>
    <m/>
    <n v="1.9675926159834489E-4"/>
    <x v="0"/>
    <x v="1"/>
    <x v="0"/>
  </r>
  <r>
    <x v="92"/>
    <x v="0"/>
    <s v="923145682                     "/>
    <x v="0"/>
    <s v="923145682                     "/>
    <x v="0"/>
    <d v="2017-12-29T15:56:40"/>
    <x v="0"/>
    <x v="17"/>
    <x v="0"/>
    <s v="1556"/>
    <x v="4"/>
    <x v="0"/>
    <x v="0"/>
    <d v="2017-12-29T16:02:33"/>
    <x v="2"/>
    <x v="0"/>
    <x v="0"/>
    <x v="0"/>
    <x v="1"/>
    <x v="0"/>
    <x v="0"/>
    <x v="0"/>
    <x v="0"/>
    <x v="0"/>
    <x v="1"/>
    <x v="0"/>
    <n v="4"/>
    <x v="7"/>
    <n v="0"/>
    <x v="0"/>
    <x v="0"/>
    <s v="155618"/>
    <x v="9"/>
    <s v="189                 "/>
    <x v="0"/>
    <x v="0"/>
    <x v="0"/>
    <x v="0"/>
    <x v="1"/>
    <x v="0"/>
    <x v="6"/>
    <x v="0"/>
    <x v="14"/>
    <d v="2017-12-29T15:56:57"/>
    <m/>
    <n v="6.2499999999999977E-3"/>
    <x v="0"/>
    <x v="0"/>
    <x v="0"/>
    <x v="7"/>
    <x v="0"/>
    <x v="7"/>
    <d v="1899-12-30T00:01:00"/>
    <n v="1.9675925432238728E-4"/>
    <x v="0"/>
    <x v="0"/>
    <x v="0"/>
  </r>
  <r>
    <x v="93"/>
    <x v="0"/>
    <s v="923144817                     "/>
    <x v="0"/>
    <s v="923144817                     "/>
    <x v="0"/>
    <d v="2017-12-29T15:56:40"/>
    <x v="0"/>
    <x v="18"/>
    <x v="0"/>
    <s v="1556"/>
    <x v="4"/>
    <x v="0"/>
    <x v="0"/>
    <d v="2017-12-29T16:02:36"/>
    <x v="2"/>
    <x v="0"/>
    <x v="0"/>
    <x v="0"/>
    <x v="1"/>
    <x v="0"/>
    <x v="0"/>
    <x v="0"/>
    <x v="0"/>
    <x v="0"/>
    <x v="1"/>
    <x v="0"/>
    <n v="3"/>
    <x v="7"/>
    <n v="13"/>
    <x v="0"/>
    <x v="0"/>
    <s v="155618"/>
    <x v="9"/>
    <s v="189                 "/>
    <x v="0"/>
    <x v="0"/>
    <x v="0"/>
    <x v="0"/>
    <x v="1"/>
    <x v="0"/>
    <x v="0"/>
    <x v="0"/>
    <x v="5"/>
    <d v="2017-12-29T16:00:38"/>
    <m/>
    <n v="6.2499999999999977E-3"/>
    <x v="0"/>
    <x v="0"/>
    <x v="0"/>
    <x v="7"/>
    <x v="0"/>
    <x v="7"/>
    <d v="1899-12-30T00:02:00"/>
    <n v="4.1666666220407933E-4"/>
    <x v="0"/>
    <x v="0"/>
    <x v="0"/>
  </r>
  <r>
    <x v="93"/>
    <x v="0"/>
    <s v="923144817                     "/>
    <x v="0"/>
    <s v="923144817                     "/>
    <x v="0"/>
    <d v="2017-12-29T15:56:40"/>
    <x v="0"/>
    <x v="18"/>
    <x v="0"/>
    <s v="1556"/>
    <x v="4"/>
    <x v="0"/>
    <x v="0"/>
    <d v="2017-12-29T16:02:36"/>
    <x v="2"/>
    <x v="0"/>
    <x v="0"/>
    <x v="0"/>
    <x v="1"/>
    <x v="0"/>
    <x v="0"/>
    <x v="0"/>
    <x v="0"/>
    <x v="0"/>
    <x v="1"/>
    <x v="0"/>
    <n v="3"/>
    <x v="7"/>
    <n v="13"/>
    <x v="0"/>
    <x v="0"/>
    <s v="155618"/>
    <x v="9"/>
    <s v="189                 "/>
    <x v="0"/>
    <x v="0"/>
    <x v="0"/>
    <x v="0"/>
    <x v="1"/>
    <x v="0"/>
    <x v="1"/>
    <x v="0"/>
    <x v="5"/>
    <d v="2017-12-29T16:00:44"/>
    <n v="2.8240740721230395E-3"/>
    <n v="6.2499999999999977E-3"/>
    <x v="1"/>
    <x v="1"/>
    <x v="0"/>
    <x v="7"/>
    <x v="0"/>
    <x v="7"/>
    <d v="1899-12-30T00:00:42"/>
    <n v="6.9444446125999093E-5"/>
    <x v="0"/>
    <x v="0"/>
    <x v="0"/>
  </r>
  <r>
    <x v="93"/>
    <x v="0"/>
    <s v="923144817                     "/>
    <x v="0"/>
    <s v="923144817                     "/>
    <x v="0"/>
    <d v="2017-12-29T15:56:40"/>
    <x v="0"/>
    <x v="18"/>
    <x v="0"/>
    <s v="1556"/>
    <x v="4"/>
    <x v="0"/>
    <x v="0"/>
    <d v="2017-12-29T16:02:36"/>
    <x v="2"/>
    <x v="0"/>
    <x v="0"/>
    <x v="0"/>
    <x v="1"/>
    <x v="0"/>
    <x v="0"/>
    <x v="0"/>
    <x v="0"/>
    <x v="0"/>
    <x v="1"/>
    <x v="0"/>
    <n v="3"/>
    <x v="7"/>
    <n v="13"/>
    <x v="0"/>
    <x v="0"/>
    <s v="155618"/>
    <x v="9"/>
    <s v="189                 "/>
    <x v="0"/>
    <x v="0"/>
    <x v="0"/>
    <x v="0"/>
    <x v="1"/>
    <x v="0"/>
    <x v="2"/>
    <x v="0"/>
    <x v="5"/>
    <d v="2017-12-29T16:02:36"/>
    <m/>
    <n v="6.2499999999999977E-3"/>
    <x v="0"/>
    <x v="0"/>
    <x v="0"/>
    <x v="7"/>
    <x v="0"/>
    <x v="7"/>
    <m/>
    <n v="1.2962962937308475E-3"/>
    <x v="0"/>
    <x v="1"/>
    <x v="0"/>
  </r>
  <r>
    <x v="93"/>
    <x v="0"/>
    <s v="923144817                     "/>
    <x v="0"/>
    <s v="923144817                     "/>
    <x v="0"/>
    <d v="2017-12-29T15:56:40"/>
    <x v="0"/>
    <x v="18"/>
    <x v="0"/>
    <s v="1556"/>
    <x v="4"/>
    <x v="0"/>
    <x v="0"/>
    <d v="2017-12-29T16:02:36"/>
    <x v="2"/>
    <x v="0"/>
    <x v="0"/>
    <x v="0"/>
    <x v="1"/>
    <x v="0"/>
    <x v="0"/>
    <x v="0"/>
    <x v="0"/>
    <x v="0"/>
    <x v="1"/>
    <x v="0"/>
    <n v="3"/>
    <x v="7"/>
    <n v="13"/>
    <x v="0"/>
    <x v="0"/>
    <s v="155618"/>
    <x v="9"/>
    <s v="189                 "/>
    <x v="0"/>
    <x v="0"/>
    <x v="0"/>
    <x v="0"/>
    <x v="1"/>
    <x v="0"/>
    <x v="3"/>
    <x v="1"/>
    <x v="1"/>
    <d v="2017-12-29T15:56:40"/>
    <m/>
    <n v="6.2499999999999977E-3"/>
    <x v="0"/>
    <x v="0"/>
    <x v="0"/>
    <x v="7"/>
    <x v="0"/>
    <x v="7"/>
    <m/>
    <m/>
    <x v="1"/>
    <x v="1"/>
    <x v="0"/>
  </r>
  <r>
    <x v="93"/>
    <x v="0"/>
    <s v="923144817                     "/>
    <x v="0"/>
    <s v="923144817                     "/>
    <x v="0"/>
    <d v="2017-12-29T15:56:40"/>
    <x v="0"/>
    <x v="18"/>
    <x v="0"/>
    <s v="1556"/>
    <x v="4"/>
    <x v="0"/>
    <x v="0"/>
    <d v="2017-12-29T16:02:36"/>
    <x v="2"/>
    <x v="0"/>
    <x v="0"/>
    <x v="0"/>
    <x v="1"/>
    <x v="0"/>
    <x v="0"/>
    <x v="0"/>
    <x v="0"/>
    <x v="0"/>
    <x v="1"/>
    <x v="0"/>
    <n v="3"/>
    <x v="7"/>
    <n v="13"/>
    <x v="0"/>
    <x v="0"/>
    <s v="155618"/>
    <x v="9"/>
    <s v="189                 "/>
    <x v="0"/>
    <x v="0"/>
    <x v="0"/>
    <x v="0"/>
    <x v="1"/>
    <x v="0"/>
    <x v="4"/>
    <x v="0"/>
    <x v="14"/>
    <d v="2017-12-29T16:00:02"/>
    <m/>
    <n v="6.2499999999999977E-3"/>
    <x v="0"/>
    <x v="0"/>
    <x v="0"/>
    <x v="7"/>
    <x v="0"/>
    <x v="7"/>
    <d v="1899-12-30T00:05:18"/>
    <n v="1.5393518551718444E-3"/>
    <x v="0"/>
    <x v="0"/>
    <x v="0"/>
  </r>
  <r>
    <x v="93"/>
    <x v="0"/>
    <s v="923144817                     "/>
    <x v="0"/>
    <s v="923144817                     "/>
    <x v="0"/>
    <d v="2017-12-29T15:56:40"/>
    <x v="0"/>
    <x v="18"/>
    <x v="0"/>
    <s v="1556"/>
    <x v="4"/>
    <x v="0"/>
    <x v="0"/>
    <d v="2017-12-29T16:02:36"/>
    <x v="2"/>
    <x v="0"/>
    <x v="0"/>
    <x v="0"/>
    <x v="1"/>
    <x v="0"/>
    <x v="0"/>
    <x v="0"/>
    <x v="0"/>
    <x v="0"/>
    <x v="1"/>
    <x v="0"/>
    <n v="3"/>
    <x v="7"/>
    <n v="13"/>
    <x v="0"/>
    <x v="0"/>
    <s v="155618"/>
    <x v="9"/>
    <s v="189                 "/>
    <x v="0"/>
    <x v="0"/>
    <x v="0"/>
    <x v="0"/>
    <x v="1"/>
    <x v="0"/>
    <x v="5"/>
    <x v="0"/>
    <x v="14"/>
    <d v="2017-12-29T15:58:51"/>
    <m/>
    <n v="6.2499999999999977E-3"/>
    <x v="0"/>
    <x v="0"/>
    <x v="0"/>
    <x v="7"/>
    <x v="0"/>
    <x v="7"/>
    <m/>
    <n v="7.1759259299142286E-4"/>
    <x v="0"/>
    <x v="1"/>
    <x v="0"/>
  </r>
  <r>
    <x v="93"/>
    <x v="0"/>
    <s v="923144817                     "/>
    <x v="0"/>
    <s v="923144817                     "/>
    <x v="0"/>
    <d v="2017-12-29T15:56:40"/>
    <x v="0"/>
    <x v="18"/>
    <x v="0"/>
    <s v="1556"/>
    <x v="4"/>
    <x v="0"/>
    <x v="0"/>
    <d v="2017-12-29T16:02:36"/>
    <x v="2"/>
    <x v="0"/>
    <x v="0"/>
    <x v="0"/>
    <x v="1"/>
    <x v="0"/>
    <x v="0"/>
    <x v="0"/>
    <x v="0"/>
    <x v="0"/>
    <x v="1"/>
    <x v="0"/>
    <n v="3"/>
    <x v="7"/>
    <n v="13"/>
    <x v="0"/>
    <x v="0"/>
    <s v="155618"/>
    <x v="9"/>
    <s v="189                 "/>
    <x v="0"/>
    <x v="0"/>
    <x v="0"/>
    <x v="0"/>
    <x v="1"/>
    <x v="0"/>
    <x v="6"/>
    <x v="0"/>
    <x v="14"/>
    <d v="2017-12-29T15:57:49"/>
    <m/>
    <n v="6.2499999999999977E-3"/>
    <x v="0"/>
    <x v="0"/>
    <x v="0"/>
    <x v="7"/>
    <x v="0"/>
    <x v="7"/>
    <d v="1899-12-30T00:01:00"/>
    <n v="7.9861110862111673E-4"/>
    <x v="0"/>
    <x v="1"/>
    <x v="0"/>
  </r>
  <r>
    <x v="94"/>
    <x v="0"/>
    <s v="923138408                     "/>
    <x v="0"/>
    <s v="923138408                     "/>
    <x v="0"/>
    <d v="2017-12-29T15:57:30"/>
    <x v="0"/>
    <x v="1"/>
    <x v="0"/>
    <s v="1557"/>
    <x v="9"/>
    <x v="0"/>
    <x v="0"/>
    <d v="2017-12-29T16:03:21"/>
    <x v="2"/>
    <x v="0"/>
    <x v="0"/>
    <x v="0"/>
    <x v="1"/>
    <x v="0"/>
    <x v="0"/>
    <x v="0"/>
    <x v="0"/>
    <x v="0"/>
    <x v="1"/>
    <x v="0"/>
    <n v="1"/>
    <x v="2"/>
    <n v="3"/>
    <x v="0"/>
    <x v="0"/>
    <s v="155711"/>
    <x v="8"/>
    <s v="228                 "/>
    <x v="0"/>
    <x v="0"/>
    <x v="0"/>
    <x v="0"/>
    <x v="1"/>
    <x v="0"/>
    <x v="0"/>
    <x v="0"/>
    <x v="5"/>
    <d v="2017-12-29T16:01:00"/>
    <m/>
    <n v="5.555555555555554E-3"/>
    <x v="0"/>
    <x v="0"/>
    <x v="0"/>
    <x v="2"/>
    <x v="0"/>
    <x v="2"/>
    <d v="1899-12-30T00:02:00"/>
    <n v="1.4120370396994986E-3"/>
    <x v="0"/>
    <x v="1"/>
    <x v="0"/>
  </r>
  <r>
    <x v="94"/>
    <x v="0"/>
    <s v="923138408                     "/>
    <x v="0"/>
    <s v="923138408                     "/>
    <x v="0"/>
    <d v="2017-12-29T15:57:30"/>
    <x v="0"/>
    <x v="1"/>
    <x v="0"/>
    <s v="1557"/>
    <x v="9"/>
    <x v="0"/>
    <x v="0"/>
    <d v="2017-12-29T16:03:21"/>
    <x v="2"/>
    <x v="0"/>
    <x v="0"/>
    <x v="0"/>
    <x v="1"/>
    <x v="0"/>
    <x v="0"/>
    <x v="0"/>
    <x v="0"/>
    <x v="0"/>
    <x v="1"/>
    <x v="0"/>
    <n v="1"/>
    <x v="2"/>
    <n v="3"/>
    <x v="0"/>
    <x v="0"/>
    <s v="155711"/>
    <x v="8"/>
    <s v="228                 "/>
    <x v="0"/>
    <x v="0"/>
    <x v="0"/>
    <x v="0"/>
    <x v="1"/>
    <x v="0"/>
    <x v="1"/>
    <x v="0"/>
    <x v="5"/>
    <d v="2017-12-29T16:01:03"/>
    <n v="2.4652777792653069E-3"/>
    <n v="5.555555555555554E-3"/>
    <x v="1"/>
    <x v="1"/>
    <x v="0"/>
    <x v="2"/>
    <x v="0"/>
    <x v="2"/>
    <d v="1899-12-30T00:00:24"/>
    <n v="3.4722223062999547E-5"/>
    <x v="0"/>
    <x v="0"/>
    <x v="0"/>
  </r>
  <r>
    <x v="94"/>
    <x v="0"/>
    <s v="923138408                     "/>
    <x v="0"/>
    <s v="923138408                     "/>
    <x v="0"/>
    <d v="2017-12-29T15:57:30"/>
    <x v="0"/>
    <x v="1"/>
    <x v="0"/>
    <s v="1557"/>
    <x v="9"/>
    <x v="0"/>
    <x v="0"/>
    <d v="2017-12-29T16:03:21"/>
    <x v="2"/>
    <x v="0"/>
    <x v="0"/>
    <x v="0"/>
    <x v="1"/>
    <x v="0"/>
    <x v="0"/>
    <x v="0"/>
    <x v="0"/>
    <x v="0"/>
    <x v="1"/>
    <x v="0"/>
    <n v="1"/>
    <x v="2"/>
    <n v="3"/>
    <x v="0"/>
    <x v="0"/>
    <s v="155711"/>
    <x v="8"/>
    <s v="228                 "/>
    <x v="0"/>
    <x v="0"/>
    <x v="0"/>
    <x v="0"/>
    <x v="1"/>
    <x v="0"/>
    <x v="2"/>
    <x v="0"/>
    <x v="5"/>
    <d v="2017-12-29T16:03:21"/>
    <m/>
    <n v="5.555555555555554E-3"/>
    <x v="0"/>
    <x v="0"/>
    <x v="0"/>
    <x v="2"/>
    <x v="0"/>
    <x v="2"/>
    <m/>
    <n v="1.5972222245181911E-3"/>
    <x v="0"/>
    <x v="1"/>
    <x v="0"/>
  </r>
  <r>
    <x v="94"/>
    <x v="0"/>
    <s v="923138408                     "/>
    <x v="0"/>
    <s v="923138408                     "/>
    <x v="0"/>
    <d v="2017-12-29T15:57:30"/>
    <x v="0"/>
    <x v="1"/>
    <x v="0"/>
    <s v="1557"/>
    <x v="9"/>
    <x v="0"/>
    <x v="0"/>
    <d v="2017-12-29T16:03:21"/>
    <x v="2"/>
    <x v="0"/>
    <x v="0"/>
    <x v="0"/>
    <x v="1"/>
    <x v="0"/>
    <x v="0"/>
    <x v="0"/>
    <x v="0"/>
    <x v="0"/>
    <x v="1"/>
    <x v="0"/>
    <n v="1"/>
    <x v="2"/>
    <n v="3"/>
    <x v="0"/>
    <x v="0"/>
    <s v="155711"/>
    <x v="8"/>
    <s v="228                 "/>
    <x v="0"/>
    <x v="0"/>
    <x v="0"/>
    <x v="0"/>
    <x v="1"/>
    <x v="0"/>
    <x v="3"/>
    <x v="1"/>
    <x v="1"/>
    <d v="2017-12-29T15:57:30"/>
    <m/>
    <n v="5.555555555555554E-3"/>
    <x v="0"/>
    <x v="0"/>
    <x v="0"/>
    <x v="2"/>
    <x v="0"/>
    <x v="2"/>
    <m/>
    <m/>
    <x v="1"/>
    <x v="1"/>
    <x v="0"/>
  </r>
  <r>
    <x v="94"/>
    <x v="0"/>
    <s v="923138408                     "/>
    <x v="0"/>
    <s v="923138408                     "/>
    <x v="0"/>
    <d v="2017-12-29T15:57:30"/>
    <x v="0"/>
    <x v="1"/>
    <x v="0"/>
    <s v="1557"/>
    <x v="9"/>
    <x v="0"/>
    <x v="0"/>
    <d v="2017-12-29T16:03:21"/>
    <x v="2"/>
    <x v="0"/>
    <x v="0"/>
    <x v="0"/>
    <x v="1"/>
    <x v="0"/>
    <x v="0"/>
    <x v="0"/>
    <x v="0"/>
    <x v="0"/>
    <x v="1"/>
    <x v="0"/>
    <n v="1"/>
    <x v="2"/>
    <n v="3"/>
    <x v="0"/>
    <x v="0"/>
    <s v="155711"/>
    <x v="8"/>
    <s v="228                 "/>
    <x v="0"/>
    <x v="0"/>
    <x v="0"/>
    <x v="0"/>
    <x v="1"/>
    <x v="0"/>
    <x v="4"/>
    <x v="0"/>
    <x v="16"/>
    <d v="2017-12-29T15:58:58"/>
    <m/>
    <n v="5.555555555555554E-3"/>
    <x v="0"/>
    <x v="0"/>
    <x v="0"/>
    <x v="2"/>
    <x v="0"/>
    <x v="2"/>
    <d v="1899-12-30T00:04:36"/>
    <n v="4.0509259270038456E-4"/>
    <x v="0"/>
    <x v="0"/>
    <x v="0"/>
  </r>
  <r>
    <x v="94"/>
    <x v="0"/>
    <s v="923138408                     "/>
    <x v="0"/>
    <s v="923138408                     "/>
    <x v="0"/>
    <d v="2017-12-29T15:57:30"/>
    <x v="0"/>
    <x v="1"/>
    <x v="0"/>
    <s v="1557"/>
    <x v="9"/>
    <x v="0"/>
    <x v="0"/>
    <d v="2017-12-29T16:03:21"/>
    <x v="2"/>
    <x v="0"/>
    <x v="0"/>
    <x v="0"/>
    <x v="1"/>
    <x v="0"/>
    <x v="0"/>
    <x v="0"/>
    <x v="0"/>
    <x v="0"/>
    <x v="1"/>
    <x v="0"/>
    <n v="1"/>
    <x v="2"/>
    <n v="3"/>
    <x v="0"/>
    <x v="0"/>
    <s v="155711"/>
    <x v="8"/>
    <s v="228                 "/>
    <x v="0"/>
    <x v="0"/>
    <x v="0"/>
    <x v="0"/>
    <x v="1"/>
    <x v="0"/>
    <x v="5"/>
    <x v="0"/>
    <x v="16"/>
    <d v="2017-12-29T15:58:39"/>
    <m/>
    <n v="5.555555555555554E-3"/>
    <x v="0"/>
    <x v="0"/>
    <x v="0"/>
    <x v="2"/>
    <x v="0"/>
    <x v="2"/>
    <m/>
    <n v="1.8518518481869251E-4"/>
    <x v="0"/>
    <x v="1"/>
    <x v="0"/>
  </r>
  <r>
    <x v="94"/>
    <x v="0"/>
    <s v="923138408                     "/>
    <x v="0"/>
    <s v="923138408                     "/>
    <x v="0"/>
    <d v="2017-12-29T15:57:30"/>
    <x v="0"/>
    <x v="1"/>
    <x v="0"/>
    <s v="1557"/>
    <x v="9"/>
    <x v="0"/>
    <x v="0"/>
    <d v="2017-12-29T16:03:21"/>
    <x v="2"/>
    <x v="0"/>
    <x v="0"/>
    <x v="0"/>
    <x v="1"/>
    <x v="0"/>
    <x v="0"/>
    <x v="0"/>
    <x v="0"/>
    <x v="0"/>
    <x v="1"/>
    <x v="0"/>
    <n v="1"/>
    <x v="2"/>
    <n v="3"/>
    <x v="0"/>
    <x v="0"/>
    <s v="155711"/>
    <x v="8"/>
    <s v="228                 "/>
    <x v="0"/>
    <x v="0"/>
    <x v="0"/>
    <x v="0"/>
    <x v="1"/>
    <x v="0"/>
    <x v="6"/>
    <x v="0"/>
    <x v="16"/>
    <d v="2017-12-29T15:58:23"/>
    <m/>
    <n v="5.555555555555554E-3"/>
    <x v="0"/>
    <x v="0"/>
    <x v="0"/>
    <x v="2"/>
    <x v="0"/>
    <x v="2"/>
    <d v="1899-12-30T00:01:00"/>
    <n v="6.1342592380242422E-4"/>
    <x v="0"/>
    <x v="0"/>
    <x v="0"/>
  </r>
  <r>
    <x v="95"/>
    <x v="0"/>
    <s v="923121263                     "/>
    <x v="5"/>
    <s v="923121263                     "/>
    <x v="0"/>
    <d v="2017-12-29T16:01:00"/>
    <x v="1"/>
    <x v="0"/>
    <x v="0"/>
    <s v="1601"/>
    <x v="4"/>
    <x v="0"/>
    <x v="0"/>
    <d v="2017-12-29T16:09:23"/>
    <x v="2"/>
    <x v="0"/>
    <x v="0"/>
    <x v="0"/>
    <x v="0"/>
    <x v="1"/>
    <x v="0"/>
    <x v="0"/>
    <x v="0"/>
    <x v="0"/>
    <x v="1"/>
    <x v="4"/>
    <n v="2"/>
    <x v="7"/>
    <n v="28"/>
    <x v="0"/>
    <x v="0"/>
    <s v="160040"/>
    <x v="9"/>
    <s v="191                 "/>
    <x v="0"/>
    <x v="3"/>
    <x v="3"/>
    <x v="0"/>
    <x v="4"/>
    <x v="0"/>
    <x v="6"/>
    <x v="0"/>
    <x v="14"/>
    <d v="2017-12-29T16:01:55"/>
    <m/>
    <n v="6.2499999999999977E-3"/>
    <x v="0"/>
    <x v="0"/>
    <x v="0"/>
    <x v="7"/>
    <x v="0"/>
    <x v="7"/>
    <d v="1899-12-30T00:01:00"/>
    <n v="6.36574077361729E-4"/>
    <x v="0"/>
    <x v="0"/>
    <x v="0"/>
  </r>
  <r>
    <x v="95"/>
    <x v="0"/>
    <s v="923121263                     "/>
    <x v="5"/>
    <s v="923121263                     "/>
    <x v="0"/>
    <d v="2017-12-29T16:01:00"/>
    <x v="1"/>
    <x v="0"/>
    <x v="0"/>
    <s v="1601"/>
    <x v="4"/>
    <x v="0"/>
    <x v="0"/>
    <d v="2017-12-29T16:09:23"/>
    <x v="2"/>
    <x v="0"/>
    <x v="0"/>
    <x v="0"/>
    <x v="0"/>
    <x v="1"/>
    <x v="0"/>
    <x v="0"/>
    <x v="0"/>
    <x v="0"/>
    <x v="1"/>
    <x v="4"/>
    <n v="2"/>
    <x v="7"/>
    <n v="28"/>
    <x v="0"/>
    <x v="0"/>
    <s v="160040"/>
    <x v="9"/>
    <s v="191                 "/>
    <x v="0"/>
    <x v="3"/>
    <x v="3"/>
    <x v="0"/>
    <x v="4"/>
    <x v="0"/>
    <x v="3"/>
    <x v="1"/>
    <x v="1"/>
    <d v="2017-12-29T16:01:00"/>
    <m/>
    <n v="6.2499999999999977E-3"/>
    <x v="0"/>
    <x v="0"/>
    <x v="0"/>
    <x v="7"/>
    <x v="0"/>
    <x v="7"/>
    <m/>
    <m/>
    <x v="1"/>
    <x v="1"/>
    <x v="0"/>
  </r>
  <r>
    <x v="95"/>
    <x v="0"/>
    <s v="923121263                     "/>
    <x v="5"/>
    <s v="923121263                     "/>
    <x v="0"/>
    <d v="2017-12-29T16:01:00"/>
    <x v="1"/>
    <x v="0"/>
    <x v="0"/>
    <s v="1601"/>
    <x v="4"/>
    <x v="0"/>
    <x v="0"/>
    <d v="2017-12-29T16:09:23"/>
    <x v="2"/>
    <x v="0"/>
    <x v="0"/>
    <x v="0"/>
    <x v="0"/>
    <x v="1"/>
    <x v="0"/>
    <x v="0"/>
    <x v="0"/>
    <x v="0"/>
    <x v="1"/>
    <x v="4"/>
    <n v="2"/>
    <x v="7"/>
    <n v="28"/>
    <x v="0"/>
    <x v="0"/>
    <s v="160040"/>
    <x v="9"/>
    <s v="191                 "/>
    <x v="0"/>
    <x v="3"/>
    <x v="3"/>
    <x v="0"/>
    <x v="4"/>
    <x v="0"/>
    <x v="4"/>
    <x v="0"/>
    <x v="14"/>
    <d v="2017-12-29T16:04:55"/>
    <m/>
    <n v="6.2499999999999977E-3"/>
    <x v="0"/>
    <x v="0"/>
    <x v="0"/>
    <x v="7"/>
    <x v="0"/>
    <x v="7"/>
    <d v="1899-12-30T00:05:18"/>
    <n v="2.0833333328482695E-3"/>
    <x v="0"/>
    <x v="0"/>
    <x v="0"/>
  </r>
  <r>
    <x v="95"/>
    <x v="0"/>
    <s v="923121263                     "/>
    <x v="5"/>
    <s v="923121263                     "/>
    <x v="0"/>
    <d v="2017-12-29T16:01:00"/>
    <x v="1"/>
    <x v="0"/>
    <x v="0"/>
    <s v="1601"/>
    <x v="4"/>
    <x v="0"/>
    <x v="0"/>
    <d v="2017-12-29T16:09:23"/>
    <x v="2"/>
    <x v="0"/>
    <x v="0"/>
    <x v="0"/>
    <x v="0"/>
    <x v="1"/>
    <x v="0"/>
    <x v="0"/>
    <x v="0"/>
    <x v="0"/>
    <x v="1"/>
    <x v="4"/>
    <n v="2"/>
    <x v="7"/>
    <n v="28"/>
    <x v="0"/>
    <x v="0"/>
    <s v="160040"/>
    <x v="9"/>
    <s v="191                 "/>
    <x v="0"/>
    <x v="3"/>
    <x v="3"/>
    <x v="0"/>
    <x v="4"/>
    <x v="0"/>
    <x v="1"/>
    <x v="0"/>
    <x v="5"/>
    <d v="2017-12-29T16:09:19"/>
    <n v="5.7754629597184248E-3"/>
    <n v="6.2499999999999977E-3"/>
    <x v="1"/>
    <x v="1"/>
    <x v="0"/>
    <x v="7"/>
    <x v="0"/>
    <x v="7"/>
    <d v="1899-12-30T00:00:42"/>
    <n v="1.9675925432238728E-4"/>
    <x v="0"/>
    <x v="0"/>
    <x v="0"/>
  </r>
  <r>
    <x v="95"/>
    <x v="0"/>
    <s v="923121263                     "/>
    <x v="5"/>
    <s v="923121263                     "/>
    <x v="0"/>
    <d v="2017-12-29T16:01:00"/>
    <x v="1"/>
    <x v="0"/>
    <x v="0"/>
    <s v="1601"/>
    <x v="4"/>
    <x v="0"/>
    <x v="0"/>
    <d v="2017-12-29T16:09:23"/>
    <x v="2"/>
    <x v="0"/>
    <x v="0"/>
    <x v="0"/>
    <x v="0"/>
    <x v="1"/>
    <x v="0"/>
    <x v="0"/>
    <x v="0"/>
    <x v="0"/>
    <x v="1"/>
    <x v="4"/>
    <n v="2"/>
    <x v="7"/>
    <n v="28"/>
    <x v="0"/>
    <x v="0"/>
    <s v="160040"/>
    <x v="9"/>
    <s v="191                 "/>
    <x v="0"/>
    <x v="3"/>
    <x v="3"/>
    <x v="0"/>
    <x v="4"/>
    <x v="0"/>
    <x v="2"/>
    <x v="0"/>
    <x v="5"/>
    <d v="2017-12-29T16:09:23"/>
    <m/>
    <n v="6.2499999999999977E-3"/>
    <x v="0"/>
    <x v="0"/>
    <x v="0"/>
    <x v="7"/>
    <x v="0"/>
    <x v="7"/>
    <m/>
    <n v="4.6296299842651933E-5"/>
    <x v="0"/>
    <x v="1"/>
    <x v="0"/>
  </r>
  <r>
    <x v="95"/>
    <x v="0"/>
    <s v="923121263                     "/>
    <x v="5"/>
    <s v="923121263                     "/>
    <x v="0"/>
    <d v="2017-12-29T16:01:00"/>
    <x v="1"/>
    <x v="0"/>
    <x v="0"/>
    <s v="1601"/>
    <x v="4"/>
    <x v="0"/>
    <x v="0"/>
    <d v="2017-12-29T16:09:23"/>
    <x v="2"/>
    <x v="0"/>
    <x v="0"/>
    <x v="0"/>
    <x v="0"/>
    <x v="1"/>
    <x v="0"/>
    <x v="0"/>
    <x v="0"/>
    <x v="0"/>
    <x v="1"/>
    <x v="4"/>
    <n v="2"/>
    <x v="7"/>
    <n v="28"/>
    <x v="0"/>
    <x v="0"/>
    <s v="160040"/>
    <x v="9"/>
    <s v="191                 "/>
    <x v="0"/>
    <x v="3"/>
    <x v="3"/>
    <x v="0"/>
    <x v="4"/>
    <x v="0"/>
    <x v="5"/>
    <x v="0"/>
    <x v="14"/>
    <d v="2017-12-29T16:03:52"/>
    <m/>
    <n v="6.2499999999999977E-3"/>
    <x v="0"/>
    <x v="0"/>
    <x v="0"/>
    <x v="7"/>
    <x v="0"/>
    <x v="7"/>
    <m/>
    <n v="1.3541666630771942E-3"/>
    <x v="0"/>
    <x v="1"/>
    <x v="0"/>
  </r>
  <r>
    <x v="95"/>
    <x v="0"/>
    <s v="923121263                     "/>
    <x v="5"/>
    <s v="923121263                     "/>
    <x v="0"/>
    <d v="2017-12-29T16:01:00"/>
    <x v="1"/>
    <x v="0"/>
    <x v="0"/>
    <s v="1601"/>
    <x v="4"/>
    <x v="0"/>
    <x v="0"/>
    <d v="2017-12-29T16:09:23"/>
    <x v="2"/>
    <x v="0"/>
    <x v="0"/>
    <x v="0"/>
    <x v="0"/>
    <x v="1"/>
    <x v="0"/>
    <x v="0"/>
    <x v="0"/>
    <x v="0"/>
    <x v="1"/>
    <x v="4"/>
    <n v="2"/>
    <x v="7"/>
    <n v="28"/>
    <x v="0"/>
    <x v="0"/>
    <s v="160040"/>
    <x v="9"/>
    <s v="191                 "/>
    <x v="0"/>
    <x v="3"/>
    <x v="3"/>
    <x v="0"/>
    <x v="4"/>
    <x v="0"/>
    <x v="0"/>
    <x v="0"/>
    <x v="5"/>
    <d v="2017-12-29T16:09:02"/>
    <m/>
    <n v="6.2499999999999977E-3"/>
    <x v="0"/>
    <x v="0"/>
    <x v="0"/>
    <x v="7"/>
    <x v="0"/>
    <x v="7"/>
    <d v="1899-12-30T00:02:00"/>
    <n v="2.8587962951860391E-3"/>
    <x v="0"/>
    <x v="1"/>
    <x v="0"/>
  </r>
  <r>
    <x v="96"/>
    <x v="0"/>
    <s v="923150467                     "/>
    <x v="0"/>
    <s v="923150467                     "/>
    <x v="0"/>
    <d v="2017-12-29T16:04:10"/>
    <x v="0"/>
    <x v="1"/>
    <x v="0"/>
    <s v="1604"/>
    <x v="9"/>
    <x v="0"/>
    <x v="0"/>
    <d v="2017-12-29T16:10:14"/>
    <x v="2"/>
    <x v="0"/>
    <x v="0"/>
    <x v="0"/>
    <x v="1"/>
    <x v="0"/>
    <x v="0"/>
    <x v="0"/>
    <x v="0"/>
    <x v="0"/>
    <x v="1"/>
    <x v="0"/>
    <n v="1"/>
    <x v="2"/>
    <n v="10"/>
    <x v="0"/>
    <x v="0"/>
    <s v="160346"/>
    <x v="8"/>
    <s v="235                 "/>
    <x v="0"/>
    <x v="0"/>
    <x v="0"/>
    <x v="0"/>
    <x v="1"/>
    <x v="0"/>
    <x v="0"/>
    <x v="0"/>
    <x v="5"/>
    <d v="2017-12-29T16:08:40"/>
    <m/>
    <n v="5.555555555555554E-3"/>
    <x v="0"/>
    <x v="0"/>
    <x v="0"/>
    <x v="2"/>
    <x v="0"/>
    <x v="2"/>
    <d v="1899-12-30T00:02:00"/>
    <n v="8.9120370103046298E-4"/>
    <x v="0"/>
    <x v="0"/>
    <x v="0"/>
  </r>
  <r>
    <x v="96"/>
    <x v="0"/>
    <s v="923150467                     "/>
    <x v="0"/>
    <s v="923150467                     "/>
    <x v="0"/>
    <d v="2017-12-29T16:04:10"/>
    <x v="0"/>
    <x v="1"/>
    <x v="0"/>
    <s v="1604"/>
    <x v="9"/>
    <x v="0"/>
    <x v="0"/>
    <d v="2017-12-29T16:10:14"/>
    <x v="2"/>
    <x v="0"/>
    <x v="0"/>
    <x v="0"/>
    <x v="1"/>
    <x v="0"/>
    <x v="0"/>
    <x v="0"/>
    <x v="0"/>
    <x v="0"/>
    <x v="1"/>
    <x v="0"/>
    <n v="1"/>
    <x v="2"/>
    <n v="10"/>
    <x v="0"/>
    <x v="0"/>
    <s v="160346"/>
    <x v="8"/>
    <s v="235                 "/>
    <x v="0"/>
    <x v="0"/>
    <x v="0"/>
    <x v="0"/>
    <x v="1"/>
    <x v="0"/>
    <x v="1"/>
    <x v="0"/>
    <x v="5"/>
    <d v="2017-12-29T16:08:42"/>
    <n v="3.1481481491937302E-3"/>
    <n v="5.555555555555554E-3"/>
    <x v="1"/>
    <x v="1"/>
    <x v="0"/>
    <x v="2"/>
    <x v="0"/>
    <x v="2"/>
    <d v="1899-12-30T00:00:24"/>
    <n v="2.314814628334716E-5"/>
    <x v="0"/>
    <x v="0"/>
    <x v="0"/>
  </r>
  <r>
    <x v="96"/>
    <x v="0"/>
    <s v="923150467                     "/>
    <x v="0"/>
    <s v="923150467                     "/>
    <x v="0"/>
    <d v="2017-12-29T16:04:10"/>
    <x v="0"/>
    <x v="1"/>
    <x v="0"/>
    <s v="1604"/>
    <x v="9"/>
    <x v="0"/>
    <x v="0"/>
    <d v="2017-12-29T16:10:14"/>
    <x v="2"/>
    <x v="0"/>
    <x v="0"/>
    <x v="0"/>
    <x v="1"/>
    <x v="0"/>
    <x v="0"/>
    <x v="0"/>
    <x v="0"/>
    <x v="0"/>
    <x v="1"/>
    <x v="0"/>
    <n v="1"/>
    <x v="2"/>
    <n v="10"/>
    <x v="0"/>
    <x v="0"/>
    <s v="160346"/>
    <x v="8"/>
    <s v="235                 "/>
    <x v="0"/>
    <x v="0"/>
    <x v="0"/>
    <x v="0"/>
    <x v="1"/>
    <x v="0"/>
    <x v="2"/>
    <x v="0"/>
    <x v="5"/>
    <d v="2017-12-29T16:10:14"/>
    <m/>
    <n v="5.555555555555554E-3"/>
    <x v="0"/>
    <x v="0"/>
    <x v="0"/>
    <x v="2"/>
    <x v="0"/>
    <x v="2"/>
    <m/>
    <n v="1.0648148163454607E-3"/>
    <x v="0"/>
    <x v="1"/>
    <x v="0"/>
  </r>
  <r>
    <x v="96"/>
    <x v="0"/>
    <s v="923150467                     "/>
    <x v="0"/>
    <s v="923150467                     "/>
    <x v="0"/>
    <d v="2017-12-29T16:04:10"/>
    <x v="0"/>
    <x v="1"/>
    <x v="0"/>
    <s v="1604"/>
    <x v="9"/>
    <x v="0"/>
    <x v="0"/>
    <d v="2017-12-29T16:10:14"/>
    <x v="2"/>
    <x v="0"/>
    <x v="0"/>
    <x v="0"/>
    <x v="1"/>
    <x v="0"/>
    <x v="0"/>
    <x v="0"/>
    <x v="0"/>
    <x v="0"/>
    <x v="1"/>
    <x v="0"/>
    <n v="1"/>
    <x v="2"/>
    <n v="10"/>
    <x v="0"/>
    <x v="0"/>
    <s v="160346"/>
    <x v="8"/>
    <s v="235                 "/>
    <x v="0"/>
    <x v="0"/>
    <x v="0"/>
    <x v="0"/>
    <x v="1"/>
    <x v="0"/>
    <x v="3"/>
    <x v="1"/>
    <x v="1"/>
    <d v="2017-12-29T16:04:10"/>
    <m/>
    <n v="5.555555555555554E-3"/>
    <x v="0"/>
    <x v="0"/>
    <x v="0"/>
    <x v="2"/>
    <x v="0"/>
    <x v="2"/>
    <m/>
    <m/>
    <x v="1"/>
    <x v="1"/>
    <x v="0"/>
  </r>
  <r>
    <x v="96"/>
    <x v="0"/>
    <s v="923150467                     "/>
    <x v="0"/>
    <s v="923150467                     "/>
    <x v="0"/>
    <d v="2017-12-29T16:04:10"/>
    <x v="0"/>
    <x v="1"/>
    <x v="0"/>
    <s v="1604"/>
    <x v="9"/>
    <x v="0"/>
    <x v="0"/>
    <d v="2017-12-29T16:10:14"/>
    <x v="2"/>
    <x v="0"/>
    <x v="0"/>
    <x v="0"/>
    <x v="1"/>
    <x v="0"/>
    <x v="0"/>
    <x v="0"/>
    <x v="0"/>
    <x v="0"/>
    <x v="1"/>
    <x v="0"/>
    <n v="1"/>
    <x v="2"/>
    <n v="10"/>
    <x v="0"/>
    <x v="0"/>
    <s v="160346"/>
    <x v="8"/>
    <s v="235                 "/>
    <x v="0"/>
    <x v="0"/>
    <x v="0"/>
    <x v="0"/>
    <x v="1"/>
    <x v="0"/>
    <x v="4"/>
    <x v="0"/>
    <x v="16"/>
    <d v="2017-12-29T16:07:23"/>
    <m/>
    <n v="5.555555555555554E-3"/>
    <x v="0"/>
    <x v="0"/>
    <x v="0"/>
    <x v="2"/>
    <x v="0"/>
    <x v="2"/>
    <d v="1899-12-30T00:04:36"/>
    <n v="1.5856481477385387E-3"/>
    <x v="0"/>
    <x v="0"/>
    <x v="0"/>
  </r>
  <r>
    <x v="96"/>
    <x v="0"/>
    <s v="923150467                     "/>
    <x v="0"/>
    <s v="923150467                     "/>
    <x v="0"/>
    <d v="2017-12-29T16:04:10"/>
    <x v="0"/>
    <x v="1"/>
    <x v="0"/>
    <s v="1604"/>
    <x v="9"/>
    <x v="0"/>
    <x v="0"/>
    <d v="2017-12-29T16:10:14"/>
    <x v="2"/>
    <x v="0"/>
    <x v="0"/>
    <x v="0"/>
    <x v="1"/>
    <x v="0"/>
    <x v="0"/>
    <x v="0"/>
    <x v="0"/>
    <x v="0"/>
    <x v="1"/>
    <x v="0"/>
    <n v="1"/>
    <x v="2"/>
    <n v="10"/>
    <x v="0"/>
    <x v="0"/>
    <s v="160346"/>
    <x v="8"/>
    <s v="235                 "/>
    <x v="0"/>
    <x v="0"/>
    <x v="0"/>
    <x v="0"/>
    <x v="1"/>
    <x v="0"/>
    <x v="5"/>
    <x v="0"/>
    <x v="16"/>
    <d v="2017-12-29T16:06:19"/>
    <m/>
    <n v="5.555555555555554E-3"/>
    <x v="0"/>
    <x v="0"/>
    <x v="0"/>
    <x v="2"/>
    <x v="0"/>
    <x v="2"/>
    <m/>
    <n v="8.4490740118781105E-4"/>
    <x v="0"/>
    <x v="1"/>
    <x v="0"/>
  </r>
  <r>
    <x v="96"/>
    <x v="0"/>
    <s v="923150467                     "/>
    <x v="0"/>
    <s v="923150467                     "/>
    <x v="0"/>
    <d v="2017-12-29T16:04:10"/>
    <x v="0"/>
    <x v="1"/>
    <x v="0"/>
    <s v="1604"/>
    <x v="9"/>
    <x v="0"/>
    <x v="0"/>
    <d v="2017-12-29T16:10:14"/>
    <x v="2"/>
    <x v="0"/>
    <x v="0"/>
    <x v="0"/>
    <x v="1"/>
    <x v="0"/>
    <x v="0"/>
    <x v="0"/>
    <x v="0"/>
    <x v="0"/>
    <x v="1"/>
    <x v="0"/>
    <n v="1"/>
    <x v="2"/>
    <n v="10"/>
    <x v="0"/>
    <x v="0"/>
    <s v="160346"/>
    <x v="8"/>
    <s v="235                 "/>
    <x v="0"/>
    <x v="0"/>
    <x v="0"/>
    <x v="0"/>
    <x v="1"/>
    <x v="0"/>
    <x v="6"/>
    <x v="0"/>
    <x v="16"/>
    <d v="2017-12-29T16:05:06"/>
    <m/>
    <n v="5.555555555555554E-3"/>
    <x v="0"/>
    <x v="0"/>
    <x v="0"/>
    <x v="2"/>
    <x v="0"/>
    <x v="2"/>
    <d v="1899-12-30T00:01:00"/>
    <n v="6.4814815414138138E-4"/>
    <x v="0"/>
    <x v="0"/>
    <x v="0"/>
  </r>
  <r>
    <x v="97"/>
    <x v="0"/>
    <s v="923196427                     "/>
    <x v="0"/>
    <s v="923196427                     "/>
    <x v="0"/>
    <d v="2017-12-29T16:14:20"/>
    <x v="0"/>
    <x v="1"/>
    <x v="0"/>
    <s v="1614"/>
    <x v="5"/>
    <x v="0"/>
    <x v="0"/>
    <d v="2017-12-29T16:36:20"/>
    <x v="2"/>
    <x v="0"/>
    <x v="0"/>
    <x v="0"/>
    <x v="0"/>
    <x v="0"/>
    <x v="0"/>
    <x v="0"/>
    <x v="0"/>
    <x v="0"/>
    <x v="0"/>
    <x v="0"/>
    <n v="3"/>
    <x v="9"/>
    <n v="42"/>
    <x v="0"/>
    <x v="0"/>
    <s v="161357"/>
    <x v="21"/>
    <s v="12                  "/>
    <x v="0"/>
    <x v="0"/>
    <x v="0"/>
    <x v="0"/>
    <x v="1"/>
    <x v="0"/>
    <x v="0"/>
    <x v="0"/>
    <x v="5"/>
    <d v="2017-12-29T16:20:51"/>
    <m/>
    <n v="6.9444444444444423E-3"/>
    <x v="0"/>
    <x v="0"/>
    <x v="0"/>
    <x v="9"/>
    <x v="0"/>
    <x v="9"/>
    <d v="1899-12-30T00:02:00"/>
    <n v="5.0925925461342558E-4"/>
    <x v="0"/>
    <x v="0"/>
    <x v="0"/>
  </r>
  <r>
    <x v="97"/>
    <x v="0"/>
    <s v="923196427                     "/>
    <x v="0"/>
    <s v="923196427                     "/>
    <x v="0"/>
    <d v="2017-12-29T16:14:20"/>
    <x v="0"/>
    <x v="1"/>
    <x v="0"/>
    <s v="1614"/>
    <x v="5"/>
    <x v="0"/>
    <x v="0"/>
    <d v="2017-12-29T16:36:20"/>
    <x v="2"/>
    <x v="0"/>
    <x v="0"/>
    <x v="0"/>
    <x v="0"/>
    <x v="0"/>
    <x v="0"/>
    <x v="0"/>
    <x v="0"/>
    <x v="0"/>
    <x v="0"/>
    <x v="0"/>
    <n v="3"/>
    <x v="9"/>
    <n v="42"/>
    <x v="0"/>
    <x v="0"/>
    <s v="161357"/>
    <x v="21"/>
    <s v="12                  "/>
    <x v="0"/>
    <x v="0"/>
    <x v="0"/>
    <x v="0"/>
    <x v="1"/>
    <x v="0"/>
    <x v="1"/>
    <x v="0"/>
    <x v="5"/>
    <d v="2017-12-29T16:21:00"/>
    <n v="4.6296296277432702E-3"/>
    <n v="6.9444444444444423E-3"/>
    <x v="1"/>
    <x v="1"/>
    <x v="0"/>
    <x v="9"/>
    <x v="0"/>
    <x v="9"/>
    <d v="1899-12-30T00:01:00"/>
    <n v="1.0416666918899864E-4"/>
    <x v="0"/>
    <x v="0"/>
    <x v="0"/>
  </r>
  <r>
    <x v="97"/>
    <x v="0"/>
    <s v="923196427                     "/>
    <x v="0"/>
    <s v="923196427                     "/>
    <x v="0"/>
    <d v="2017-12-29T16:14:20"/>
    <x v="0"/>
    <x v="1"/>
    <x v="0"/>
    <s v="1614"/>
    <x v="5"/>
    <x v="0"/>
    <x v="0"/>
    <d v="2017-12-29T16:36:20"/>
    <x v="2"/>
    <x v="0"/>
    <x v="0"/>
    <x v="0"/>
    <x v="0"/>
    <x v="0"/>
    <x v="0"/>
    <x v="0"/>
    <x v="0"/>
    <x v="0"/>
    <x v="0"/>
    <x v="0"/>
    <n v="3"/>
    <x v="9"/>
    <n v="42"/>
    <x v="0"/>
    <x v="0"/>
    <s v="161357"/>
    <x v="21"/>
    <s v="12                  "/>
    <x v="0"/>
    <x v="0"/>
    <x v="0"/>
    <x v="0"/>
    <x v="1"/>
    <x v="0"/>
    <x v="2"/>
    <x v="0"/>
    <x v="5"/>
    <d v="2017-12-29T16:36:20"/>
    <m/>
    <n v="6.9444444444444423E-3"/>
    <x v="0"/>
    <x v="0"/>
    <x v="0"/>
    <x v="9"/>
    <x v="0"/>
    <x v="9"/>
    <m/>
    <n v="1.0648148148902692E-2"/>
    <x v="0"/>
    <x v="1"/>
    <x v="0"/>
  </r>
  <r>
    <x v="97"/>
    <x v="0"/>
    <s v="923196427                     "/>
    <x v="0"/>
    <s v="923196427                     "/>
    <x v="0"/>
    <d v="2017-12-29T16:14:20"/>
    <x v="0"/>
    <x v="1"/>
    <x v="0"/>
    <s v="1614"/>
    <x v="5"/>
    <x v="0"/>
    <x v="0"/>
    <d v="2017-12-29T16:36:20"/>
    <x v="2"/>
    <x v="0"/>
    <x v="0"/>
    <x v="0"/>
    <x v="0"/>
    <x v="0"/>
    <x v="0"/>
    <x v="0"/>
    <x v="0"/>
    <x v="0"/>
    <x v="0"/>
    <x v="0"/>
    <n v="3"/>
    <x v="9"/>
    <n v="42"/>
    <x v="0"/>
    <x v="0"/>
    <s v="161357"/>
    <x v="21"/>
    <s v="12                  "/>
    <x v="0"/>
    <x v="0"/>
    <x v="0"/>
    <x v="0"/>
    <x v="1"/>
    <x v="0"/>
    <x v="3"/>
    <x v="1"/>
    <x v="1"/>
    <d v="2017-12-29T16:14:20"/>
    <m/>
    <n v="6.9444444444444423E-3"/>
    <x v="0"/>
    <x v="0"/>
    <x v="0"/>
    <x v="9"/>
    <x v="0"/>
    <x v="9"/>
    <m/>
    <m/>
    <x v="1"/>
    <x v="1"/>
    <x v="0"/>
  </r>
  <r>
    <x v="97"/>
    <x v="0"/>
    <s v="923196427                     "/>
    <x v="0"/>
    <s v="923196427                     "/>
    <x v="0"/>
    <d v="2017-12-29T16:14:20"/>
    <x v="0"/>
    <x v="1"/>
    <x v="0"/>
    <s v="1614"/>
    <x v="5"/>
    <x v="0"/>
    <x v="0"/>
    <d v="2017-12-29T16:36:20"/>
    <x v="2"/>
    <x v="0"/>
    <x v="0"/>
    <x v="0"/>
    <x v="0"/>
    <x v="0"/>
    <x v="0"/>
    <x v="0"/>
    <x v="0"/>
    <x v="0"/>
    <x v="0"/>
    <x v="0"/>
    <n v="3"/>
    <x v="9"/>
    <n v="42"/>
    <x v="0"/>
    <x v="0"/>
    <s v="161357"/>
    <x v="21"/>
    <s v="12                  "/>
    <x v="0"/>
    <x v="0"/>
    <x v="0"/>
    <x v="0"/>
    <x v="1"/>
    <x v="0"/>
    <x v="4"/>
    <x v="0"/>
    <x v="8"/>
    <d v="2017-12-29T16:20:07"/>
    <m/>
    <n v="6.9444444444444423E-3"/>
    <x v="0"/>
    <x v="0"/>
    <x v="0"/>
    <x v="9"/>
    <x v="0"/>
    <x v="9"/>
    <d v="1899-12-30T00:06:00"/>
    <n v="3.6805555573664606E-3"/>
    <x v="0"/>
    <x v="0"/>
    <x v="0"/>
  </r>
  <r>
    <x v="97"/>
    <x v="0"/>
    <s v="923196427                     "/>
    <x v="0"/>
    <s v="923196427                     "/>
    <x v="0"/>
    <d v="2017-12-29T16:14:20"/>
    <x v="0"/>
    <x v="1"/>
    <x v="0"/>
    <s v="1614"/>
    <x v="5"/>
    <x v="0"/>
    <x v="0"/>
    <d v="2017-12-29T16:36:20"/>
    <x v="2"/>
    <x v="0"/>
    <x v="0"/>
    <x v="0"/>
    <x v="0"/>
    <x v="0"/>
    <x v="0"/>
    <x v="0"/>
    <x v="0"/>
    <x v="0"/>
    <x v="0"/>
    <x v="0"/>
    <n v="3"/>
    <x v="9"/>
    <n v="42"/>
    <x v="0"/>
    <x v="0"/>
    <s v="161357"/>
    <x v="21"/>
    <s v="12                  "/>
    <x v="0"/>
    <x v="0"/>
    <x v="0"/>
    <x v="0"/>
    <x v="1"/>
    <x v="0"/>
    <x v="5"/>
    <x v="0"/>
    <x v="8"/>
    <d v="2017-12-29T16:15:42"/>
    <m/>
    <n v="6.9444444444444423E-3"/>
    <x v="0"/>
    <x v="0"/>
    <x v="0"/>
    <x v="9"/>
    <x v="0"/>
    <x v="9"/>
    <m/>
    <n v="6.1342592380242422E-4"/>
    <x v="0"/>
    <x v="1"/>
    <x v="0"/>
  </r>
  <r>
    <x v="97"/>
    <x v="0"/>
    <s v="923196427                     "/>
    <x v="0"/>
    <s v="923196427                     "/>
    <x v="0"/>
    <d v="2017-12-29T16:14:20"/>
    <x v="0"/>
    <x v="1"/>
    <x v="0"/>
    <s v="1614"/>
    <x v="5"/>
    <x v="0"/>
    <x v="0"/>
    <d v="2017-12-29T16:36:20"/>
    <x v="2"/>
    <x v="0"/>
    <x v="0"/>
    <x v="0"/>
    <x v="0"/>
    <x v="0"/>
    <x v="0"/>
    <x v="0"/>
    <x v="0"/>
    <x v="0"/>
    <x v="0"/>
    <x v="0"/>
    <n v="3"/>
    <x v="9"/>
    <n v="42"/>
    <x v="0"/>
    <x v="0"/>
    <s v="161357"/>
    <x v="21"/>
    <s v="12                  "/>
    <x v="0"/>
    <x v="0"/>
    <x v="0"/>
    <x v="0"/>
    <x v="1"/>
    <x v="0"/>
    <x v="6"/>
    <x v="0"/>
    <x v="8"/>
    <d v="2017-12-29T16:14:49"/>
    <m/>
    <n v="6.9444444444444423E-3"/>
    <x v="0"/>
    <x v="0"/>
    <x v="0"/>
    <x v="9"/>
    <x v="0"/>
    <x v="9"/>
    <d v="1899-12-30T00:01:00"/>
    <n v="3.3564814657438546E-4"/>
    <x v="0"/>
    <x v="0"/>
    <x v="0"/>
  </r>
  <r>
    <x v="98"/>
    <x v="0"/>
    <s v="923091494                     "/>
    <x v="5"/>
    <s v="923091494                     "/>
    <x v="0"/>
    <d v="2017-12-29T16:14:21"/>
    <x v="1"/>
    <x v="1"/>
    <x v="0"/>
    <s v="1614"/>
    <x v="5"/>
    <x v="0"/>
    <x v="0"/>
    <d v="2017-12-29T18:39:40"/>
    <x v="3"/>
    <x v="0"/>
    <x v="0"/>
    <x v="0"/>
    <x v="0"/>
    <x v="1"/>
    <x v="0"/>
    <x v="0"/>
    <x v="0"/>
    <x v="0"/>
    <x v="0"/>
    <x v="5"/>
    <n v="42"/>
    <x v="19"/>
    <n v="188"/>
    <x v="0"/>
    <x v="0"/>
    <s v="161344"/>
    <x v="3"/>
    <s v="259                 "/>
    <x v="0"/>
    <x v="4"/>
    <x v="4"/>
    <x v="0"/>
    <x v="0"/>
    <x v="0"/>
    <x v="6"/>
    <x v="0"/>
    <x v="8"/>
    <d v="2017-12-29T16:20:32"/>
    <m/>
    <n v="2.1527777777777767E-2"/>
    <x v="0"/>
    <x v="0"/>
    <x v="0"/>
    <x v="24"/>
    <x v="0"/>
    <x v="24"/>
    <d v="1899-12-30T00:01:00"/>
    <n v="4.2939814811688848E-3"/>
    <x v="0"/>
    <x v="1"/>
    <x v="0"/>
  </r>
  <r>
    <x v="98"/>
    <x v="0"/>
    <s v="923091494                     "/>
    <x v="5"/>
    <s v="923091494                     "/>
    <x v="0"/>
    <d v="2017-12-29T16:14:21"/>
    <x v="1"/>
    <x v="1"/>
    <x v="0"/>
    <s v="1614"/>
    <x v="5"/>
    <x v="0"/>
    <x v="0"/>
    <d v="2017-12-29T18:39:40"/>
    <x v="3"/>
    <x v="0"/>
    <x v="0"/>
    <x v="0"/>
    <x v="0"/>
    <x v="1"/>
    <x v="0"/>
    <x v="0"/>
    <x v="0"/>
    <x v="0"/>
    <x v="0"/>
    <x v="5"/>
    <n v="42"/>
    <x v="19"/>
    <n v="188"/>
    <x v="0"/>
    <x v="0"/>
    <s v="161344"/>
    <x v="3"/>
    <s v="259                 "/>
    <x v="0"/>
    <x v="4"/>
    <x v="4"/>
    <x v="0"/>
    <x v="0"/>
    <x v="0"/>
    <x v="4"/>
    <x v="0"/>
    <x v="8"/>
    <d v="2017-12-29T16:42:31"/>
    <m/>
    <n v="2.1527777777777767E-2"/>
    <x v="0"/>
    <x v="0"/>
    <x v="0"/>
    <x v="24"/>
    <x v="0"/>
    <x v="24"/>
    <d v="1899-12-30T00:20:42"/>
    <n v="1.5266203707142267E-2"/>
    <x v="0"/>
    <x v="1"/>
    <x v="0"/>
  </r>
  <r>
    <x v="98"/>
    <x v="0"/>
    <s v="923091494                     "/>
    <x v="5"/>
    <s v="923091494                     "/>
    <x v="0"/>
    <d v="2017-12-29T16:14:21"/>
    <x v="1"/>
    <x v="1"/>
    <x v="0"/>
    <s v="1614"/>
    <x v="5"/>
    <x v="0"/>
    <x v="0"/>
    <d v="2017-12-29T18:39:40"/>
    <x v="3"/>
    <x v="0"/>
    <x v="0"/>
    <x v="0"/>
    <x v="0"/>
    <x v="1"/>
    <x v="0"/>
    <x v="0"/>
    <x v="0"/>
    <x v="0"/>
    <x v="0"/>
    <x v="5"/>
    <n v="42"/>
    <x v="19"/>
    <n v="188"/>
    <x v="0"/>
    <x v="0"/>
    <s v="161344"/>
    <x v="3"/>
    <s v="259                 "/>
    <x v="0"/>
    <x v="4"/>
    <x v="4"/>
    <x v="0"/>
    <x v="0"/>
    <x v="0"/>
    <x v="3"/>
    <x v="1"/>
    <x v="1"/>
    <d v="2017-12-29T16:14:21"/>
    <m/>
    <n v="2.1527777777777767E-2"/>
    <x v="0"/>
    <x v="0"/>
    <x v="0"/>
    <x v="24"/>
    <x v="0"/>
    <x v="24"/>
    <m/>
    <m/>
    <x v="1"/>
    <x v="1"/>
    <x v="0"/>
  </r>
  <r>
    <x v="98"/>
    <x v="0"/>
    <s v="923091494                     "/>
    <x v="5"/>
    <s v="923091494                     "/>
    <x v="0"/>
    <d v="2017-12-29T16:14:21"/>
    <x v="1"/>
    <x v="1"/>
    <x v="0"/>
    <s v="1614"/>
    <x v="5"/>
    <x v="0"/>
    <x v="0"/>
    <d v="2017-12-29T18:39:40"/>
    <x v="3"/>
    <x v="0"/>
    <x v="0"/>
    <x v="0"/>
    <x v="0"/>
    <x v="1"/>
    <x v="0"/>
    <x v="0"/>
    <x v="0"/>
    <x v="0"/>
    <x v="0"/>
    <x v="5"/>
    <n v="42"/>
    <x v="19"/>
    <n v="188"/>
    <x v="0"/>
    <x v="0"/>
    <s v="161344"/>
    <x v="3"/>
    <s v="259                 "/>
    <x v="0"/>
    <x v="4"/>
    <x v="4"/>
    <x v="0"/>
    <x v="0"/>
    <x v="0"/>
    <x v="5"/>
    <x v="0"/>
    <x v="8"/>
    <d v="2017-12-29T16:21:37"/>
    <m/>
    <n v="2.1527777777777767E-2"/>
    <x v="0"/>
    <x v="0"/>
    <x v="0"/>
    <x v="24"/>
    <x v="0"/>
    <x v="24"/>
    <m/>
    <n v="7.5231481605442241E-4"/>
    <x v="0"/>
    <x v="1"/>
    <x v="0"/>
  </r>
  <r>
    <x v="98"/>
    <x v="0"/>
    <s v="923091494                     "/>
    <x v="5"/>
    <s v="923091494                     "/>
    <x v="0"/>
    <d v="2017-12-29T16:14:21"/>
    <x v="1"/>
    <x v="1"/>
    <x v="0"/>
    <s v="1614"/>
    <x v="5"/>
    <x v="0"/>
    <x v="0"/>
    <d v="2017-12-29T18:39:40"/>
    <x v="3"/>
    <x v="0"/>
    <x v="0"/>
    <x v="0"/>
    <x v="0"/>
    <x v="1"/>
    <x v="0"/>
    <x v="0"/>
    <x v="0"/>
    <x v="0"/>
    <x v="0"/>
    <x v="5"/>
    <n v="42"/>
    <x v="19"/>
    <n v="188"/>
    <x v="0"/>
    <x v="0"/>
    <s v="161344"/>
    <x v="3"/>
    <s v="259                 "/>
    <x v="0"/>
    <x v="4"/>
    <x v="4"/>
    <x v="0"/>
    <x v="0"/>
    <x v="0"/>
    <x v="0"/>
    <x v="0"/>
    <x v="5"/>
    <d v="2017-12-29T17:04:52"/>
    <m/>
    <n v="2.1527777777777767E-2"/>
    <x v="0"/>
    <x v="0"/>
    <x v="0"/>
    <x v="24"/>
    <x v="0"/>
    <x v="24"/>
    <d v="1899-12-30T00:02:00"/>
    <n v="1.5520833330811001E-2"/>
    <x v="0"/>
    <x v="1"/>
    <x v="0"/>
  </r>
  <r>
    <x v="98"/>
    <x v="0"/>
    <s v="923091494                     "/>
    <x v="5"/>
    <s v="923091494                     "/>
    <x v="0"/>
    <d v="2017-12-29T16:14:21"/>
    <x v="1"/>
    <x v="1"/>
    <x v="0"/>
    <s v="1614"/>
    <x v="5"/>
    <x v="0"/>
    <x v="0"/>
    <d v="2017-12-29T18:39:40"/>
    <x v="3"/>
    <x v="0"/>
    <x v="0"/>
    <x v="0"/>
    <x v="0"/>
    <x v="1"/>
    <x v="0"/>
    <x v="0"/>
    <x v="0"/>
    <x v="0"/>
    <x v="0"/>
    <x v="5"/>
    <n v="42"/>
    <x v="19"/>
    <n v="188"/>
    <x v="0"/>
    <x v="0"/>
    <s v="161344"/>
    <x v="3"/>
    <s v="259                 "/>
    <x v="0"/>
    <x v="4"/>
    <x v="4"/>
    <x v="0"/>
    <x v="0"/>
    <x v="0"/>
    <x v="2"/>
    <x v="0"/>
    <x v="9"/>
    <d v="2017-12-29T18:39:40"/>
    <m/>
    <n v="2.1527777777777767E-2"/>
    <x v="0"/>
    <x v="0"/>
    <x v="0"/>
    <x v="24"/>
    <x v="0"/>
    <x v="24"/>
    <m/>
    <n v="9.2592592409346253E-5"/>
    <x v="0"/>
    <x v="1"/>
    <x v="0"/>
  </r>
  <r>
    <x v="98"/>
    <x v="0"/>
    <s v="923091494                     "/>
    <x v="5"/>
    <s v="923091494                     "/>
    <x v="0"/>
    <d v="2017-12-29T16:14:21"/>
    <x v="1"/>
    <x v="1"/>
    <x v="0"/>
    <s v="1614"/>
    <x v="5"/>
    <x v="0"/>
    <x v="0"/>
    <d v="2017-12-29T18:39:40"/>
    <x v="3"/>
    <x v="0"/>
    <x v="0"/>
    <x v="0"/>
    <x v="0"/>
    <x v="1"/>
    <x v="0"/>
    <x v="0"/>
    <x v="0"/>
    <x v="0"/>
    <x v="0"/>
    <x v="5"/>
    <n v="42"/>
    <x v="19"/>
    <n v="188"/>
    <x v="0"/>
    <x v="0"/>
    <s v="161344"/>
    <x v="3"/>
    <s v="259                 "/>
    <x v="0"/>
    <x v="4"/>
    <x v="4"/>
    <x v="0"/>
    <x v="0"/>
    <x v="0"/>
    <x v="1"/>
    <x v="0"/>
    <x v="9"/>
    <d v="2017-12-29T18:39:32"/>
    <n v="0.10082175926072523"/>
    <n v="2.1527777777777767E-2"/>
    <x v="1"/>
    <x v="0"/>
    <x v="0"/>
    <x v="24"/>
    <x v="0"/>
    <x v="24"/>
    <d v="1899-12-30T00:07:18"/>
    <n v="6.5740740741603076E-2"/>
    <x v="0"/>
    <x v="1"/>
    <x v="0"/>
  </r>
  <r>
    <x v="99"/>
    <x v="0"/>
    <s v="923149842                     "/>
    <x v="1"/>
    <s v="923149842                     "/>
    <x v="0"/>
    <d v="2017-12-29T16:29:10"/>
    <x v="0"/>
    <x v="15"/>
    <x v="0"/>
    <s v="1629"/>
    <x v="10"/>
    <x v="0"/>
    <x v="0"/>
    <d v="2017-12-29T16:42:02"/>
    <x v="2"/>
    <x v="0"/>
    <x v="1"/>
    <x v="0"/>
    <x v="0"/>
    <x v="0"/>
    <x v="0"/>
    <x v="0"/>
    <x v="0"/>
    <x v="0"/>
    <x v="0"/>
    <x v="0"/>
    <n v="6"/>
    <x v="8"/>
    <n v="192"/>
    <x v="0"/>
    <x v="0"/>
    <s v="162848"/>
    <x v="9"/>
    <s v="208                 "/>
    <x v="0"/>
    <x v="0"/>
    <x v="0"/>
    <x v="0"/>
    <x v="1"/>
    <x v="0"/>
    <x v="0"/>
    <x v="0"/>
    <x v="5"/>
    <d v="2017-12-29T16:36:50"/>
    <m/>
    <n v="1.0416666666666659E-2"/>
    <x v="0"/>
    <x v="0"/>
    <x v="0"/>
    <x v="17"/>
    <x v="0"/>
    <x v="17"/>
    <d v="1899-12-30T00:02:00"/>
    <n v="5.092592618893832E-4"/>
    <x v="0"/>
    <x v="0"/>
    <x v="0"/>
  </r>
  <r>
    <x v="99"/>
    <x v="0"/>
    <s v="923149842                     "/>
    <x v="1"/>
    <s v="923149842                     "/>
    <x v="0"/>
    <d v="2017-12-29T16:29:10"/>
    <x v="0"/>
    <x v="15"/>
    <x v="0"/>
    <s v="1629"/>
    <x v="10"/>
    <x v="0"/>
    <x v="0"/>
    <d v="2017-12-29T16:42:02"/>
    <x v="2"/>
    <x v="0"/>
    <x v="1"/>
    <x v="0"/>
    <x v="0"/>
    <x v="0"/>
    <x v="0"/>
    <x v="0"/>
    <x v="0"/>
    <x v="0"/>
    <x v="0"/>
    <x v="0"/>
    <n v="6"/>
    <x v="8"/>
    <n v="192"/>
    <x v="0"/>
    <x v="0"/>
    <s v="162848"/>
    <x v="9"/>
    <s v="208                 "/>
    <x v="0"/>
    <x v="0"/>
    <x v="0"/>
    <x v="0"/>
    <x v="1"/>
    <x v="0"/>
    <x v="1"/>
    <x v="0"/>
    <x v="5"/>
    <d v="2017-12-29T16:37:18"/>
    <n v="5.648148144246079E-3"/>
    <n v="1.0416666666666659E-2"/>
    <x v="1"/>
    <x v="1"/>
    <x v="0"/>
    <x v="17"/>
    <x v="0"/>
    <x v="17"/>
    <d v="1899-12-30T00:02:30"/>
    <n v="3.2407406979473308E-4"/>
    <x v="0"/>
    <x v="0"/>
    <x v="0"/>
  </r>
  <r>
    <x v="99"/>
    <x v="0"/>
    <s v="923149842                     "/>
    <x v="1"/>
    <s v="923149842                     "/>
    <x v="0"/>
    <d v="2017-12-29T16:29:10"/>
    <x v="0"/>
    <x v="15"/>
    <x v="0"/>
    <s v="1629"/>
    <x v="10"/>
    <x v="0"/>
    <x v="0"/>
    <d v="2017-12-29T16:42:02"/>
    <x v="2"/>
    <x v="0"/>
    <x v="1"/>
    <x v="0"/>
    <x v="0"/>
    <x v="0"/>
    <x v="0"/>
    <x v="0"/>
    <x v="0"/>
    <x v="0"/>
    <x v="0"/>
    <x v="0"/>
    <n v="6"/>
    <x v="8"/>
    <n v="192"/>
    <x v="0"/>
    <x v="0"/>
    <s v="162848"/>
    <x v="9"/>
    <s v="208                 "/>
    <x v="0"/>
    <x v="0"/>
    <x v="0"/>
    <x v="0"/>
    <x v="1"/>
    <x v="0"/>
    <x v="2"/>
    <x v="0"/>
    <x v="5"/>
    <d v="2017-12-29T16:42:02"/>
    <m/>
    <n v="1.0416666666666659E-2"/>
    <x v="0"/>
    <x v="0"/>
    <x v="0"/>
    <x v="17"/>
    <x v="0"/>
    <x v="17"/>
    <m/>
    <n v="3.2870370414457284E-3"/>
    <x v="0"/>
    <x v="1"/>
    <x v="0"/>
  </r>
  <r>
    <x v="99"/>
    <x v="0"/>
    <s v="923149842                     "/>
    <x v="1"/>
    <s v="923149842                     "/>
    <x v="0"/>
    <d v="2017-12-29T16:29:10"/>
    <x v="0"/>
    <x v="15"/>
    <x v="0"/>
    <s v="1629"/>
    <x v="10"/>
    <x v="0"/>
    <x v="0"/>
    <d v="2017-12-29T16:42:02"/>
    <x v="2"/>
    <x v="0"/>
    <x v="1"/>
    <x v="0"/>
    <x v="0"/>
    <x v="0"/>
    <x v="0"/>
    <x v="0"/>
    <x v="0"/>
    <x v="0"/>
    <x v="0"/>
    <x v="0"/>
    <n v="6"/>
    <x v="8"/>
    <n v="192"/>
    <x v="0"/>
    <x v="0"/>
    <s v="162848"/>
    <x v="9"/>
    <s v="208                 "/>
    <x v="0"/>
    <x v="0"/>
    <x v="0"/>
    <x v="0"/>
    <x v="1"/>
    <x v="0"/>
    <x v="3"/>
    <x v="1"/>
    <x v="1"/>
    <d v="2017-12-29T16:29:10"/>
    <m/>
    <n v="1.0416666666666659E-2"/>
    <x v="0"/>
    <x v="0"/>
    <x v="0"/>
    <x v="17"/>
    <x v="0"/>
    <x v="17"/>
    <m/>
    <m/>
    <x v="1"/>
    <x v="1"/>
    <x v="0"/>
  </r>
  <r>
    <x v="99"/>
    <x v="0"/>
    <s v="923149842                     "/>
    <x v="1"/>
    <s v="923149842                     "/>
    <x v="0"/>
    <d v="2017-12-29T16:29:10"/>
    <x v="0"/>
    <x v="15"/>
    <x v="0"/>
    <s v="1629"/>
    <x v="10"/>
    <x v="0"/>
    <x v="0"/>
    <d v="2017-12-29T16:42:02"/>
    <x v="2"/>
    <x v="0"/>
    <x v="1"/>
    <x v="0"/>
    <x v="0"/>
    <x v="0"/>
    <x v="0"/>
    <x v="0"/>
    <x v="0"/>
    <x v="0"/>
    <x v="0"/>
    <x v="0"/>
    <n v="6"/>
    <x v="8"/>
    <n v="192"/>
    <x v="0"/>
    <x v="0"/>
    <s v="162848"/>
    <x v="9"/>
    <s v="208                 "/>
    <x v="0"/>
    <x v="0"/>
    <x v="0"/>
    <x v="0"/>
    <x v="1"/>
    <x v="0"/>
    <x v="4"/>
    <x v="0"/>
    <x v="17"/>
    <d v="2017-12-29T16:36:06"/>
    <m/>
    <n v="1.0416666666666659E-2"/>
    <x v="0"/>
    <x v="0"/>
    <x v="0"/>
    <x v="17"/>
    <x v="0"/>
    <x v="17"/>
    <d v="1899-12-30T00:09:30"/>
    <n v="4.0740740732871927E-3"/>
    <x v="0"/>
    <x v="0"/>
    <x v="0"/>
  </r>
  <r>
    <x v="99"/>
    <x v="0"/>
    <s v="923149842                     "/>
    <x v="1"/>
    <s v="923149842                     "/>
    <x v="0"/>
    <d v="2017-12-29T16:29:10"/>
    <x v="0"/>
    <x v="15"/>
    <x v="0"/>
    <s v="1629"/>
    <x v="10"/>
    <x v="0"/>
    <x v="0"/>
    <d v="2017-12-29T16:42:02"/>
    <x v="2"/>
    <x v="0"/>
    <x v="1"/>
    <x v="0"/>
    <x v="0"/>
    <x v="0"/>
    <x v="0"/>
    <x v="0"/>
    <x v="0"/>
    <x v="0"/>
    <x v="0"/>
    <x v="0"/>
    <n v="6"/>
    <x v="8"/>
    <n v="192"/>
    <x v="0"/>
    <x v="0"/>
    <s v="162848"/>
    <x v="9"/>
    <s v="208                 "/>
    <x v="0"/>
    <x v="0"/>
    <x v="0"/>
    <x v="0"/>
    <x v="1"/>
    <x v="0"/>
    <x v="5"/>
    <x v="0"/>
    <x v="17"/>
    <d v="2017-12-29T16:31:30"/>
    <m/>
    <n v="1.0416666666666659E-2"/>
    <x v="0"/>
    <x v="0"/>
    <x v="0"/>
    <x v="17"/>
    <x v="0"/>
    <x v="17"/>
    <m/>
    <n v="8.7962963152676821E-4"/>
    <x v="0"/>
    <x v="1"/>
    <x v="0"/>
  </r>
  <r>
    <x v="99"/>
    <x v="0"/>
    <s v="923149842                     "/>
    <x v="1"/>
    <s v="923149842                     "/>
    <x v="0"/>
    <d v="2017-12-29T16:29:10"/>
    <x v="0"/>
    <x v="15"/>
    <x v="0"/>
    <s v="1629"/>
    <x v="10"/>
    <x v="0"/>
    <x v="0"/>
    <d v="2017-12-29T16:42:02"/>
    <x v="2"/>
    <x v="0"/>
    <x v="1"/>
    <x v="0"/>
    <x v="0"/>
    <x v="0"/>
    <x v="0"/>
    <x v="0"/>
    <x v="0"/>
    <x v="0"/>
    <x v="0"/>
    <x v="0"/>
    <n v="6"/>
    <x v="8"/>
    <n v="192"/>
    <x v="0"/>
    <x v="0"/>
    <s v="162848"/>
    <x v="9"/>
    <s v="208                 "/>
    <x v="0"/>
    <x v="0"/>
    <x v="0"/>
    <x v="0"/>
    <x v="1"/>
    <x v="0"/>
    <x v="5"/>
    <x v="0"/>
    <x v="17"/>
    <d v="2017-12-29T16:32:17"/>
    <m/>
    <n v="1.0416666666666659E-2"/>
    <x v="0"/>
    <x v="0"/>
    <x v="0"/>
    <x v="17"/>
    <x v="0"/>
    <x v="17"/>
    <m/>
    <n v="1.4236111092031933E-3"/>
    <x v="0"/>
    <x v="1"/>
    <x v="0"/>
  </r>
  <r>
    <x v="99"/>
    <x v="0"/>
    <s v="923149842                     "/>
    <x v="1"/>
    <s v="923149842                     "/>
    <x v="0"/>
    <d v="2017-12-29T16:29:10"/>
    <x v="0"/>
    <x v="15"/>
    <x v="0"/>
    <s v="1629"/>
    <x v="10"/>
    <x v="0"/>
    <x v="0"/>
    <d v="2017-12-29T16:42:02"/>
    <x v="2"/>
    <x v="0"/>
    <x v="1"/>
    <x v="0"/>
    <x v="0"/>
    <x v="0"/>
    <x v="0"/>
    <x v="0"/>
    <x v="0"/>
    <x v="0"/>
    <x v="0"/>
    <x v="0"/>
    <n v="6"/>
    <x v="8"/>
    <n v="192"/>
    <x v="0"/>
    <x v="0"/>
    <s v="162848"/>
    <x v="9"/>
    <s v="208                 "/>
    <x v="0"/>
    <x v="0"/>
    <x v="0"/>
    <x v="0"/>
    <x v="1"/>
    <x v="0"/>
    <x v="5"/>
    <x v="0"/>
    <x v="2"/>
    <d v="2017-12-29T16:31:55"/>
    <m/>
    <n v="1.0416666666666659E-2"/>
    <x v="0"/>
    <x v="0"/>
    <x v="0"/>
    <x v="17"/>
    <x v="0"/>
    <x v="17"/>
    <m/>
    <n v="1.1689814782585017E-3"/>
    <x v="0"/>
    <x v="1"/>
    <x v="0"/>
  </r>
  <r>
    <x v="99"/>
    <x v="0"/>
    <s v="923149842                     "/>
    <x v="1"/>
    <s v="923149842                     "/>
    <x v="0"/>
    <d v="2017-12-29T16:29:10"/>
    <x v="0"/>
    <x v="15"/>
    <x v="0"/>
    <s v="1629"/>
    <x v="10"/>
    <x v="0"/>
    <x v="0"/>
    <d v="2017-12-29T16:42:02"/>
    <x v="2"/>
    <x v="0"/>
    <x v="1"/>
    <x v="0"/>
    <x v="0"/>
    <x v="0"/>
    <x v="0"/>
    <x v="0"/>
    <x v="0"/>
    <x v="0"/>
    <x v="0"/>
    <x v="0"/>
    <n v="6"/>
    <x v="8"/>
    <n v="192"/>
    <x v="0"/>
    <x v="0"/>
    <s v="162848"/>
    <x v="9"/>
    <s v="208                 "/>
    <x v="0"/>
    <x v="0"/>
    <x v="0"/>
    <x v="0"/>
    <x v="1"/>
    <x v="0"/>
    <x v="6"/>
    <x v="0"/>
    <x v="17"/>
    <d v="2017-12-29T16:29:53"/>
    <m/>
    <n v="1.0416666666666659E-2"/>
    <x v="0"/>
    <x v="0"/>
    <x v="0"/>
    <x v="17"/>
    <x v="0"/>
    <x v="17"/>
    <d v="1899-12-30T00:01:00"/>
    <n v="4.9768518510973081E-4"/>
    <x v="0"/>
    <x v="0"/>
    <x v="0"/>
  </r>
  <r>
    <x v="99"/>
    <x v="0"/>
    <s v="923149842                     "/>
    <x v="1"/>
    <s v="923149842                     "/>
    <x v="0"/>
    <d v="2017-12-29T16:29:10"/>
    <x v="0"/>
    <x v="15"/>
    <x v="0"/>
    <s v="1629"/>
    <x v="10"/>
    <x v="0"/>
    <x v="0"/>
    <d v="2017-12-29T16:42:02"/>
    <x v="2"/>
    <x v="0"/>
    <x v="1"/>
    <x v="0"/>
    <x v="0"/>
    <x v="0"/>
    <x v="0"/>
    <x v="0"/>
    <x v="0"/>
    <x v="0"/>
    <x v="0"/>
    <x v="0"/>
    <n v="6"/>
    <x v="8"/>
    <n v="192"/>
    <x v="0"/>
    <x v="0"/>
    <s v="162848"/>
    <x v="9"/>
    <s v="208                 "/>
    <x v="0"/>
    <x v="0"/>
    <x v="0"/>
    <x v="0"/>
    <x v="1"/>
    <x v="0"/>
    <x v="6"/>
    <x v="0"/>
    <x v="2"/>
    <d v="2017-12-29T16:30:14"/>
    <m/>
    <n v="1.0416666666666659E-2"/>
    <x v="0"/>
    <x v="0"/>
    <x v="0"/>
    <x v="17"/>
    <x v="0"/>
    <x v="17"/>
    <d v="1899-12-30T00:01:00"/>
    <n v="7.4074073927477002E-4"/>
    <x v="0"/>
    <x v="1"/>
    <x v="0"/>
  </r>
  <r>
    <x v="100"/>
    <x v="0"/>
    <s v="923152175                     "/>
    <x v="0"/>
    <s v="923152175                     "/>
    <x v="0"/>
    <d v="2017-12-29T16:38:20"/>
    <x v="0"/>
    <x v="6"/>
    <x v="0"/>
    <s v="1638"/>
    <x v="4"/>
    <x v="0"/>
    <x v="0"/>
    <m/>
    <x v="2"/>
    <x v="0"/>
    <x v="0"/>
    <x v="0"/>
    <x v="1"/>
    <x v="0"/>
    <x v="0"/>
    <x v="0"/>
    <x v="0"/>
    <x v="0"/>
    <x v="1"/>
    <x v="0"/>
    <n v="1"/>
    <x v="2"/>
    <n v="1"/>
    <x v="0"/>
    <x v="0"/>
    <s v="163753"/>
    <x v="8"/>
    <s v="250                 "/>
    <x v="0"/>
    <x v="0"/>
    <x v="0"/>
    <x v="0"/>
    <x v="1"/>
    <x v="3"/>
    <x v="0"/>
    <x v="0"/>
    <x v="5"/>
    <d v="2017-12-29T16:46:06"/>
    <m/>
    <n v="5.555555555555554E-3"/>
    <x v="0"/>
    <x v="0"/>
    <x v="0"/>
    <x v="2"/>
    <x v="0"/>
    <x v="2"/>
    <d v="1899-12-30T00:02:00"/>
    <n v="5.0578703740029596E-3"/>
    <x v="0"/>
    <x v="1"/>
    <x v="0"/>
  </r>
  <r>
    <x v="100"/>
    <x v="0"/>
    <s v="923152175                     "/>
    <x v="0"/>
    <s v="923152175                     "/>
    <x v="0"/>
    <d v="2017-12-29T16:38:20"/>
    <x v="0"/>
    <x v="6"/>
    <x v="0"/>
    <s v="1638"/>
    <x v="4"/>
    <x v="0"/>
    <x v="0"/>
    <m/>
    <x v="2"/>
    <x v="0"/>
    <x v="0"/>
    <x v="0"/>
    <x v="1"/>
    <x v="0"/>
    <x v="0"/>
    <x v="0"/>
    <x v="0"/>
    <x v="0"/>
    <x v="1"/>
    <x v="0"/>
    <n v="1"/>
    <x v="2"/>
    <n v="1"/>
    <x v="0"/>
    <x v="0"/>
    <s v="163753"/>
    <x v="8"/>
    <s v="250                 "/>
    <x v="0"/>
    <x v="0"/>
    <x v="0"/>
    <x v="0"/>
    <x v="1"/>
    <x v="3"/>
    <x v="1"/>
    <x v="0"/>
    <x v="5"/>
    <d v="2017-12-29T16:46:09"/>
    <n v="5.4282407436403446E-3"/>
    <n v="5.555555555555554E-3"/>
    <x v="1"/>
    <x v="1"/>
    <x v="0"/>
    <x v="2"/>
    <x v="0"/>
    <x v="2"/>
    <d v="1899-12-30T00:00:24"/>
    <n v="3.4722223062999547E-5"/>
    <x v="0"/>
    <x v="0"/>
    <x v="0"/>
  </r>
  <r>
    <x v="100"/>
    <x v="0"/>
    <s v="923152175                     "/>
    <x v="0"/>
    <s v="923152175                     "/>
    <x v="0"/>
    <d v="2017-12-29T16:38:20"/>
    <x v="0"/>
    <x v="6"/>
    <x v="0"/>
    <s v="1638"/>
    <x v="4"/>
    <x v="0"/>
    <x v="0"/>
    <m/>
    <x v="2"/>
    <x v="0"/>
    <x v="0"/>
    <x v="0"/>
    <x v="1"/>
    <x v="0"/>
    <x v="0"/>
    <x v="0"/>
    <x v="0"/>
    <x v="0"/>
    <x v="1"/>
    <x v="0"/>
    <n v="1"/>
    <x v="2"/>
    <n v="1"/>
    <x v="0"/>
    <x v="0"/>
    <s v="163753"/>
    <x v="8"/>
    <s v="250                 "/>
    <x v="0"/>
    <x v="0"/>
    <x v="0"/>
    <x v="0"/>
    <x v="1"/>
    <x v="3"/>
    <x v="3"/>
    <x v="1"/>
    <x v="1"/>
    <d v="2017-12-29T16:38:20"/>
    <m/>
    <n v="5.555555555555554E-3"/>
    <x v="0"/>
    <x v="0"/>
    <x v="0"/>
    <x v="2"/>
    <x v="0"/>
    <x v="2"/>
    <m/>
    <m/>
    <x v="1"/>
    <x v="1"/>
    <x v="0"/>
  </r>
  <r>
    <x v="100"/>
    <x v="0"/>
    <s v="923152175                     "/>
    <x v="0"/>
    <s v="923152175                     "/>
    <x v="0"/>
    <d v="2017-12-29T16:38:20"/>
    <x v="0"/>
    <x v="6"/>
    <x v="0"/>
    <s v="1638"/>
    <x v="4"/>
    <x v="0"/>
    <x v="0"/>
    <m/>
    <x v="2"/>
    <x v="0"/>
    <x v="0"/>
    <x v="0"/>
    <x v="1"/>
    <x v="0"/>
    <x v="0"/>
    <x v="0"/>
    <x v="0"/>
    <x v="0"/>
    <x v="1"/>
    <x v="0"/>
    <n v="1"/>
    <x v="2"/>
    <n v="1"/>
    <x v="0"/>
    <x v="0"/>
    <s v="163753"/>
    <x v="8"/>
    <s v="250                 "/>
    <x v="0"/>
    <x v="0"/>
    <x v="0"/>
    <x v="0"/>
    <x v="1"/>
    <x v="3"/>
    <x v="4"/>
    <x v="0"/>
    <x v="14"/>
    <d v="2017-12-29T16:38:49"/>
    <m/>
    <n v="5.555555555555554E-3"/>
    <x v="0"/>
    <x v="0"/>
    <x v="0"/>
    <x v="2"/>
    <x v="0"/>
    <x v="2"/>
    <d v="1899-12-30T00:04:36"/>
    <n v="2.0833333110203966E-4"/>
    <x v="0"/>
    <x v="0"/>
    <x v="0"/>
  </r>
  <r>
    <x v="100"/>
    <x v="0"/>
    <s v="923152175                     "/>
    <x v="0"/>
    <s v="923152175                     "/>
    <x v="0"/>
    <d v="2017-12-29T16:38:20"/>
    <x v="0"/>
    <x v="6"/>
    <x v="0"/>
    <s v="1638"/>
    <x v="4"/>
    <x v="0"/>
    <x v="0"/>
    <m/>
    <x v="2"/>
    <x v="0"/>
    <x v="0"/>
    <x v="0"/>
    <x v="1"/>
    <x v="0"/>
    <x v="0"/>
    <x v="0"/>
    <x v="0"/>
    <x v="0"/>
    <x v="1"/>
    <x v="0"/>
    <n v="1"/>
    <x v="2"/>
    <n v="1"/>
    <x v="0"/>
    <x v="0"/>
    <s v="163753"/>
    <x v="8"/>
    <s v="250                 "/>
    <x v="0"/>
    <x v="0"/>
    <x v="0"/>
    <x v="0"/>
    <x v="1"/>
    <x v="3"/>
    <x v="5"/>
    <x v="0"/>
    <x v="14"/>
    <d v="2017-12-29T16:38:43"/>
    <m/>
    <n v="5.555555555555554E-3"/>
    <x v="0"/>
    <x v="0"/>
    <x v="0"/>
    <x v="2"/>
    <x v="0"/>
    <x v="2"/>
    <m/>
    <n v="1.3888889225199819E-4"/>
    <x v="0"/>
    <x v="1"/>
    <x v="0"/>
  </r>
  <r>
    <x v="100"/>
    <x v="0"/>
    <s v="923152175                     "/>
    <x v="0"/>
    <s v="923152175                     "/>
    <x v="0"/>
    <d v="2017-12-29T16:38:20"/>
    <x v="0"/>
    <x v="6"/>
    <x v="0"/>
    <s v="1638"/>
    <x v="4"/>
    <x v="0"/>
    <x v="0"/>
    <m/>
    <x v="2"/>
    <x v="0"/>
    <x v="0"/>
    <x v="0"/>
    <x v="1"/>
    <x v="0"/>
    <x v="0"/>
    <x v="0"/>
    <x v="0"/>
    <x v="0"/>
    <x v="1"/>
    <x v="0"/>
    <n v="1"/>
    <x v="2"/>
    <n v="1"/>
    <x v="0"/>
    <x v="0"/>
    <s v="163753"/>
    <x v="8"/>
    <s v="250                 "/>
    <x v="0"/>
    <x v="0"/>
    <x v="0"/>
    <x v="0"/>
    <x v="1"/>
    <x v="3"/>
    <x v="6"/>
    <x v="0"/>
    <x v="14"/>
    <d v="2017-12-29T16:38:31"/>
    <m/>
    <n v="5.555555555555554E-3"/>
    <x v="0"/>
    <x v="0"/>
    <x v="0"/>
    <x v="2"/>
    <x v="0"/>
    <x v="2"/>
    <d v="1899-12-30T00:01:00"/>
    <n v="1.273148154723458E-4"/>
    <x v="0"/>
    <x v="0"/>
    <x v="0"/>
  </r>
  <r>
    <x v="101"/>
    <x v="0"/>
    <s v="923161911                     "/>
    <x v="0"/>
    <s v="923161911                     "/>
    <x v="0"/>
    <d v="2017-12-29T16:39:40"/>
    <x v="0"/>
    <x v="6"/>
    <x v="0"/>
    <s v="1639"/>
    <x v="4"/>
    <x v="0"/>
    <x v="0"/>
    <d v="2017-12-29T16:49:48"/>
    <x v="2"/>
    <x v="0"/>
    <x v="0"/>
    <x v="0"/>
    <x v="1"/>
    <x v="0"/>
    <x v="0"/>
    <x v="0"/>
    <x v="0"/>
    <x v="0"/>
    <x v="0"/>
    <x v="0"/>
    <n v="6"/>
    <x v="9"/>
    <n v="52"/>
    <x v="0"/>
    <x v="0"/>
    <s v="163925"/>
    <x v="14"/>
    <s v="242                 "/>
    <x v="0"/>
    <x v="0"/>
    <x v="0"/>
    <x v="0"/>
    <x v="1"/>
    <x v="0"/>
    <x v="0"/>
    <x v="0"/>
    <x v="5"/>
    <d v="2017-12-29T16:46:55"/>
    <m/>
    <n v="6.9444444444444423E-3"/>
    <x v="0"/>
    <x v="0"/>
    <x v="0"/>
    <x v="9"/>
    <x v="0"/>
    <x v="9"/>
    <d v="1899-12-30T00:02:00"/>
    <n v="4.6296296932268888E-4"/>
    <x v="0"/>
    <x v="0"/>
    <x v="0"/>
  </r>
  <r>
    <x v="101"/>
    <x v="0"/>
    <s v="923161911                     "/>
    <x v="0"/>
    <s v="923161911                     "/>
    <x v="0"/>
    <d v="2017-12-29T16:39:40"/>
    <x v="0"/>
    <x v="6"/>
    <x v="0"/>
    <s v="1639"/>
    <x v="4"/>
    <x v="0"/>
    <x v="0"/>
    <d v="2017-12-29T16:49:48"/>
    <x v="2"/>
    <x v="0"/>
    <x v="0"/>
    <x v="0"/>
    <x v="1"/>
    <x v="0"/>
    <x v="0"/>
    <x v="0"/>
    <x v="0"/>
    <x v="0"/>
    <x v="0"/>
    <x v="0"/>
    <n v="6"/>
    <x v="9"/>
    <n v="52"/>
    <x v="0"/>
    <x v="0"/>
    <s v="163925"/>
    <x v="14"/>
    <s v="242                 "/>
    <x v="0"/>
    <x v="0"/>
    <x v="0"/>
    <x v="0"/>
    <x v="1"/>
    <x v="0"/>
    <x v="1"/>
    <x v="0"/>
    <x v="5"/>
    <d v="2017-12-29T16:47:08"/>
    <n v="5.1851851894753054E-3"/>
    <n v="6.9444444444444423E-3"/>
    <x v="1"/>
    <x v="1"/>
    <x v="0"/>
    <x v="9"/>
    <x v="0"/>
    <x v="9"/>
    <d v="1899-12-30T00:01:00"/>
    <n v="1.5046296175569296E-4"/>
    <x v="0"/>
    <x v="0"/>
    <x v="0"/>
  </r>
  <r>
    <x v="101"/>
    <x v="0"/>
    <s v="923161911                     "/>
    <x v="0"/>
    <s v="923161911                     "/>
    <x v="0"/>
    <d v="2017-12-29T16:39:40"/>
    <x v="0"/>
    <x v="6"/>
    <x v="0"/>
    <s v="1639"/>
    <x v="4"/>
    <x v="0"/>
    <x v="0"/>
    <d v="2017-12-29T16:49:48"/>
    <x v="2"/>
    <x v="0"/>
    <x v="0"/>
    <x v="0"/>
    <x v="1"/>
    <x v="0"/>
    <x v="0"/>
    <x v="0"/>
    <x v="0"/>
    <x v="0"/>
    <x v="0"/>
    <x v="0"/>
    <n v="6"/>
    <x v="9"/>
    <n v="52"/>
    <x v="0"/>
    <x v="0"/>
    <s v="163925"/>
    <x v="14"/>
    <s v="242                 "/>
    <x v="0"/>
    <x v="0"/>
    <x v="0"/>
    <x v="0"/>
    <x v="1"/>
    <x v="0"/>
    <x v="2"/>
    <x v="0"/>
    <x v="5"/>
    <d v="2017-12-29T16:49:48"/>
    <m/>
    <n v="6.9444444444444423E-3"/>
    <x v="0"/>
    <x v="0"/>
    <x v="0"/>
    <x v="9"/>
    <x v="0"/>
    <x v="9"/>
    <m/>
    <n v="1.8518518481869251E-3"/>
    <x v="0"/>
    <x v="1"/>
    <x v="0"/>
  </r>
  <r>
    <x v="101"/>
    <x v="0"/>
    <s v="923161911                     "/>
    <x v="0"/>
    <s v="923161911                     "/>
    <x v="0"/>
    <d v="2017-12-29T16:39:40"/>
    <x v="0"/>
    <x v="6"/>
    <x v="0"/>
    <s v="1639"/>
    <x v="4"/>
    <x v="0"/>
    <x v="0"/>
    <d v="2017-12-29T16:49:48"/>
    <x v="2"/>
    <x v="0"/>
    <x v="0"/>
    <x v="0"/>
    <x v="1"/>
    <x v="0"/>
    <x v="0"/>
    <x v="0"/>
    <x v="0"/>
    <x v="0"/>
    <x v="0"/>
    <x v="0"/>
    <n v="6"/>
    <x v="9"/>
    <n v="52"/>
    <x v="0"/>
    <x v="0"/>
    <s v="163925"/>
    <x v="14"/>
    <s v="242                 "/>
    <x v="0"/>
    <x v="0"/>
    <x v="0"/>
    <x v="0"/>
    <x v="1"/>
    <x v="0"/>
    <x v="3"/>
    <x v="1"/>
    <x v="1"/>
    <d v="2017-12-29T16:39:40"/>
    <m/>
    <n v="6.9444444444444423E-3"/>
    <x v="0"/>
    <x v="0"/>
    <x v="0"/>
    <x v="9"/>
    <x v="0"/>
    <x v="9"/>
    <m/>
    <m/>
    <x v="1"/>
    <x v="1"/>
    <x v="0"/>
  </r>
  <r>
    <x v="101"/>
    <x v="0"/>
    <s v="923161911                     "/>
    <x v="0"/>
    <s v="923161911                     "/>
    <x v="0"/>
    <d v="2017-12-29T16:39:40"/>
    <x v="0"/>
    <x v="6"/>
    <x v="0"/>
    <s v="1639"/>
    <x v="4"/>
    <x v="0"/>
    <x v="0"/>
    <d v="2017-12-29T16:49:48"/>
    <x v="2"/>
    <x v="0"/>
    <x v="0"/>
    <x v="0"/>
    <x v="1"/>
    <x v="0"/>
    <x v="0"/>
    <x v="0"/>
    <x v="0"/>
    <x v="0"/>
    <x v="0"/>
    <x v="0"/>
    <n v="6"/>
    <x v="9"/>
    <n v="52"/>
    <x v="0"/>
    <x v="0"/>
    <s v="163925"/>
    <x v="14"/>
    <s v="242                 "/>
    <x v="0"/>
    <x v="0"/>
    <x v="0"/>
    <x v="0"/>
    <x v="1"/>
    <x v="0"/>
    <x v="3"/>
    <x v="0"/>
    <x v="6"/>
    <d v="2017-12-29T16:39:59"/>
    <m/>
    <n v="6.9444444444444423E-3"/>
    <x v="0"/>
    <x v="0"/>
    <x v="0"/>
    <x v="9"/>
    <x v="0"/>
    <x v="9"/>
    <m/>
    <m/>
    <x v="1"/>
    <x v="1"/>
    <x v="0"/>
  </r>
  <r>
    <x v="101"/>
    <x v="0"/>
    <s v="923161911                     "/>
    <x v="0"/>
    <s v="923161911                     "/>
    <x v="0"/>
    <d v="2017-12-29T16:39:40"/>
    <x v="0"/>
    <x v="6"/>
    <x v="0"/>
    <s v="1639"/>
    <x v="4"/>
    <x v="0"/>
    <x v="0"/>
    <d v="2017-12-29T16:49:48"/>
    <x v="2"/>
    <x v="0"/>
    <x v="0"/>
    <x v="0"/>
    <x v="1"/>
    <x v="0"/>
    <x v="0"/>
    <x v="0"/>
    <x v="0"/>
    <x v="0"/>
    <x v="0"/>
    <x v="0"/>
    <n v="6"/>
    <x v="9"/>
    <n v="52"/>
    <x v="0"/>
    <x v="0"/>
    <s v="163925"/>
    <x v="14"/>
    <s v="242                 "/>
    <x v="0"/>
    <x v="0"/>
    <x v="0"/>
    <x v="0"/>
    <x v="1"/>
    <x v="0"/>
    <x v="4"/>
    <x v="0"/>
    <x v="14"/>
    <d v="2017-12-29T16:46:15"/>
    <m/>
    <n v="6.9444444444444423E-3"/>
    <x v="0"/>
    <x v="0"/>
    <x v="0"/>
    <x v="9"/>
    <x v="0"/>
    <x v="9"/>
    <d v="1899-12-30T00:06:00"/>
    <n v="4.3171296274522319E-3"/>
    <x v="0"/>
    <x v="1"/>
    <x v="0"/>
  </r>
  <r>
    <x v="101"/>
    <x v="0"/>
    <s v="923161911                     "/>
    <x v="0"/>
    <s v="923161911                     "/>
    <x v="0"/>
    <d v="2017-12-29T16:39:40"/>
    <x v="0"/>
    <x v="6"/>
    <x v="0"/>
    <s v="1639"/>
    <x v="4"/>
    <x v="0"/>
    <x v="0"/>
    <d v="2017-12-29T16:49:48"/>
    <x v="2"/>
    <x v="0"/>
    <x v="0"/>
    <x v="0"/>
    <x v="1"/>
    <x v="0"/>
    <x v="0"/>
    <x v="0"/>
    <x v="0"/>
    <x v="0"/>
    <x v="0"/>
    <x v="0"/>
    <n v="6"/>
    <x v="9"/>
    <n v="52"/>
    <x v="0"/>
    <x v="0"/>
    <s v="163925"/>
    <x v="14"/>
    <s v="242                 "/>
    <x v="0"/>
    <x v="0"/>
    <x v="0"/>
    <x v="0"/>
    <x v="1"/>
    <x v="0"/>
    <x v="5"/>
    <x v="0"/>
    <x v="14"/>
    <d v="2017-12-29T16:40:09"/>
    <m/>
    <n v="6.9444444444444423E-3"/>
    <x v="0"/>
    <x v="0"/>
    <x v="0"/>
    <x v="9"/>
    <x v="0"/>
    <x v="9"/>
    <m/>
    <n v="8.101852290565148E-5"/>
    <x v="0"/>
    <x v="1"/>
    <x v="0"/>
  </r>
  <r>
    <x v="101"/>
    <x v="0"/>
    <s v="923161911                     "/>
    <x v="0"/>
    <s v="923161911                     "/>
    <x v="0"/>
    <d v="2017-12-29T16:39:40"/>
    <x v="0"/>
    <x v="6"/>
    <x v="0"/>
    <s v="1639"/>
    <x v="4"/>
    <x v="0"/>
    <x v="0"/>
    <d v="2017-12-29T16:49:48"/>
    <x v="2"/>
    <x v="0"/>
    <x v="0"/>
    <x v="0"/>
    <x v="1"/>
    <x v="0"/>
    <x v="0"/>
    <x v="0"/>
    <x v="0"/>
    <x v="0"/>
    <x v="0"/>
    <x v="0"/>
    <n v="6"/>
    <x v="9"/>
    <n v="52"/>
    <x v="0"/>
    <x v="0"/>
    <s v="163925"/>
    <x v="14"/>
    <s v="242                 "/>
    <x v="0"/>
    <x v="0"/>
    <x v="0"/>
    <x v="0"/>
    <x v="1"/>
    <x v="0"/>
    <x v="6"/>
    <x v="0"/>
    <x v="14"/>
    <d v="2017-12-29T16:39:47"/>
    <m/>
    <n v="6.9444444444444423E-3"/>
    <x v="0"/>
    <x v="0"/>
    <x v="0"/>
    <x v="9"/>
    <x v="0"/>
    <x v="9"/>
    <d v="1899-12-30T00:01:00"/>
    <n v="8.101852290565148E-5"/>
    <x v="0"/>
    <x v="0"/>
    <x v="0"/>
  </r>
  <r>
    <x v="101"/>
    <x v="0"/>
    <s v="923161911                     "/>
    <x v="0"/>
    <s v="923161911                     "/>
    <x v="0"/>
    <d v="2017-12-29T16:39:40"/>
    <x v="0"/>
    <x v="6"/>
    <x v="0"/>
    <s v="1639"/>
    <x v="4"/>
    <x v="0"/>
    <x v="0"/>
    <d v="2017-12-29T16:49:48"/>
    <x v="2"/>
    <x v="0"/>
    <x v="0"/>
    <x v="0"/>
    <x v="1"/>
    <x v="0"/>
    <x v="0"/>
    <x v="0"/>
    <x v="0"/>
    <x v="0"/>
    <x v="0"/>
    <x v="0"/>
    <n v="6"/>
    <x v="9"/>
    <n v="52"/>
    <x v="0"/>
    <x v="0"/>
    <s v="163925"/>
    <x v="14"/>
    <s v="242                 "/>
    <x v="0"/>
    <x v="0"/>
    <x v="0"/>
    <x v="0"/>
    <x v="1"/>
    <x v="0"/>
    <x v="6"/>
    <x v="0"/>
    <x v="14"/>
    <d v="2017-12-29T16:40:02"/>
    <m/>
    <n v="6.9444444444444423E-3"/>
    <x v="0"/>
    <x v="0"/>
    <x v="0"/>
    <x v="9"/>
    <x v="0"/>
    <x v="9"/>
    <d v="1899-12-30T00:01:00"/>
    <n v="2.546296309446916E-4"/>
    <x v="0"/>
    <x v="0"/>
    <x v="0"/>
  </r>
  <r>
    <x v="102"/>
    <x v="0"/>
    <s v="923157894                     "/>
    <x v="0"/>
    <s v="923157894                     "/>
    <x v="0"/>
    <d v="2017-12-29T16:41:21"/>
    <x v="0"/>
    <x v="18"/>
    <x v="0"/>
    <s v="1641"/>
    <x v="4"/>
    <x v="0"/>
    <x v="0"/>
    <d v="2017-12-29T16:52:50"/>
    <x v="2"/>
    <x v="0"/>
    <x v="0"/>
    <x v="0"/>
    <x v="1"/>
    <x v="0"/>
    <x v="0"/>
    <x v="0"/>
    <x v="0"/>
    <x v="0"/>
    <x v="0"/>
    <x v="0"/>
    <n v="2"/>
    <x v="7"/>
    <n v="130"/>
    <x v="0"/>
    <x v="0"/>
    <s v="164058"/>
    <x v="18"/>
    <s v="129                 "/>
    <x v="0"/>
    <x v="0"/>
    <x v="0"/>
    <x v="0"/>
    <x v="1"/>
    <x v="0"/>
    <x v="0"/>
    <x v="0"/>
    <x v="4"/>
    <d v="2017-12-29T16:50:17"/>
    <m/>
    <n v="6.2499999999999977E-3"/>
    <x v="0"/>
    <x v="0"/>
    <x v="0"/>
    <x v="7"/>
    <x v="0"/>
    <x v="7"/>
    <d v="1899-12-30T00:02:00"/>
    <n v="9.4907407037680969E-4"/>
    <x v="0"/>
    <x v="0"/>
    <x v="0"/>
  </r>
  <r>
    <x v="102"/>
    <x v="0"/>
    <s v="923157894                     "/>
    <x v="0"/>
    <s v="923157894                     "/>
    <x v="0"/>
    <d v="2017-12-29T16:41:21"/>
    <x v="0"/>
    <x v="18"/>
    <x v="0"/>
    <s v="1641"/>
    <x v="4"/>
    <x v="0"/>
    <x v="0"/>
    <d v="2017-12-29T16:52:50"/>
    <x v="2"/>
    <x v="0"/>
    <x v="0"/>
    <x v="0"/>
    <x v="1"/>
    <x v="0"/>
    <x v="0"/>
    <x v="0"/>
    <x v="0"/>
    <x v="0"/>
    <x v="0"/>
    <x v="0"/>
    <n v="2"/>
    <x v="7"/>
    <n v="130"/>
    <x v="0"/>
    <x v="0"/>
    <s v="164058"/>
    <x v="18"/>
    <s v="129                 "/>
    <x v="0"/>
    <x v="0"/>
    <x v="0"/>
    <x v="0"/>
    <x v="1"/>
    <x v="0"/>
    <x v="1"/>
    <x v="0"/>
    <x v="4"/>
    <d v="2017-12-29T16:50:29"/>
    <n v="6.3425925909541547E-3"/>
    <n v="6.2499999999999977E-3"/>
    <x v="1"/>
    <x v="0"/>
    <x v="0"/>
    <x v="7"/>
    <x v="0"/>
    <x v="7"/>
    <d v="1899-12-30T00:00:42"/>
    <n v="1.3888889225199819E-4"/>
    <x v="0"/>
    <x v="0"/>
    <x v="0"/>
  </r>
  <r>
    <x v="102"/>
    <x v="0"/>
    <s v="923157894                     "/>
    <x v="0"/>
    <s v="923157894                     "/>
    <x v="0"/>
    <d v="2017-12-29T16:41:21"/>
    <x v="0"/>
    <x v="18"/>
    <x v="0"/>
    <s v="1641"/>
    <x v="4"/>
    <x v="0"/>
    <x v="0"/>
    <d v="2017-12-29T16:52:50"/>
    <x v="2"/>
    <x v="0"/>
    <x v="0"/>
    <x v="0"/>
    <x v="1"/>
    <x v="0"/>
    <x v="0"/>
    <x v="0"/>
    <x v="0"/>
    <x v="0"/>
    <x v="0"/>
    <x v="0"/>
    <n v="2"/>
    <x v="7"/>
    <n v="130"/>
    <x v="0"/>
    <x v="0"/>
    <s v="164058"/>
    <x v="18"/>
    <s v="129                 "/>
    <x v="0"/>
    <x v="0"/>
    <x v="0"/>
    <x v="0"/>
    <x v="1"/>
    <x v="0"/>
    <x v="1"/>
    <x v="0"/>
    <x v="4"/>
    <d v="2017-12-29T16:50:55"/>
    <n v="6.6435185144655406E-3"/>
    <n v="6.2499999999999977E-3"/>
    <x v="1"/>
    <x v="0"/>
    <x v="0"/>
    <x v="7"/>
    <x v="0"/>
    <x v="7"/>
    <d v="1899-12-30T00:00:42"/>
    <n v="4.398148157633841E-4"/>
    <x v="0"/>
    <x v="0"/>
    <x v="0"/>
  </r>
  <r>
    <x v="102"/>
    <x v="0"/>
    <s v="923157894                     "/>
    <x v="0"/>
    <s v="923157894                     "/>
    <x v="0"/>
    <d v="2017-12-29T16:41:21"/>
    <x v="0"/>
    <x v="18"/>
    <x v="0"/>
    <s v="1641"/>
    <x v="4"/>
    <x v="0"/>
    <x v="0"/>
    <d v="2017-12-29T16:52:50"/>
    <x v="2"/>
    <x v="0"/>
    <x v="0"/>
    <x v="0"/>
    <x v="1"/>
    <x v="0"/>
    <x v="0"/>
    <x v="0"/>
    <x v="0"/>
    <x v="0"/>
    <x v="0"/>
    <x v="0"/>
    <n v="2"/>
    <x v="7"/>
    <n v="130"/>
    <x v="0"/>
    <x v="0"/>
    <s v="164058"/>
    <x v="18"/>
    <s v="129                 "/>
    <x v="0"/>
    <x v="0"/>
    <x v="0"/>
    <x v="0"/>
    <x v="1"/>
    <x v="0"/>
    <x v="2"/>
    <x v="0"/>
    <x v="5"/>
    <d v="2017-12-29T16:52:50"/>
    <m/>
    <n v="6.2499999999999977E-3"/>
    <x v="0"/>
    <x v="0"/>
    <x v="0"/>
    <x v="7"/>
    <x v="0"/>
    <x v="7"/>
    <m/>
    <n v="1.3310185240698047E-3"/>
    <x v="0"/>
    <x v="1"/>
    <x v="0"/>
  </r>
  <r>
    <x v="102"/>
    <x v="0"/>
    <s v="923157894                     "/>
    <x v="0"/>
    <s v="923157894                     "/>
    <x v="0"/>
    <d v="2017-12-29T16:41:21"/>
    <x v="0"/>
    <x v="18"/>
    <x v="0"/>
    <s v="1641"/>
    <x v="4"/>
    <x v="0"/>
    <x v="0"/>
    <d v="2017-12-29T16:52:50"/>
    <x v="2"/>
    <x v="0"/>
    <x v="0"/>
    <x v="0"/>
    <x v="1"/>
    <x v="0"/>
    <x v="0"/>
    <x v="0"/>
    <x v="0"/>
    <x v="0"/>
    <x v="0"/>
    <x v="0"/>
    <n v="2"/>
    <x v="7"/>
    <n v="130"/>
    <x v="0"/>
    <x v="0"/>
    <s v="164058"/>
    <x v="18"/>
    <s v="129                 "/>
    <x v="0"/>
    <x v="0"/>
    <x v="0"/>
    <x v="0"/>
    <x v="1"/>
    <x v="0"/>
    <x v="3"/>
    <x v="1"/>
    <x v="1"/>
    <d v="2017-12-29T16:41:21"/>
    <m/>
    <n v="6.2499999999999977E-3"/>
    <x v="0"/>
    <x v="0"/>
    <x v="0"/>
    <x v="7"/>
    <x v="0"/>
    <x v="7"/>
    <m/>
    <m/>
    <x v="1"/>
    <x v="1"/>
    <x v="0"/>
  </r>
  <r>
    <x v="102"/>
    <x v="0"/>
    <s v="923157894                     "/>
    <x v="0"/>
    <s v="923157894                     "/>
    <x v="0"/>
    <d v="2017-12-29T16:41:21"/>
    <x v="0"/>
    <x v="18"/>
    <x v="0"/>
    <s v="1641"/>
    <x v="4"/>
    <x v="0"/>
    <x v="0"/>
    <d v="2017-12-29T16:52:50"/>
    <x v="2"/>
    <x v="0"/>
    <x v="0"/>
    <x v="0"/>
    <x v="1"/>
    <x v="0"/>
    <x v="0"/>
    <x v="0"/>
    <x v="0"/>
    <x v="0"/>
    <x v="0"/>
    <x v="0"/>
    <n v="2"/>
    <x v="7"/>
    <n v="130"/>
    <x v="0"/>
    <x v="0"/>
    <s v="164058"/>
    <x v="18"/>
    <s v="129                 "/>
    <x v="0"/>
    <x v="0"/>
    <x v="0"/>
    <x v="0"/>
    <x v="1"/>
    <x v="0"/>
    <x v="4"/>
    <x v="0"/>
    <x v="14"/>
    <d v="2017-12-29T16:48:55"/>
    <m/>
    <n v="6.2499999999999977E-3"/>
    <x v="0"/>
    <x v="0"/>
    <x v="0"/>
    <x v="7"/>
    <x v="0"/>
    <x v="7"/>
    <d v="1899-12-30T00:05:18"/>
    <n v="5.1041666665696539E-3"/>
    <x v="0"/>
    <x v="1"/>
    <x v="0"/>
  </r>
  <r>
    <x v="102"/>
    <x v="0"/>
    <s v="923157894                     "/>
    <x v="0"/>
    <s v="923157894                     "/>
    <x v="0"/>
    <d v="2017-12-29T16:41:21"/>
    <x v="0"/>
    <x v="18"/>
    <x v="0"/>
    <s v="1641"/>
    <x v="4"/>
    <x v="0"/>
    <x v="0"/>
    <d v="2017-12-29T16:52:50"/>
    <x v="2"/>
    <x v="0"/>
    <x v="0"/>
    <x v="0"/>
    <x v="1"/>
    <x v="0"/>
    <x v="0"/>
    <x v="0"/>
    <x v="0"/>
    <x v="0"/>
    <x v="0"/>
    <x v="0"/>
    <n v="2"/>
    <x v="7"/>
    <n v="130"/>
    <x v="0"/>
    <x v="0"/>
    <s v="164058"/>
    <x v="18"/>
    <s v="129                 "/>
    <x v="0"/>
    <x v="0"/>
    <x v="0"/>
    <x v="0"/>
    <x v="1"/>
    <x v="0"/>
    <x v="5"/>
    <x v="0"/>
    <x v="14"/>
    <d v="2017-12-29T16:42:55"/>
    <m/>
    <n v="6.2499999999999977E-3"/>
    <x v="0"/>
    <x v="0"/>
    <x v="0"/>
    <x v="7"/>
    <x v="0"/>
    <x v="7"/>
    <m/>
    <n v="9.3750000087311491E-4"/>
    <x v="0"/>
    <x v="1"/>
    <x v="0"/>
  </r>
  <r>
    <x v="102"/>
    <x v="0"/>
    <s v="923157894                     "/>
    <x v="0"/>
    <s v="923157894                     "/>
    <x v="0"/>
    <d v="2017-12-29T16:41:21"/>
    <x v="0"/>
    <x v="18"/>
    <x v="0"/>
    <s v="1641"/>
    <x v="4"/>
    <x v="0"/>
    <x v="0"/>
    <d v="2017-12-29T16:52:50"/>
    <x v="2"/>
    <x v="0"/>
    <x v="0"/>
    <x v="0"/>
    <x v="1"/>
    <x v="0"/>
    <x v="0"/>
    <x v="0"/>
    <x v="0"/>
    <x v="0"/>
    <x v="0"/>
    <x v="0"/>
    <n v="2"/>
    <x v="7"/>
    <n v="130"/>
    <x v="0"/>
    <x v="0"/>
    <s v="164058"/>
    <x v="18"/>
    <s v="129                 "/>
    <x v="0"/>
    <x v="0"/>
    <x v="0"/>
    <x v="0"/>
    <x v="1"/>
    <x v="0"/>
    <x v="6"/>
    <x v="0"/>
    <x v="14"/>
    <d v="2017-12-29T16:41:34"/>
    <m/>
    <n v="6.2499999999999977E-3"/>
    <x v="0"/>
    <x v="0"/>
    <x v="0"/>
    <x v="7"/>
    <x v="0"/>
    <x v="7"/>
    <d v="1899-12-30T00:01:00"/>
    <n v="1.5046296175569296E-4"/>
    <x v="0"/>
    <x v="0"/>
    <x v="0"/>
  </r>
  <r>
    <x v="103"/>
    <x v="0"/>
    <s v="923206666                     "/>
    <x v="0"/>
    <s v="923206666                     "/>
    <x v="0"/>
    <d v="2017-12-29T16:43:40"/>
    <x v="0"/>
    <x v="1"/>
    <x v="0"/>
    <s v="1643"/>
    <x v="6"/>
    <x v="0"/>
    <x v="0"/>
    <d v="2017-12-29T16:49:30"/>
    <x v="2"/>
    <x v="0"/>
    <x v="0"/>
    <x v="0"/>
    <x v="0"/>
    <x v="0"/>
    <x v="0"/>
    <x v="0"/>
    <x v="0"/>
    <x v="0"/>
    <x v="1"/>
    <x v="0"/>
    <n v="2"/>
    <x v="2"/>
    <n v="15"/>
    <x v="0"/>
    <x v="0"/>
    <s v="164319"/>
    <x v="2"/>
    <s v="292                 "/>
    <x v="0"/>
    <x v="0"/>
    <x v="0"/>
    <x v="0"/>
    <x v="1"/>
    <x v="0"/>
    <x v="0"/>
    <x v="0"/>
    <x v="5"/>
    <d v="2017-12-29T16:45:59"/>
    <m/>
    <n v="5.555555555555554E-3"/>
    <x v="0"/>
    <x v="0"/>
    <x v="0"/>
    <x v="2"/>
    <x v="0"/>
    <x v="2"/>
    <d v="1899-12-30T00:02:00"/>
    <n v="1.9675925432238728E-4"/>
    <x v="0"/>
    <x v="0"/>
    <x v="0"/>
  </r>
  <r>
    <x v="103"/>
    <x v="0"/>
    <s v="923206666                     "/>
    <x v="0"/>
    <s v="923206666                     "/>
    <x v="0"/>
    <d v="2017-12-29T16:43:40"/>
    <x v="0"/>
    <x v="1"/>
    <x v="0"/>
    <s v="1643"/>
    <x v="6"/>
    <x v="0"/>
    <x v="0"/>
    <d v="2017-12-29T16:49:30"/>
    <x v="2"/>
    <x v="0"/>
    <x v="0"/>
    <x v="0"/>
    <x v="0"/>
    <x v="0"/>
    <x v="0"/>
    <x v="0"/>
    <x v="0"/>
    <x v="0"/>
    <x v="1"/>
    <x v="0"/>
    <n v="2"/>
    <x v="2"/>
    <n v="15"/>
    <x v="0"/>
    <x v="0"/>
    <s v="164319"/>
    <x v="2"/>
    <s v="292                 "/>
    <x v="0"/>
    <x v="0"/>
    <x v="0"/>
    <x v="0"/>
    <x v="1"/>
    <x v="0"/>
    <x v="1"/>
    <x v="0"/>
    <x v="5"/>
    <d v="2017-12-29T16:46:03"/>
    <n v="1.6550925938645378E-3"/>
    <n v="5.555555555555554E-3"/>
    <x v="1"/>
    <x v="1"/>
    <x v="0"/>
    <x v="2"/>
    <x v="0"/>
    <x v="2"/>
    <d v="1899-12-30T00:00:24"/>
    <n v="4.6296299842651933E-5"/>
    <x v="0"/>
    <x v="0"/>
    <x v="0"/>
  </r>
  <r>
    <x v="103"/>
    <x v="0"/>
    <s v="923206666                     "/>
    <x v="0"/>
    <s v="923206666                     "/>
    <x v="0"/>
    <d v="2017-12-29T16:43:40"/>
    <x v="0"/>
    <x v="1"/>
    <x v="0"/>
    <s v="1643"/>
    <x v="6"/>
    <x v="0"/>
    <x v="0"/>
    <d v="2017-12-29T16:49:30"/>
    <x v="2"/>
    <x v="0"/>
    <x v="0"/>
    <x v="0"/>
    <x v="0"/>
    <x v="0"/>
    <x v="0"/>
    <x v="0"/>
    <x v="0"/>
    <x v="0"/>
    <x v="1"/>
    <x v="0"/>
    <n v="2"/>
    <x v="2"/>
    <n v="15"/>
    <x v="0"/>
    <x v="0"/>
    <s v="164319"/>
    <x v="2"/>
    <s v="292                 "/>
    <x v="0"/>
    <x v="0"/>
    <x v="0"/>
    <x v="0"/>
    <x v="1"/>
    <x v="0"/>
    <x v="2"/>
    <x v="0"/>
    <x v="5"/>
    <d v="2017-12-29T16:49:30"/>
    <m/>
    <n v="5.555555555555554E-3"/>
    <x v="0"/>
    <x v="0"/>
    <x v="0"/>
    <x v="2"/>
    <x v="0"/>
    <x v="2"/>
    <m/>
    <n v="2.3958333331393078E-3"/>
    <x v="0"/>
    <x v="1"/>
    <x v="0"/>
  </r>
  <r>
    <x v="103"/>
    <x v="0"/>
    <s v="923206666                     "/>
    <x v="0"/>
    <s v="923206666                     "/>
    <x v="0"/>
    <d v="2017-12-29T16:43:40"/>
    <x v="0"/>
    <x v="1"/>
    <x v="0"/>
    <s v="1643"/>
    <x v="6"/>
    <x v="0"/>
    <x v="0"/>
    <d v="2017-12-29T16:49:30"/>
    <x v="2"/>
    <x v="0"/>
    <x v="0"/>
    <x v="0"/>
    <x v="0"/>
    <x v="0"/>
    <x v="0"/>
    <x v="0"/>
    <x v="0"/>
    <x v="0"/>
    <x v="1"/>
    <x v="0"/>
    <n v="2"/>
    <x v="2"/>
    <n v="15"/>
    <x v="0"/>
    <x v="0"/>
    <s v="164319"/>
    <x v="2"/>
    <s v="292                 "/>
    <x v="0"/>
    <x v="0"/>
    <x v="0"/>
    <x v="0"/>
    <x v="1"/>
    <x v="0"/>
    <x v="3"/>
    <x v="1"/>
    <x v="1"/>
    <d v="2017-12-29T16:43:40"/>
    <m/>
    <n v="5.555555555555554E-3"/>
    <x v="0"/>
    <x v="0"/>
    <x v="0"/>
    <x v="2"/>
    <x v="0"/>
    <x v="2"/>
    <m/>
    <m/>
    <x v="1"/>
    <x v="1"/>
    <x v="0"/>
  </r>
  <r>
    <x v="103"/>
    <x v="0"/>
    <s v="923206666                     "/>
    <x v="0"/>
    <s v="923206666                     "/>
    <x v="0"/>
    <d v="2017-12-29T16:43:40"/>
    <x v="0"/>
    <x v="1"/>
    <x v="0"/>
    <s v="1643"/>
    <x v="6"/>
    <x v="0"/>
    <x v="0"/>
    <d v="2017-12-29T16:49:30"/>
    <x v="2"/>
    <x v="0"/>
    <x v="0"/>
    <x v="0"/>
    <x v="0"/>
    <x v="0"/>
    <x v="0"/>
    <x v="0"/>
    <x v="0"/>
    <x v="0"/>
    <x v="1"/>
    <x v="0"/>
    <n v="2"/>
    <x v="2"/>
    <n v="15"/>
    <x v="0"/>
    <x v="0"/>
    <s v="164319"/>
    <x v="2"/>
    <s v="292                 "/>
    <x v="0"/>
    <x v="0"/>
    <x v="0"/>
    <x v="0"/>
    <x v="1"/>
    <x v="0"/>
    <x v="4"/>
    <x v="0"/>
    <x v="7"/>
    <d v="2017-12-29T16:45:42"/>
    <m/>
    <n v="5.555555555555554E-3"/>
    <x v="0"/>
    <x v="0"/>
    <x v="0"/>
    <x v="2"/>
    <x v="0"/>
    <x v="2"/>
    <d v="1899-12-30T00:04:36"/>
    <n v="1.0763888931251131E-3"/>
    <x v="0"/>
    <x v="0"/>
    <x v="0"/>
  </r>
  <r>
    <x v="103"/>
    <x v="0"/>
    <s v="923206666                     "/>
    <x v="0"/>
    <s v="923206666                     "/>
    <x v="0"/>
    <d v="2017-12-29T16:43:40"/>
    <x v="0"/>
    <x v="1"/>
    <x v="0"/>
    <s v="1643"/>
    <x v="6"/>
    <x v="0"/>
    <x v="0"/>
    <d v="2017-12-29T16:49:30"/>
    <x v="2"/>
    <x v="0"/>
    <x v="0"/>
    <x v="0"/>
    <x v="0"/>
    <x v="0"/>
    <x v="0"/>
    <x v="0"/>
    <x v="0"/>
    <x v="0"/>
    <x v="1"/>
    <x v="0"/>
    <n v="2"/>
    <x v="2"/>
    <n v="15"/>
    <x v="0"/>
    <x v="0"/>
    <s v="164319"/>
    <x v="2"/>
    <s v="292                 "/>
    <x v="0"/>
    <x v="0"/>
    <x v="0"/>
    <x v="0"/>
    <x v="1"/>
    <x v="0"/>
    <x v="5"/>
    <x v="0"/>
    <x v="7"/>
    <d v="2017-12-29T16:45:06"/>
    <m/>
    <n v="5.555555555555554E-3"/>
    <x v="0"/>
    <x v="0"/>
    <x v="0"/>
    <x v="2"/>
    <x v="0"/>
    <x v="2"/>
    <m/>
    <n v="6.5972222364507616E-4"/>
    <x v="0"/>
    <x v="1"/>
    <x v="0"/>
  </r>
  <r>
    <x v="103"/>
    <x v="0"/>
    <s v="923206666                     "/>
    <x v="0"/>
    <s v="923206666                     "/>
    <x v="0"/>
    <d v="2017-12-29T16:43:40"/>
    <x v="0"/>
    <x v="1"/>
    <x v="0"/>
    <s v="1643"/>
    <x v="6"/>
    <x v="0"/>
    <x v="0"/>
    <d v="2017-12-29T16:49:30"/>
    <x v="2"/>
    <x v="0"/>
    <x v="0"/>
    <x v="0"/>
    <x v="0"/>
    <x v="0"/>
    <x v="0"/>
    <x v="0"/>
    <x v="0"/>
    <x v="0"/>
    <x v="1"/>
    <x v="0"/>
    <n v="2"/>
    <x v="2"/>
    <n v="15"/>
    <x v="0"/>
    <x v="0"/>
    <s v="164319"/>
    <x v="2"/>
    <s v="292                 "/>
    <x v="0"/>
    <x v="0"/>
    <x v="0"/>
    <x v="0"/>
    <x v="1"/>
    <x v="0"/>
    <x v="6"/>
    <x v="0"/>
    <x v="7"/>
    <d v="2017-12-29T16:44:09"/>
    <m/>
    <n v="5.555555555555554E-3"/>
    <x v="0"/>
    <x v="0"/>
    <x v="0"/>
    <x v="2"/>
    <x v="0"/>
    <x v="2"/>
    <d v="1899-12-30T00:01:00"/>
    <n v="3.3564814657438546E-4"/>
    <x v="0"/>
    <x v="0"/>
    <x v="0"/>
  </r>
  <r>
    <x v="104"/>
    <x v="0"/>
    <s v="923186333                     "/>
    <x v="0"/>
    <s v="923186333                     "/>
    <x v="0"/>
    <d v="2017-12-29T16:48:00"/>
    <x v="0"/>
    <x v="1"/>
    <x v="0"/>
    <s v="1648"/>
    <x v="5"/>
    <x v="0"/>
    <x v="0"/>
    <d v="2017-12-29T16:55:10"/>
    <x v="2"/>
    <x v="0"/>
    <x v="0"/>
    <x v="0"/>
    <x v="1"/>
    <x v="0"/>
    <x v="0"/>
    <x v="0"/>
    <x v="0"/>
    <x v="0"/>
    <x v="0"/>
    <x v="0"/>
    <n v="1"/>
    <x v="2"/>
    <n v="69"/>
    <x v="0"/>
    <x v="0"/>
    <s v="164737"/>
    <x v="18"/>
    <s v="132                 "/>
    <x v="0"/>
    <x v="0"/>
    <x v="0"/>
    <x v="0"/>
    <x v="1"/>
    <x v="0"/>
    <x v="0"/>
    <x v="0"/>
    <x v="4"/>
    <d v="2017-12-29T16:51:10"/>
    <m/>
    <n v="5.555555555555554E-3"/>
    <x v="0"/>
    <x v="0"/>
    <x v="0"/>
    <x v="2"/>
    <x v="0"/>
    <x v="2"/>
    <d v="1899-12-30T00:02:00"/>
    <n v="7.638888928340748E-4"/>
    <x v="0"/>
    <x v="0"/>
    <x v="0"/>
  </r>
  <r>
    <x v="104"/>
    <x v="0"/>
    <s v="923186333                     "/>
    <x v="0"/>
    <s v="923186333                     "/>
    <x v="0"/>
    <d v="2017-12-29T16:48:00"/>
    <x v="0"/>
    <x v="1"/>
    <x v="0"/>
    <s v="1648"/>
    <x v="5"/>
    <x v="0"/>
    <x v="0"/>
    <d v="2017-12-29T16:55:10"/>
    <x v="2"/>
    <x v="0"/>
    <x v="0"/>
    <x v="0"/>
    <x v="1"/>
    <x v="0"/>
    <x v="0"/>
    <x v="0"/>
    <x v="0"/>
    <x v="0"/>
    <x v="0"/>
    <x v="0"/>
    <n v="1"/>
    <x v="2"/>
    <n v="69"/>
    <x v="0"/>
    <x v="0"/>
    <s v="164737"/>
    <x v="18"/>
    <s v="132                 "/>
    <x v="0"/>
    <x v="0"/>
    <x v="0"/>
    <x v="0"/>
    <x v="1"/>
    <x v="0"/>
    <x v="1"/>
    <x v="0"/>
    <x v="4"/>
    <d v="2017-12-29T16:51:13"/>
    <n v="2.2337963018799201E-3"/>
    <n v="5.555555555555554E-3"/>
    <x v="1"/>
    <x v="1"/>
    <x v="0"/>
    <x v="2"/>
    <x v="0"/>
    <x v="2"/>
    <d v="1899-12-30T00:00:24"/>
    <n v="3.4722223062999547E-5"/>
    <x v="0"/>
    <x v="0"/>
    <x v="0"/>
  </r>
  <r>
    <x v="104"/>
    <x v="0"/>
    <s v="923186333                     "/>
    <x v="0"/>
    <s v="923186333                     "/>
    <x v="0"/>
    <d v="2017-12-29T16:48:00"/>
    <x v="0"/>
    <x v="1"/>
    <x v="0"/>
    <s v="1648"/>
    <x v="5"/>
    <x v="0"/>
    <x v="0"/>
    <d v="2017-12-29T16:55:10"/>
    <x v="2"/>
    <x v="0"/>
    <x v="0"/>
    <x v="0"/>
    <x v="1"/>
    <x v="0"/>
    <x v="0"/>
    <x v="0"/>
    <x v="0"/>
    <x v="0"/>
    <x v="0"/>
    <x v="0"/>
    <n v="1"/>
    <x v="2"/>
    <n v="69"/>
    <x v="0"/>
    <x v="0"/>
    <s v="164737"/>
    <x v="18"/>
    <s v="132                 "/>
    <x v="0"/>
    <x v="0"/>
    <x v="0"/>
    <x v="0"/>
    <x v="1"/>
    <x v="0"/>
    <x v="1"/>
    <x v="0"/>
    <x v="4"/>
    <d v="2017-12-29T16:53:57"/>
    <n v="4.1319444499094971E-3"/>
    <n v="5.555555555555554E-3"/>
    <x v="1"/>
    <x v="1"/>
    <x v="0"/>
    <x v="2"/>
    <x v="0"/>
    <x v="2"/>
    <d v="1899-12-30T00:00:24"/>
    <n v="1.9328703710925765E-3"/>
    <x v="0"/>
    <x v="1"/>
    <x v="0"/>
  </r>
  <r>
    <x v="104"/>
    <x v="0"/>
    <s v="923186333                     "/>
    <x v="0"/>
    <s v="923186333                     "/>
    <x v="0"/>
    <d v="2017-12-29T16:48:00"/>
    <x v="0"/>
    <x v="1"/>
    <x v="0"/>
    <s v="1648"/>
    <x v="5"/>
    <x v="0"/>
    <x v="0"/>
    <d v="2017-12-29T16:55:10"/>
    <x v="2"/>
    <x v="0"/>
    <x v="0"/>
    <x v="0"/>
    <x v="1"/>
    <x v="0"/>
    <x v="0"/>
    <x v="0"/>
    <x v="0"/>
    <x v="0"/>
    <x v="0"/>
    <x v="0"/>
    <n v="1"/>
    <x v="2"/>
    <n v="69"/>
    <x v="0"/>
    <x v="0"/>
    <s v="164737"/>
    <x v="18"/>
    <s v="132                 "/>
    <x v="0"/>
    <x v="0"/>
    <x v="0"/>
    <x v="0"/>
    <x v="1"/>
    <x v="0"/>
    <x v="2"/>
    <x v="0"/>
    <x v="5"/>
    <d v="2017-12-29T16:55:10"/>
    <m/>
    <n v="5.555555555555554E-3"/>
    <x v="0"/>
    <x v="0"/>
    <x v="0"/>
    <x v="2"/>
    <x v="0"/>
    <x v="2"/>
    <m/>
    <n v="8.4490740846376866E-4"/>
    <x v="0"/>
    <x v="1"/>
    <x v="0"/>
  </r>
  <r>
    <x v="104"/>
    <x v="0"/>
    <s v="923186333                     "/>
    <x v="0"/>
    <s v="923186333                     "/>
    <x v="0"/>
    <d v="2017-12-29T16:48:00"/>
    <x v="0"/>
    <x v="1"/>
    <x v="0"/>
    <s v="1648"/>
    <x v="5"/>
    <x v="0"/>
    <x v="0"/>
    <d v="2017-12-29T16:55:10"/>
    <x v="2"/>
    <x v="0"/>
    <x v="0"/>
    <x v="0"/>
    <x v="1"/>
    <x v="0"/>
    <x v="0"/>
    <x v="0"/>
    <x v="0"/>
    <x v="0"/>
    <x v="0"/>
    <x v="0"/>
    <n v="1"/>
    <x v="2"/>
    <n v="69"/>
    <x v="0"/>
    <x v="0"/>
    <s v="164737"/>
    <x v="18"/>
    <s v="132                 "/>
    <x v="0"/>
    <x v="0"/>
    <x v="0"/>
    <x v="0"/>
    <x v="1"/>
    <x v="0"/>
    <x v="3"/>
    <x v="1"/>
    <x v="1"/>
    <d v="2017-12-29T16:48:00"/>
    <m/>
    <n v="5.555555555555554E-3"/>
    <x v="0"/>
    <x v="0"/>
    <x v="0"/>
    <x v="2"/>
    <x v="0"/>
    <x v="2"/>
    <m/>
    <m/>
    <x v="1"/>
    <x v="1"/>
    <x v="0"/>
  </r>
  <r>
    <x v="104"/>
    <x v="0"/>
    <s v="923186333                     "/>
    <x v="0"/>
    <s v="923186333                     "/>
    <x v="0"/>
    <d v="2017-12-29T16:48:00"/>
    <x v="0"/>
    <x v="1"/>
    <x v="0"/>
    <s v="1648"/>
    <x v="5"/>
    <x v="0"/>
    <x v="0"/>
    <d v="2017-12-29T16:55:10"/>
    <x v="2"/>
    <x v="0"/>
    <x v="0"/>
    <x v="0"/>
    <x v="1"/>
    <x v="0"/>
    <x v="0"/>
    <x v="0"/>
    <x v="0"/>
    <x v="0"/>
    <x v="0"/>
    <x v="0"/>
    <n v="1"/>
    <x v="2"/>
    <n v="69"/>
    <x v="0"/>
    <x v="0"/>
    <s v="164737"/>
    <x v="18"/>
    <s v="132                 "/>
    <x v="0"/>
    <x v="0"/>
    <x v="0"/>
    <x v="0"/>
    <x v="1"/>
    <x v="0"/>
    <x v="4"/>
    <x v="0"/>
    <x v="8"/>
    <d v="2017-12-29T16:50:04"/>
    <m/>
    <n v="5.555555555555554E-3"/>
    <x v="0"/>
    <x v="0"/>
    <x v="0"/>
    <x v="2"/>
    <x v="0"/>
    <x v="2"/>
    <d v="1899-12-30T00:04:36"/>
    <n v="1.0648148090695031E-3"/>
    <x v="0"/>
    <x v="0"/>
    <x v="0"/>
  </r>
  <r>
    <x v="104"/>
    <x v="0"/>
    <s v="923186333                     "/>
    <x v="0"/>
    <s v="923186333                     "/>
    <x v="0"/>
    <d v="2017-12-29T16:48:00"/>
    <x v="0"/>
    <x v="1"/>
    <x v="0"/>
    <s v="1648"/>
    <x v="5"/>
    <x v="0"/>
    <x v="0"/>
    <d v="2017-12-29T16:55:10"/>
    <x v="2"/>
    <x v="0"/>
    <x v="0"/>
    <x v="0"/>
    <x v="1"/>
    <x v="0"/>
    <x v="0"/>
    <x v="0"/>
    <x v="0"/>
    <x v="0"/>
    <x v="0"/>
    <x v="0"/>
    <n v="1"/>
    <x v="2"/>
    <n v="69"/>
    <x v="0"/>
    <x v="0"/>
    <s v="164737"/>
    <x v="18"/>
    <s v="132                 "/>
    <x v="0"/>
    <x v="0"/>
    <x v="0"/>
    <x v="0"/>
    <x v="1"/>
    <x v="0"/>
    <x v="5"/>
    <x v="0"/>
    <x v="8"/>
    <d v="2017-12-29T16:49:43"/>
    <m/>
    <n v="5.555555555555554E-3"/>
    <x v="0"/>
    <x v="0"/>
    <x v="0"/>
    <x v="2"/>
    <x v="0"/>
    <x v="2"/>
    <m/>
    <n v="8.2175925490446389E-4"/>
    <x v="0"/>
    <x v="1"/>
    <x v="0"/>
  </r>
  <r>
    <x v="104"/>
    <x v="0"/>
    <s v="923186333                     "/>
    <x v="0"/>
    <s v="923186333                     "/>
    <x v="0"/>
    <d v="2017-12-29T16:48:00"/>
    <x v="0"/>
    <x v="1"/>
    <x v="0"/>
    <s v="1648"/>
    <x v="5"/>
    <x v="0"/>
    <x v="0"/>
    <d v="2017-12-29T16:55:10"/>
    <x v="2"/>
    <x v="0"/>
    <x v="0"/>
    <x v="0"/>
    <x v="1"/>
    <x v="0"/>
    <x v="0"/>
    <x v="0"/>
    <x v="0"/>
    <x v="0"/>
    <x v="0"/>
    <x v="0"/>
    <n v="1"/>
    <x v="2"/>
    <n v="69"/>
    <x v="0"/>
    <x v="0"/>
    <s v="164737"/>
    <x v="18"/>
    <s v="132                 "/>
    <x v="0"/>
    <x v="0"/>
    <x v="0"/>
    <x v="0"/>
    <x v="1"/>
    <x v="0"/>
    <x v="6"/>
    <x v="0"/>
    <x v="8"/>
    <d v="2017-12-29T16:48:32"/>
    <m/>
    <n v="5.555555555555554E-3"/>
    <x v="0"/>
    <x v="0"/>
    <x v="0"/>
    <x v="2"/>
    <x v="0"/>
    <x v="2"/>
    <d v="1899-12-30T00:01:00"/>
    <n v="3.7037037691334262E-4"/>
    <x v="0"/>
    <x v="0"/>
    <x v="0"/>
  </r>
  <r>
    <x v="105"/>
    <x v="0"/>
    <s v="923138058                     "/>
    <x v="0"/>
    <s v="923138058                     "/>
    <x v="0"/>
    <d v="2017-12-29T16:49:30"/>
    <x v="0"/>
    <x v="1"/>
    <x v="0"/>
    <s v="1649"/>
    <x v="5"/>
    <x v="0"/>
    <x v="0"/>
    <d v="2017-12-29T17:03:54"/>
    <x v="1"/>
    <x v="0"/>
    <x v="0"/>
    <x v="0"/>
    <x v="0"/>
    <x v="0"/>
    <x v="0"/>
    <x v="0"/>
    <x v="0"/>
    <x v="0"/>
    <x v="0"/>
    <x v="0"/>
    <n v="3"/>
    <x v="9"/>
    <n v="110"/>
    <x v="0"/>
    <x v="0"/>
    <s v="164907"/>
    <x v="12"/>
    <s v="187                 "/>
    <x v="0"/>
    <x v="0"/>
    <x v="0"/>
    <x v="0"/>
    <x v="1"/>
    <x v="0"/>
    <x v="0"/>
    <x v="0"/>
    <x v="4"/>
    <d v="2017-12-29T16:54:01"/>
    <m/>
    <n v="6.9444444444444423E-3"/>
    <x v="0"/>
    <x v="0"/>
    <x v="0"/>
    <x v="9"/>
    <x v="0"/>
    <x v="9"/>
    <d v="1899-12-30T00:02:00"/>
    <n v="3.0092592351138592E-4"/>
    <x v="0"/>
    <x v="0"/>
    <x v="0"/>
  </r>
  <r>
    <x v="105"/>
    <x v="0"/>
    <s v="923138058                     "/>
    <x v="0"/>
    <s v="923138058                     "/>
    <x v="0"/>
    <d v="2017-12-29T16:49:30"/>
    <x v="0"/>
    <x v="1"/>
    <x v="0"/>
    <s v="1649"/>
    <x v="5"/>
    <x v="0"/>
    <x v="0"/>
    <d v="2017-12-29T17:03:54"/>
    <x v="1"/>
    <x v="0"/>
    <x v="0"/>
    <x v="0"/>
    <x v="0"/>
    <x v="0"/>
    <x v="0"/>
    <x v="0"/>
    <x v="0"/>
    <x v="0"/>
    <x v="0"/>
    <x v="0"/>
    <n v="3"/>
    <x v="9"/>
    <n v="110"/>
    <x v="0"/>
    <x v="0"/>
    <s v="164907"/>
    <x v="12"/>
    <s v="187                 "/>
    <x v="0"/>
    <x v="0"/>
    <x v="0"/>
    <x v="0"/>
    <x v="1"/>
    <x v="0"/>
    <x v="1"/>
    <x v="0"/>
    <x v="4"/>
    <d v="2017-12-29T16:54:08"/>
    <n v="3.2175925953197293E-3"/>
    <n v="6.9444444444444423E-3"/>
    <x v="1"/>
    <x v="1"/>
    <x v="0"/>
    <x v="9"/>
    <x v="0"/>
    <x v="9"/>
    <d v="1899-12-30T00:01:00"/>
    <n v="8.101852290565148E-5"/>
    <x v="0"/>
    <x v="0"/>
    <x v="0"/>
  </r>
  <r>
    <x v="105"/>
    <x v="0"/>
    <s v="923138058                     "/>
    <x v="0"/>
    <s v="923138058                     "/>
    <x v="0"/>
    <d v="2017-12-29T16:49:30"/>
    <x v="0"/>
    <x v="1"/>
    <x v="0"/>
    <s v="1649"/>
    <x v="5"/>
    <x v="0"/>
    <x v="0"/>
    <d v="2017-12-29T17:03:54"/>
    <x v="1"/>
    <x v="0"/>
    <x v="0"/>
    <x v="0"/>
    <x v="0"/>
    <x v="0"/>
    <x v="0"/>
    <x v="0"/>
    <x v="0"/>
    <x v="0"/>
    <x v="0"/>
    <x v="0"/>
    <n v="3"/>
    <x v="9"/>
    <n v="110"/>
    <x v="0"/>
    <x v="0"/>
    <s v="164907"/>
    <x v="12"/>
    <s v="187                 "/>
    <x v="0"/>
    <x v="0"/>
    <x v="0"/>
    <x v="0"/>
    <x v="1"/>
    <x v="0"/>
    <x v="1"/>
    <x v="0"/>
    <x v="4"/>
    <d v="2017-12-29T16:54:28"/>
    <n v="3.4490740727051161E-3"/>
    <n v="6.9444444444444423E-3"/>
    <x v="1"/>
    <x v="1"/>
    <x v="0"/>
    <x v="9"/>
    <x v="0"/>
    <x v="9"/>
    <d v="1899-12-30T00:01:00"/>
    <n v="3.125000002910383E-4"/>
    <x v="0"/>
    <x v="0"/>
    <x v="0"/>
  </r>
  <r>
    <x v="105"/>
    <x v="0"/>
    <s v="923138058                     "/>
    <x v="0"/>
    <s v="923138058                     "/>
    <x v="0"/>
    <d v="2017-12-29T16:49:30"/>
    <x v="0"/>
    <x v="1"/>
    <x v="0"/>
    <s v="1649"/>
    <x v="5"/>
    <x v="0"/>
    <x v="0"/>
    <d v="2017-12-29T17:03:54"/>
    <x v="1"/>
    <x v="0"/>
    <x v="0"/>
    <x v="0"/>
    <x v="0"/>
    <x v="0"/>
    <x v="0"/>
    <x v="0"/>
    <x v="0"/>
    <x v="0"/>
    <x v="0"/>
    <x v="0"/>
    <n v="3"/>
    <x v="9"/>
    <n v="110"/>
    <x v="0"/>
    <x v="0"/>
    <s v="164907"/>
    <x v="12"/>
    <s v="187                 "/>
    <x v="0"/>
    <x v="0"/>
    <x v="0"/>
    <x v="0"/>
    <x v="1"/>
    <x v="0"/>
    <x v="2"/>
    <x v="0"/>
    <x v="4"/>
    <d v="2017-12-29T17:03:54"/>
    <m/>
    <n v="6.9444444444444423E-3"/>
    <x v="0"/>
    <x v="0"/>
    <x v="0"/>
    <x v="9"/>
    <x v="0"/>
    <x v="9"/>
    <m/>
    <n v="6.550925929332152E-3"/>
    <x v="0"/>
    <x v="1"/>
    <x v="0"/>
  </r>
  <r>
    <x v="105"/>
    <x v="0"/>
    <s v="923138058                     "/>
    <x v="0"/>
    <s v="923138058                     "/>
    <x v="0"/>
    <d v="2017-12-29T16:49:30"/>
    <x v="0"/>
    <x v="1"/>
    <x v="0"/>
    <s v="1649"/>
    <x v="5"/>
    <x v="0"/>
    <x v="0"/>
    <d v="2017-12-29T17:03:54"/>
    <x v="1"/>
    <x v="0"/>
    <x v="0"/>
    <x v="0"/>
    <x v="0"/>
    <x v="0"/>
    <x v="0"/>
    <x v="0"/>
    <x v="0"/>
    <x v="0"/>
    <x v="0"/>
    <x v="0"/>
    <n v="3"/>
    <x v="9"/>
    <n v="110"/>
    <x v="0"/>
    <x v="0"/>
    <s v="164907"/>
    <x v="12"/>
    <s v="187                 "/>
    <x v="0"/>
    <x v="0"/>
    <x v="0"/>
    <x v="0"/>
    <x v="1"/>
    <x v="0"/>
    <x v="3"/>
    <x v="1"/>
    <x v="1"/>
    <d v="2017-12-29T16:49:30"/>
    <m/>
    <n v="6.9444444444444423E-3"/>
    <x v="0"/>
    <x v="0"/>
    <x v="0"/>
    <x v="9"/>
    <x v="0"/>
    <x v="9"/>
    <m/>
    <m/>
    <x v="1"/>
    <x v="1"/>
    <x v="0"/>
  </r>
  <r>
    <x v="105"/>
    <x v="0"/>
    <s v="923138058                     "/>
    <x v="0"/>
    <s v="923138058                     "/>
    <x v="0"/>
    <d v="2017-12-29T16:49:30"/>
    <x v="0"/>
    <x v="1"/>
    <x v="0"/>
    <s v="1649"/>
    <x v="5"/>
    <x v="0"/>
    <x v="0"/>
    <d v="2017-12-29T17:03:54"/>
    <x v="1"/>
    <x v="0"/>
    <x v="0"/>
    <x v="0"/>
    <x v="0"/>
    <x v="0"/>
    <x v="0"/>
    <x v="0"/>
    <x v="0"/>
    <x v="0"/>
    <x v="0"/>
    <x v="0"/>
    <n v="3"/>
    <x v="9"/>
    <n v="110"/>
    <x v="0"/>
    <x v="0"/>
    <s v="164907"/>
    <x v="12"/>
    <s v="187                 "/>
    <x v="0"/>
    <x v="0"/>
    <x v="0"/>
    <x v="0"/>
    <x v="1"/>
    <x v="0"/>
    <x v="3"/>
    <x v="0"/>
    <x v="6"/>
    <d v="2017-12-29T16:51:05"/>
    <m/>
    <n v="6.9444444444444423E-3"/>
    <x v="0"/>
    <x v="0"/>
    <x v="0"/>
    <x v="9"/>
    <x v="0"/>
    <x v="9"/>
    <m/>
    <m/>
    <x v="1"/>
    <x v="1"/>
    <x v="0"/>
  </r>
  <r>
    <x v="105"/>
    <x v="0"/>
    <s v="923138058                     "/>
    <x v="0"/>
    <s v="923138058                     "/>
    <x v="0"/>
    <d v="2017-12-29T16:49:30"/>
    <x v="0"/>
    <x v="1"/>
    <x v="0"/>
    <s v="1649"/>
    <x v="5"/>
    <x v="0"/>
    <x v="0"/>
    <d v="2017-12-29T17:03:54"/>
    <x v="1"/>
    <x v="0"/>
    <x v="0"/>
    <x v="0"/>
    <x v="0"/>
    <x v="0"/>
    <x v="0"/>
    <x v="0"/>
    <x v="0"/>
    <x v="0"/>
    <x v="0"/>
    <x v="0"/>
    <n v="3"/>
    <x v="9"/>
    <n v="110"/>
    <x v="0"/>
    <x v="0"/>
    <s v="164907"/>
    <x v="12"/>
    <s v="187                 "/>
    <x v="0"/>
    <x v="0"/>
    <x v="0"/>
    <x v="0"/>
    <x v="1"/>
    <x v="0"/>
    <x v="4"/>
    <x v="0"/>
    <x v="8"/>
    <d v="2017-12-29T16:53:35"/>
    <m/>
    <n v="6.9444444444444423E-3"/>
    <x v="0"/>
    <x v="0"/>
    <x v="0"/>
    <x v="9"/>
    <x v="0"/>
    <x v="9"/>
    <d v="1899-12-30T00:06:00"/>
    <n v="1.8287037019035779E-3"/>
    <x v="0"/>
    <x v="0"/>
    <x v="0"/>
  </r>
  <r>
    <x v="105"/>
    <x v="0"/>
    <s v="923138058                     "/>
    <x v="0"/>
    <s v="923138058                     "/>
    <x v="0"/>
    <d v="2017-12-29T16:49:30"/>
    <x v="0"/>
    <x v="1"/>
    <x v="0"/>
    <s v="1649"/>
    <x v="5"/>
    <x v="0"/>
    <x v="0"/>
    <d v="2017-12-29T17:03:54"/>
    <x v="1"/>
    <x v="0"/>
    <x v="0"/>
    <x v="0"/>
    <x v="0"/>
    <x v="0"/>
    <x v="0"/>
    <x v="0"/>
    <x v="0"/>
    <x v="0"/>
    <x v="0"/>
    <x v="0"/>
    <n v="3"/>
    <x v="9"/>
    <n v="110"/>
    <x v="0"/>
    <x v="0"/>
    <s v="164907"/>
    <x v="12"/>
    <s v="187                 "/>
    <x v="0"/>
    <x v="0"/>
    <x v="0"/>
    <x v="0"/>
    <x v="1"/>
    <x v="0"/>
    <x v="5"/>
    <x v="0"/>
    <x v="8"/>
    <d v="2017-12-29T16:52:16"/>
    <m/>
    <n v="6.9444444444444423E-3"/>
    <x v="0"/>
    <x v="0"/>
    <x v="0"/>
    <x v="9"/>
    <x v="0"/>
    <x v="9"/>
    <m/>
    <n v="9.1435184731381014E-4"/>
    <x v="0"/>
    <x v="1"/>
    <x v="0"/>
  </r>
  <r>
    <x v="105"/>
    <x v="0"/>
    <s v="923138058                     "/>
    <x v="0"/>
    <s v="923138058                     "/>
    <x v="0"/>
    <d v="2017-12-29T16:49:30"/>
    <x v="0"/>
    <x v="1"/>
    <x v="0"/>
    <s v="1649"/>
    <x v="5"/>
    <x v="0"/>
    <x v="0"/>
    <d v="2017-12-29T17:03:54"/>
    <x v="1"/>
    <x v="0"/>
    <x v="0"/>
    <x v="0"/>
    <x v="0"/>
    <x v="0"/>
    <x v="0"/>
    <x v="0"/>
    <x v="0"/>
    <x v="0"/>
    <x v="0"/>
    <x v="0"/>
    <n v="3"/>
    <x v="9"/>
    <n v="110"/>
    <x v="0"/>
    <x v="0"/>
    <s v="164907"/>
    <x v="12"/>
    <s v="187                 "/>
    <x v="0"/>
    <x v="0"/>
    <x v="0"/>
    <x v="0"/>
    <x v="1"/>
    <x v="0"/>
    <x v="6"/>
    <x v="0"/>
    <x v="8"/>
    <d v="2017-12-29T16:51:25"/>
    <m/>
    <n v="6.9444444444444423E-3"/>
    <x v="0"/>
    <x v="0"/>
    <x v="0"/>
    <x v="9"/>
    <x v="0"/>
    <x v="9"/>
    <d v="1899-12-30T00:01:00"/>
    <n v="1.3310185167938471E-3"/>
    <x v="0"/>
    <x v="1"/>
    <x v="0"/>
  </r>
  <r>
    <x v="105"/>
    <x v="0"/>
    <s v="923138058                     "/>
    <x v="0"/>
    <s v="923138058                     "/>
    <x v="0"/>
    <d v="2017-12-29T16:49:30"/>
    <x v="0"/>
    <x v="1"/>
    <x v="0"/>
    <s v="1649"/>
    <x v="5"/>
    <x v="0"/>
    <x v="0"/>
    <d v="2017-12-29T17:03:54"/>
    <x v="1"/>
    <x v="0"/>
    <x v="0"/>
    <x v="0"/>
    <x v="0"/>
    <x v="0"/>
    <x v="0"/>
    <x v="0"/>
    <x v="0"/>
    <x v="0"/>
    <x v="0"/>
    <x v="0"/>
    <n v="3"/>
    <x v="9"/>
    <n v="110"/>
    <x v="0"/>
    <x v="0"/>
    <s v="164907"/>
    <x v="12"/>
    <s v="187                 "/>
    <x v="0"/>
    <x v="0"/>
    <x v="0"/>
    <x v="0"/>
    <x v="1"/>
    <x v="0"/>
    <x v="6"/>
    <x v="0"/>
    <x v="14"/>
    <d v="2017-12-29T16:50:57"/>
    <m/>
    <n v="6.9444444444444423E-3"/>
    <x v="0"/>
    <x v="0"/>
    <x v="0"/>
    <x v="9"/>
    <x v="0"/>
    <x v="9"/>
    <d v="1899-12-30T00:01:00"/>
    <n v="1.006944446999114E-3"/>
    <x v="0"/>
    <x v="1"/>
    <x v="0"/>
  </r>
  <r>
    <x v="106"/>
    <x v="0"/>
    <s v="921512022                     "/>
    <x v="0"/>
    <s v="921512022                     "/>
    <x v="0"/>
    <d v="2017-12-29T16:50:10"/>
    <x v="0"/>
    <x v="19"/>
    <x v="0"/>
    <s v="1650"/>
    <x v="6"/>
    <x v="0"/>
    <x v="0"/>
    <d v="2017-12-29T16:53:46"/>
    <x v="2"/>
    <x v="0"/>
    <x v="0"/>
    <x v="0"/>
    <x v="1"/>
    <x v="0"/>
    <x v="0"/>
    <x v="0"/>
    <x v="0"/>
    <x v="0"/>
    <x v="1"/>
    <x v="0"/>
    <n v="6"/>
    <x v="2"/>
    <n v="2"/>
    <x v="0"/>
    <x v="0"/>
    <s v="164953"/>
    <x v="0"/>
    <s v="328                 "/>
    <x v="0"/>
    <x v="0"/>
    <x v="0"/>
    <x v="0"/>
    <x v="1"/>
    <x v="0"/>
    <x v="0"/>
    <x v="0"/>
    <x v="4"/>
    <d v="2017-12-29T16:51:30"/>
    <m/>
    <n v="5.555555555555554E-3"/>
    <x v="0"/>
    <x v="0"/>
    <x v="0"/>
    <x v="2"/>
    <x v="0"/>
    <x v="2"/>
    <d v="1899-12-30T00:02:00"/>
    <n v="3.4722222335403785E-4"/>
    <x v="0"/>
    <x v="0"/>
    <x v="0"/>
  </r>
  <r>
    <x v="106"/>
    <x v="0"/>
    <s v="921512022                     "/>
    <x v="0"/>
    <s v="921512022                     "/>
    <x v="0"/>
    <d v="2017-12-29T16:50:10"/>
    <x v="0"/>
    <x v="19"/>
    <x v="0"/>
    <s v="1650"/>
    <x v="6"/>
    <x v="0"/>
    <x v="0"/>
    <d v="2017-12-29T16:53:46"/>
    <x v="2"/>
    <x v="0"/>
    <x v="0"/>
    <x v="0"/>
    <x v="1"/>
    <x v="0"/>
    <x v="0"/>
    <x v="0"/>
    <x v="0"/>
    <x v="0"/>
    <x v="1"/>
    <x v="0"/>
    <n v="6"/>
    <x v="2"/>
    <n v="2"/>
    <x v="0"/>
    <x v="0"/>
    <s v="164953"/>
    <x v="0"/>
    <s v="328                 "/>
    <x v="0"/>
    <x v="0"/>
    <x v="0"/>
    <x v="0"/>
    <x v="1"/>
    <x v="0"/>
    <x v="1"/>
    <x v="0"/>
    <x v="4"/>
    <d v="2017-12-29T16:51:40"/>
    <n v="1.0416666700621136E-3"/>
    <n v="5.555555555555554E-3"/>
    <x v="1"/>
    <x v="1"/>
    <x v="0"/>
    <x v="2"/>
    <x v="0"/>
    <x v="2"/>
    <d v="1899-12-30T00:00:24"/>
    <n v="1.1574074596865103E-4"/>
    <x v="0"/>
    <x v="0"/>
    <x v="0"/>
  </r>
  <r>
    <x v="106"/>
    <x v="0"/>
    <s v="921512022                     "/>
    <x v="0"/>
    <s v="921512022                     "/>
    <x v="0"/>
    <d v="2017-12-29T16:50:10"/>
    <x v="0"/>
    <x v="19"/>
    <x v="0"/>
    <s v="1650"/>
    <x v="6"/>
    <x v="0"/>
    <x v="0"/>
    <d v="2017-12-29T16:53:46"/>
    <x v="2"/>
    <x v="0"/>
    <x v="0"/>
    <x v="0"/>
    <x v="1"/>
    <x v="0"/>
    <x v="0"/>
    <x v="0"/>
    <x v="0"/>
    <x v="0"/>
    <x v="1"/>
    <x v="0"/>
    <n v="6"/>
    <x v="2"/>
    <n v="2"/>
    <x v="0"/>
    <x v="0"/>
    <s v="164953"/>
    <x v="0"/>
    <s v="328                 "/>
    <x v="0"/>
    <x v="0"/>
    <x v="0"/>
    <x v="0"/>
    <x v="1"/>
    <x v="0"/>
    <x v="2"/>
    <x v="0"/>
    <x v="5"/>
    <d v="2017-12-29T16:53:46"/>
    <m/>
    <n v="5.555555555555554E-3"/>
    <x v="0"/>
    <x v="0"/>
    <x v="0"/>
    <x v="2"/>
    <x v="0"/>
    <x v="2"/>
    <m/>
    <n v="1.4583333322661929E-3"/>
    <x v="0"/>
    <x v="1"/>
    <x v="0"/>
  </r>
  <r>
    <x v="106"/>
    <x v="0"/>
    <s v="921512022                     "/>
    <x v="0"/>
    <s v="921512022                     "/>
    <x v="0"/>
    <d v="2017-12-29T16:50:10"/>
    <x v="0"/>
    <x v="19"/>
    <x v="0"/>
    <s v="1650"/>
    <x v="6"/>
    <x v="0"/>
    <x v="0"/>
    <d v="2017-12-29T16:53:46"/>
    <x v="2"/>
    <x v="0"/>
    <x v="0"/>
    <x v="0"/>
    <x v="1"/>
    <x v="0"/>
    <x v="0"/>
    <x v="0"/>
    <x v="0"/>
    <x v="0"/>
    <x v="1"/>
    <x v="0"/>
    <n v="6"/>
    <x v="2"/>
    <n v="2"/>
    <x v="0"/>
    <x v="0"/>
    <s v="164953"/>
    <x v="0"/>
    <s v="328                 "/>
    <x v="0"/>
    <x v="0"/>
    <x v="0"/>
    <x v="0"/>
    <x v="1"/>
    <x v="0"/>
    <x v="3"/>
    <x v="1"/>
    <x v="1"/>
    <d v="2017-12-29T16:50:10"/>
    <m/>
    <n v="5.555555555555554E-3"/>
    <x v="0"/>
    <x v="0"/>
    <x v="0"/>
    <x v="2"/>
    <x v="0"/>
    <x v="2"/>
    <m/>
    <m/>
    <x v="1"/>
    <x v="1"/>
    <x v="0"/>
  </r>
  <r>
    <x v="106"/>
    <x v="0"/>
    <s v="921512022                     "/>
    <x v="0"/>
    <s v="921512022                     "/>
    <x v="0"/>
    <d v="2017-12-29T16:50:10"/>
    <x v="0"/>
    <x v="19"/>
    <x v="0"/>
    <s v="1650"/>
    <x v="6"/>
    <x v="0"/>
    <x v="0"/>
    <d v="2017-12-29T16:53:46"/>
    <x v="2"/>
    <x v="0"/>
    <x v="0"/>
    <x v="0"/>
    <x v="1"/>
    <x v="0"/>
    <x v="0"/>
    <x v="0"/>
    <x v="0"/>
    <x v="0"/>
    <x v="1"/>
    <x v="0"/>
    <n v="6"/>
    <x v="2"/>
    <n v="2"/>
    <x v="0"/>
    <x v="0"/>
    <s v="164953"/>
    <x v="0"/>
    <s v="328                 "/>
    <x v="0"/>
    <x v="0"/>
    <x v="0"/>
    <x v="0"/>
    <x v="1"/>
    <x v="0"/>
    <x v="4"/>
    <x v="0"/>
    <x v="7"/>
    <d v="2017-12-29T16:51:00"/>
    <m/>
    <n v="5.555555555555554E-3"/>
    <x v="0"/>
    <x v="0"/>
    <x v="0"/>
    <x v="2"/>
    <x v="0"/>
    <x v="2"/>
    <d v="1899-12-30T00:04:36"/>
    <n v="3.1249999301508069E-4"/>
    <x v="0"/>
    <x v="0"/>
    <x v="0"/>
  </r>
  <r>
    <x v="106"/>
    <x v="0"/>
    <s v="921512022                     "/>
    <x v="0"/>
    <s v="921512022                     "/>
    <x v="0"/>
    <d v="2017-12-29T16:50:10"/>
    <x v="0"/>
    <x v="19"/>
    <x v="0"/>
    <s v="1650"/>
    <x v="6"/>
    <x v="0"/>
    <x v="0"/>
    <d v="2017-12-29T16:53:46"/>
    <x v="2"/>
    <x v="0"/>
    <x v="0"/>
    <x v="0"/>
    <x v="1"/>
    <x v="0"/>
    <x v="0"/>
    <x v="0"/>
    <x v="0"/>
    <x v="0"/>
    <x v="1"/>
    <x v="0"/>
    <n v="6"/>
    <x v="2"/>
    <n v="2"/>
    <x v="0"/>
    <x v="0"/>
    <s v="164953"/>
    <x v="0"/>
    <s v="328                 "/>
    <x v="0"/>
    <x v="0"/>
    <x v="0"/>
    <x v="0"/>
    <x v="1"/>
    <x v="0"/>
    <x v="5"/>
    <x v="0"/>
    <x v="7"/>
    <d v="2017-12-29T16:50:49"/>
    <m/>
    <n v="5.555555555555554E-3"/>
    <x v="0"/>
    <x v="0"/>
    <x v="0"/>
    <x v="2"/>
    <x v="0"/>
    <x v="2"/>
    <m/>
    <n v="1.8518518481869251E-4"/>
    <x v="0"/>
    <x v="1"/>
    <x v="0"/>
  </r>
  <r>
    <x v="106"/>
    <x v="0"/>
    <s v="921512022                     "/>
    <x v="0"/>
    <s v="921512022                     "/>
    <x v="0"/>
    <d v="2017-12-29T16:50:10"/>
    <x v="0"/>
    <x v="19"/>
    <x v="0"/>
    <s v="1650"/>
    <x v="6"/>
    <x v="0"/>
    <x v="0"/>
    <d v="2017-12-29T16:53:46"/>
    <x v="2"/>
    <x v="0"/>
    <x v="0"/>
    <x v="0"/>
    <x v="1"/>
    <x v="0"/>
    <x v="0"/>
    <x v="0"/>
    <x v="0"/>
    <x v="0"/>
    <x v="1"/>
    <x v="0"/>
    <n v="6"/>
    <x v="2"/>
    <n v="2"/>
    <x v="0"/>
    <x v="0"/>
    <s v="164953"/>
    <x v="0"/>
    <s v="328                 "/>
    <x v="0"/>
    <x v="0"/>
    <x v="0"/>
    <x v="0"/>
    <x v="1"/>
    <x v="0"/>
    <x v="6"/>
    <x v="0"/>
    <x v="7"/>
    <d v="2017-12-29T16:50:33"/>
    <m/>
    <n v="5.555555555555554E-3"/>
    <x v="0"/>
    <x v="0"/>
    <x v="0"/>
    <x v="2"/>
    <x v="0"/>
    <x v="2"/>
    <d v="1899-12-30T00:01:00"/>
    <n v="2.6620370772434399E-4"/>
    <x v="0"/>
    <x v="0"/>
    <x v="0"/>
  </r>
  <r>
    <x v="107"/>
    <x v="0"/>
    <s v="923214059                     "/>
    <x v="0"/>
    <s v="923214059                     "/>
    <x v="0"/>
    <d v="2017-12-29T16:53:30"/>
    <x v="0"/>
    <x v="1"/>
    <x v="0"/>
    <s v="1653"/>
    <x v="5"/>
    <x v="0"/>
    <x v="0"/>
    <d v="2017-12-29T17:03:57"/>
    <x v="1"/>
    <x v="0"/>
    <x v="0"/>
    <x v="0"/>
    <x v="1"/>
    <x v="0"/>
    <x v="0"/>
    <x v="0"/>
    <x v="0"/>
    <x v="0"/>
    <x v="0"/>
    <x v="0"/>
    <n v="1"/>
    <x v="2"/>
    <n v="69"/>
    <x v="0"/>
    <x v="0"/>
    <s v="165306"/>
    <x v="9"/>
    <s v="230                 "/>
    <x v="0"/>
    <x v="0"/>
    <x v="0"/>
    <x v="0"/>
    <x v="1"/>
    <x v="0"/>
    <x v="0"/>
    <x v="0"/>
    <x v="4"/>
    <d v="2017-12-29T16:58:49"/>
    <m/>
    <n v="5.555555555555554E-3"/>
    <x v="0"/>
    <x v="0"/>
    <x v="0"/>
    <x v="2"/>
    <x v="0"/>
    <x v="2"/>
    <d v="1899-12-30T00:02:00"/>
    <n v="2.4652777792653069E-3"/>
    <x v="0"/>
    <x v="1"/>
    <x v="0"/>
  </r>
  <r>
    <x v="107"/>
    <x v="0"/>
    <s v="923214059                     "/>
    <x v="0"/>
    <s v="923214059                     "/>
    <x v="0"/>
    <d v="2017-12-29T16:53:30"/>
    <x v="0"/>
    <x v="1"/>
    <x v="0"/>
    <s v="1653"/>
    <x v="5"/>
    <x v="0"/>
    <x v="0"/>
    <d v="2017-12-29T17:03:57"/>
    <x v="1"/>
    <x v="0"/>
    <x v="0"/>
    <x v="0"/>
    <x v="1"/>
    <x v="0"/>
    <x v="0"/>
    <x v="0"/>
    <x v="0"/>
    <x v="0"/>
    <x v="0"/>
    <x v="0"/>
    <n v="1"/>
    <x v="2"/>
    <n v="69"/>
    <x v="0"/>
    <x v="0"/>
    <s v="165306"/>
    <x v="9"/>
    <s v="230                 "/>
    <x v="0"/>
    <x v="0"/>
    <x v="0"/>
    <x v="0"/>
    <x v="1"/>
    <x v="0"/>
    <x v="1"/>
    <x v="0"/>
    <x v="4"/>
    <d v="2017-12-29T16:58:54"/>
    <n v="3.749999996216502E-3"/>
    <n v="5.555555555555554E-3"/>
    <x v="1"/>
    <x v="1"/>
    <x v="0"/>
    <x v="2"/>
    <x v="0"/>
    <x v="2"/>
    <d v="1899-12-30T00:00:24"/>
    <n v="5.7870369346346706E-5"/>
    <x v="0"/>
    <x v="0"/>
    <x v="0"/>
  </r>
  <r>
    <x v="107"/>
    <x v="0"/>
    <s v="923214059                     "/>
    <x v="0"/>
    <s v="923214059                     "/>
    <x v="0"/>
    <d v="2017-12-29T16:53:30"/>
    <x v="0"/>
    <x v="1"/>
    <x v="0"/>
    <s v="1653"/>
    <x v="5"/>
    <x v="0"/>
    <x v="0"/>
    <d v="2017-12-29T17:03:57"/>
    <x v="1"/>
    <x v="0"/>
    <x v="0"/>
    <x v="0"/>
    <x v="1"/>
    <x v="0"/>
    <x v="0"/>
    <x v="0"/>
    <x v="0"/>
    <x v="0"/>
    <x v="0"/>
    <x v="0"/>
    <n v="1"/>
    <x v="2"/>
    <n v="69"/>
    <x v="0"/>
    <x v="0"/>
    <s v="165306"/>
    <x v="9"/>
    <s v="230                 "/>
    <x v="0"/>
    <x v="0"/>
    <x v="0"/>
    <x v="0"/>
    <x v="1"/>
    <x v="0"/>
    <x v="2"/>
    <x v="0"/>
    <x v="4"/>
    <d v="2017-12-29T17:03:57"/>
    <m/>
    <n v="5.555555555555554E-3"/>
    <x v="0"/>
    <x v="0"/>
    <x v="0"/>
    <x v="2"/>
    <x v="0"/>
    <x v="2"/>
    <m/>
    <n v="3.5069444493274204E-3"/>
    <x v="0"/>
    <x v="1"/>
    <x v="0"/>
  </r>
  <r>
    <x v="107"/>
    <x v="0"/>
    <s v="923214059                     "/>
    <x v="0"/>
    <s v="923214059                     "/>
    <x v="0"/>
    <d v="2017-12-29T16:53:30"/>
    <x v="0"/>
    <x v="1"/>
    <x v="0"/>
    <s v="1653"/>
    <x v="5"/>
    <x v="0"/>
    <x v="0"/>
    <d v="2017-12-29T17:03:57"/>
    <x v="1"/>
    <x v="0"/>
    <x v="0"/>
    <x v="0"/>
    <x v="1"/>
    <x v="0"/>
    <x v="0"/>
    <x v="0"/>
    <x v="0"/>
    <x v="0"/>
    <x v="0"/>
    <x v="0"/>
    <n v="1"/>
    <x v="2"/>
    <n v="69"/>
    <x v="0"/>
    <x v="0"/>
    <s v="165306"/>
    <x v="9"/>
    <s v="230                 "/>
    <x v="0"/>
    <x v="0"/>
    <x v="0"/>
    <x v="0"/>
    <x v="1"/>
    <x v="0"/>
    <x v="3"/>
    <x v="1"/>
    <x v="1"/>
    <d v="2017-12-29T16:53:30"/>
    <m/>
    <n v="5.555555555555554E-3"/>
    <x v="0"/>
    <x v="0"/>
    <x v="0"/>
    <x v="2"/>
    <x v="0"/>
    <x v="2"/>
    <m/>
    <m/>
    <x v="1"/>
    <x v="1"/>
    <x v="0"/>
  </r>
  <r>
    <x v="107"/>
    <x v="0"/>
    <s v="923214059                     "/>
    <x v="0"/>
    <s v="923214059                     "/>
    <x v="0"/>
    <d v="2017-12-29T16:53:30"/>
    <x v="0"/>
    <x v="1"/>
    <x v="0"/>
    <s v="1653"/>
    <x v="5"/>
    <x v="0"/>
    <x v="0"/>
    <d v="2017-12-29T17:03:57"/>
    <x v="1"/>
    <x v="0"/>
    <x v="0"/>
    <x v="0"/>
    <x v="1"/>
    <x v="0"/>
    <x v="0"/>
    <x v="0"/>
    <x v="0"/>
    <x v="0"/>
    <x v="0"/>
    <x v="0"/>
    <n v="1"/>
    <x v="2"/>
    <n v="69"/>
    <x v="0"/>
    <x v="0"/>
    <s v="165306"/>
    <x v="9"/>
    <s v="230                 "/>
    <x v="0"/>
    <x v="0"/>
    <x v="0"/>
    <x v="0"/>
    <x v="1"/>
    <x v="0"/>
    <x v="4"/>
    <x v="0"/>
    <x v="8"/>
    <d v="2017-12-29T16:55:16"/>
    <m/>
    <n v="5.555555555555554E-3"/>
    <x v="0"/>
    <x v="0"/>
    <x v="0"/>
    <x v="2"/>
    <x v="0"/>
    <x v="2"/>
    <d v="1899-12-30T00:04:36"/>
    <n v="9.0277777781011537E-4"/>
    <x v="0"/>
    <x v="0"/>
    <x v="0"/>
  </r>
  <r>
    <x v="107"/>
    <x v="0"/>
    <s v="923214059                     "/>
    <x v="0"/>
    <s v="923214059                     "/>
    <x v="0"/>
    <d v="2017-12-29T16:53:30"/>
    <x v="0"/>
    <x v="1"/>
    <x v="0"/>
    <s v="1653"/>
    <x v="5"/>
    <x v="0"/>
    <x v="0"/>
    <d v="2017-12-29T17:03:57"/>
    <x v="1"/>
    <x v="0"/>
    <x v="0"/>
    <x v="0"/>
    <x v="1"/>
    <x v="0"/>
    <x v="0"/>
    <x v="0"/>
    <x v="0"/>
    <x v="0"/>
    <x v="0"/>
    <x v="0"/>
    <n v="1"/>
    <x v="2"/>
    <n v="69"/>
    <x v="0"/>
    <x v="0"/>
    <s v="165306"/>
    <x v="9"/>
    <s v="230                 "/>
    <x v="0"/>
    <x v="0"/>
    <x v="0"/>
    <x v="0"/>
    <x v="1"/>
    <x v="0"/>
    <x v="5"/>
    <x v="0"/>
    <x v="8"/>
    <d v="2017-12-29T16:54:45"/>
    <m/>
    <n v="5.555555555555554E-3"/>
    <x v="0"/>
    <x v="0"/>
    <x v="0"/>
    <x v="2"/>
    <x v="0"/>
    <x v="2"/>
    <m/>
    <n v="5.4398148495238274E-4"/>
    <x v="0"/>
    <x v="1"/>
    <x v="0"/>
  </r>
  <r>
    <x v="107"/>
    <x v="0"/>
    <s v="923214059                     "/>
    <x v="0"/>
    <s v="923214059                     "/>
    <x v="0"/>
    <d v="2017-12-29T16:53:30"/>
    <x v="0"/>
    <x v="1"/>
    <x v="0"/>
    <s v="1653"/>
    <x v="5"/>
    <x v="0"/>
    <x v="0"/>
    <d v="2017-12-29T17:03:57"/>
    <x v="1"/>
    <x v="0"/>
    <x v="0"/>
    <x v="0"/>
    <x v="1"/>
    <x v="0"/>
    <x v="0"/>
    <x v="0"/>
    <x v="0"/>
    <x v="0"/>
    <x v="0"/>
    <x v="0"/>
    <n v="1"/>
    <x v="2"/>
    <n v="69"/>
    <x v="0"/>
    <x v="0"/>
    <s v="165306"/>
    <x v="9"/>
    <s v="230                 "/>
    <x v="0"/>
    <x v="0"/>
    <x v="0"/>
    <x v="0"/>
    <x v="1"/>
    <x v="0"/>
    <x v="6"/>
    <x v="0"/>
    <x v="8"/>
    <d v="2017-12-29T16:53:58"/>
    <m/>
    <n v="5.555555555555554E-3"/>
    <x v="0"/>
    <x v="0"/>
    <x v="0"/>
    <x v="2"/>
    <x v="0"/>
    <x v="2"/>
    <d v="1899-12-30T00:01:00"/>
    <n v="3.2407406979473308E-4"/>
    <x v="0"/>
    <x v="0"/>
    <x v="0"/>
  </r>
  <r>
    <x v="108"/>
    <x v="0"/>
    <s v="923194595                     "/>
    <x v="2"/>
    <s v="923194595                     "/>
    <x v="0"/>
    <d v="2017-12-29T16:56:10"/>
    <x v="1"/>
    <x v="0"/>
    <x v="0"/>
    <s v="1656"/>
    <x v="4"/>
    <x v="0"/>
    <x v="1"/>
    <d v="2017-12-29T17:47:14"/>
    <x v="3"/>
    <x v="0"/>
    <x v="1"/>
    <x v="0"/>
    <x v="0"/>
    <x v="1"/>
    <x v="0"/>
    <x v="0"/>
    <x v="0"/>
    <x v="0"/>
    <x v="0"/>
    <x v="2"/>
    <n v="40"/>
    <x v="20"/>
    <n v="378"/>
    <x v="0"/>
    <x v="0"/>
    <s v="165545"/>
    <x v="9"/>
    <s v="232                 "/>
    <x v="1"/>
    <x v="7"/>
    <x v="7"/>
    <x v="0"/>
    <x v="6"/>
    <x v="0"/>
    <x v="0"/>
    <x v="0"/>
    <x v="9"/>
    <d v="2017-12-29T17:45:03"/>
    <m/>
    <n v="1.5972222222222211E-2"/>
    <x v="0"/>
    <x v="0"/>
    <x v="0"/>
    <x v="25"/>
    <x v="0"/>
    <x v="25"/>
    <d v="1899-12-30T00:02:00"/>
    <n v="2.1527777789742686E-3"/>
    <x v="0"/>
    <x v="1"/>
    <x v="0"/>
  </r>
  <r>
    <x v="108"/>
    <x v="0"/>
    <s v="923194595                     "/>
    <x v="2"/>
    <s v="923194595                     "/>
    <x v="0"/>
    <d v="2017-12-29T16:56:10"/>
    <x v="1"/>
    <x v="0"/>
    <x v="0"/>
    <s v="1656"/>
    <x v="4"/>
    <x v="0"/>
    <x v="1"/>
    <d v="2017-12-29T17:47:14"/>
    <x v="3"/>
    <x v="0"/>
    <x v="1"/>
    <x v="0"/>
    <x v="0"/>
    <x v="1"/>
    <x v="0"/>
    <x v="0"/>
    <x v="0"/>
    <x v="0"/>
    <x v="0"/>
    <x v="2"/>
    <n v="40"/>
    <x v="20"/>
    <n v="378"/>
    <x v="0"/>
    <x v="0"/>
    <s v="165545"/>
    <x v="9"/>
    <s v="232                 "/>
    <x v="1"/>
    <x v="7"/>
    <x v="7"/>
    <x v="0"/>
    <x v="6"/>
    <x v="0"/>
    <x v="1"/>
    <x v="0"/>
    <x v="9"/>
    <d v="2017-12-29T17:46:44"/>
    <n v="3.5115740742185153E-2"/>
    <n v="1.5972222222222211E-2"/>
    <x v="1"/>
    <x v="0"/>
    <x v="0"/>
    <x v="25"/>
    <x v="0"/>
    <x v="25"/>
    <d v="1899-12-30T00:04:54"/>
    <n v="1.1689814782585017E-3"/>
    <x v="0"/>
    <x v="0"/>
    <x v="0"/>
  </r>
  <r>
    <x v="108"/>
    <x v="0"/>
    <s v="923194595                     "/>
    <x v="2"/>
    <s v="923194595                     "/>
    <x v="0"/>
    <d v="2017-12-29T16:56:10"/>
    <x v="1"/>
    <x v="0"/>
    <x v="0"/>
    <s v="1656"/>
    <x v="4"/>
    <x v="0"/>
    <x v="1"/>
    <d v="2017-12-29T17:47:14"/>
    <x v="3"/>
    <x v="0"/>
    <x v="1"/>
    <x v="0"/>
    <x v="0"/>
    <x v="1"/>
    <x v="0"/>
    <x v="0"/>
    <x v="0"/>
    <x v="0"/>
    <x v="0"/>
    <x v="2"/>
    <n v="40"/>
    <x v="20"/>
    <n v="378"/>
    <x v="0"/>
    <x v="0"/>
    <s v="165545"/>
    <x v="9"/>
    <s v="232                 "/>
    <x v="1"/>
    <x v="7"/>
    <x v="7"/>
    <x v="0"/>
    <x v="6"/>
    <x v="0"/>
    <x v="2"/>
    <x v="0"/>
    <x v="9"/>
    <d v="2017-12-29T17:47:14"/>
    <m/>
    <n v="1.5972222222222211E-2"/>
    <x v="0"/>
    <x v="0"/>
    <x v="0"/>
    <x v="25"/>
    <x v="0"/>
    <x v="25"/>
    <m/>
    <n v="3.4722222335403785E-4"/>
    <x v="0"/>
    <x v="1"/>
    <x v="0"/>
  </r>
  <r>
    <x v="108"/>
    <x v="0"/>
    <s v="923194595                     "/>
    <x v="2"/>
    <s v="923194595                     "/>
    <x v="0"/>
    <d v="2017-12-29T16:56:10"/>
    <x v="1"/>
    <x v="0"/>
    <x v="0"/>
    <s v="1656"/>
    <x v="4"/>
    <x v="0"/>
    <x v="1"/>
    <d v="2017-12-29T17:47:14"/>
    <x v="3"/>
    <x v="0"/>
    <x v="1"/>
    <x v="0"/>
    <x v="0"/>
    <x v="1"/>
    <x v="0"/>
    <x v="0"/>
    <x v="0"/>
    <x v="0"/>
    <x v="0"/>
    <x v="2"/>
    <n v="40"/>
    <x v="20"/>
    <n v="378"/>
    <x v="0"/>
    <x v="0"/>
    <s v="165545"/>
    <x v="9"/>
    <s v="232                 "/>
    <x v="1"/>
    <x v="7"/>
    <x v="7"/>
    <x v="0"/>
    <x v="6"/>
    <x v="0"/>
    <x v="3"/>
    <x v="1"/>
    <x v="1"/>
    <d v="2017-12-29T16:56:10"/>
    <m/>
    <n v="1.5972222222222211E-2"/>
    <x v="0"/>
    <x v="0"/>
    <x v="0"/>
    <x v="25"/>
    <x v="0"/>
    <x v="25"/>
    <m/>
    <m/>
    <x v="1"/>
    <x v="1"/>
    <x v="0"/>
  </r>
  <r>
    <x v="108"/>
    <x v="0"/>
    <s v="923194595                     "/>
    <x v="2"/>
    <s v="923194595                     "/>
    <x v="0"/>
    <d v="2017-12-29T16:56:10"/>
    <x v="1"/>
    <x v="0"/>
    <x v="0"/>
    <s v="1656"/>
    <x v="4"/>
    <x v="0"/>
    <x v="1"/>
    <d v="2017-12-29T17:47:14"/>
    <x v="3"/>
    <x v="0"/>
    <x v="1"/>
    <x v="0"/>
    <x v="0"/>
    <x v="1"/>
    <x v="0"/>
    <x v="0"/>
    <x v="0"/>
    <x v="0"/>
    <x v="0"/>
    <x v="2"/>
    <n v="40"/>
    <x v="20"/>
    <n v="378"/>
    <x v="0"/>
    <x v="0"/>
    <s v="165545"/>
    <x v="9"/>
    <s v="232                 "/>
    <x v="1"/>
    <x v="7"/>
    <x v="7"/>
    <x v="0"/>
    <x v="6"/>
    <x v="0"/>
    <x v="4"/>
    <x v="0"/>
    <x v="14"/>
    <d v="2017-12-29T17:41:57"/>
    <m/>
    <n v="1.5972222222222211E-2"/>
    <x v="0"/>
    <x v="0"/>
    <x v="0"/>
    <x v="25"/>
    <x v="0"/>
    <x v="25"/>
    <d v="1899-12-30T00:15:06"/>
    <n v="3.1388888892251998E-2"/>
    <x v="0"/>
    <x v="1"/>
    <x v="0"/>
  </r>
  <r>
    <x v="108"/>
    <x v="0"/>
    <s v="923194595                     "/>
    <x v="2"/>
    <s v="923194595                     "/>
    <x v="0"/>
    <d v="2017-12-29T16:56:10"/>
    <x v="1"/>
    <x v="0"/>
    <x v="0"/>
    <s v="1656"/>
    <x v="4"/>
    <x v="0"/>
    <x v="1"/>
    <d v="2017-12-29T17:47:14"/>
    <x v="3"/>
    <x v="0"/>
    <x v="1"/>
    <x v="0"/>
    <x v="0"/>
    <x v="1"/>
    <x v="0"/>
    <x v="0"/>
    <x v="0"/>
    <x v="0"/>
    <x v="0"/>
    <x v="2"/>
    <n v="40"/>
    <x v="20"/>
    <n v="378"/>
    <x v="0"/>
    <x v="0"/>
    <s v="165545"/>
    <x v="9"/>
    <s v="232                 "/>
    <x v="1"/>
    <x v="7"/>
    <x v="7"/>
    <x v="0"/>
    <x v="6"/>
    <x v="0"/>
    <x v="5"/>
    <x v="0"/>
    <x v="14"/>
    <d v="2017-12-29T16:56:52"/>
    <m/>
    <n v="1.5972222222222211E-2"/>
    <x v="0"/>
    <x v="0"/>
    <x v="0"/>
    <x v="25"/>
    <x v="0"/>
    <x v="25"/>
    <m/>
    <n v="8.101852290565148E-5"/>
    <x v="0"/>
    <x v="1"/>
    <x v="0"/>
  </r>
  <r>
    <x v="108"/>
    <x v="0"/>
    <s v="923194595                     "/>
    <x v="2"/>
    <s v="923194595                     "/>
    <x v="0"/>
    <d v="2017-12-29T16:56:10"/>
    <x v="1"/>
    <x v="0"/>
    <x v="0"/>
    <s v="1656"/>
    <x v="4"/>
    <x v="0"/>
    <x v="1"/>
    <d v="2017-12-29T17:47:14"/>
    <x v="3"/>
    <x v="0"/>
    <x v="1"/>
    <x v="0"/>
    <x v="0"/>
    <x v="1"/>
    <x v="0"/>
    <x v="0"/>
    <x v="0"/>
    <x v="0"/>
    <x v="0"/>
    <x v="2"/>
    <n v="40"/>
    <x v="20"/>
    <n v="378"/>
    <x v="0"/>
    <x v="0"/>
    <s v="165545"/>
    <x v="9"/>
    <s v="232                 "/>
    <x v="1"/>
    <x v="7"/>
    <x v="7"/>
    <x v="0"/>
    <x v="6"/>
    <x v="0"/>
    <x v="6"/>
    <x v="0"/>
    <x v="14"/>
    <d v="2017-12-29T16:56:45"/>
    <m/>
    <n v="1.5972222222222211E-2"/>
    <x v="0"/>
    <x v="0"/>
    <x v="0"/>
    <x v="25"/>
    <x v="0"/>
    <x v="25"/>
    <d v="1899-12-30T00:01:00"/>
    <n v="4.0509259270038456E-4"/>
    <x v="0"/>
    <x v="0"/>
    <x v="0"/>
  </r>
  <r>
    <x v="109"/>
    <x v="0"/>
    <s v="923194595                     "/>
    <x v="5"/>
    <s v="923194595                     "/>
    <x v="0"/>
    <d v="2017-12-29T16:56:10"/>
    <x v="1"/>
    <x v="0"/>
    <x v="0"/>
    <s v="1656"/>
    <x v="4"/>
    <x v="0"/>
    <x v="1"/>
    <d v="2017-12-29T17:47:14"/>
    <x v="1"/>
    <x v="0"/>
    <x v="0"/>
    <x v="0"/>
    <x v="0"/>
    <x v="1"/>
    <x v="0"/>
    <x v="0"/>
    <x v="0"/>
    <x v="0"/>
    <x v="1"/>
    <x v="2"/>
    <n v="1"/>
    <x v="2"/>
    <n v="35"/>
    <x v="0"/>
    <x v="0"/>
    <s v="165545"/>
    <x v="9"/>
    <s v="232                 "/>
    <x v="1"/>
    <x v="7"/>
    <x v="7"/>
    <x v="0"/>
    <x v="6"/>
    <x v="0"/>
    <x v="3"/>
    <x v="1"/>
    <x v="1"/>
    <d v="2017-12-29T16:56:10"/>
    <m/>
    <n v="5.555555555555554E-3"/>
    <x v="0"/>
    <x v="0"/>
    <x v="0"/>
    <x v="2"/>
    <x v="0"/>
    <x v="2"/>
    <m/>
    <m/>
    <x v="1"/>
    <x v="1"/>
    <x v="0"/>
  </r>
  <r>
    <x v="109"/>
    <x v="0"/>
    <s v="923194595                     "/>
    <x v="5"/>
    <s v="923194595                     "/>
    <x v="0"/>
    <d v="2017-12-29T16:56:10"/>
    <x v="1"/>
    <x v="0"/>
    <x v="0"/>
    <s v="1656"/>
    <x v="4"/>
    <x v="0"/>
    <x v="1"/>
    <d v="2017-12-29T17:47:14"/>
    <x v="1"/>
    <x v="0"/>
    <x v="0"/>
    <x v="0"/>
    <x v="0"/>
    <x v="1"/>
    <x v="0"/>
    <x v="0"/>
    <x v="0"/>
    <x v="0"/>
    <x v="1"/>
    <x v="2"/>
    <n v="1"/>
    <x v="2"/>
    <n v="35"/>
    <x v="0"/>
    <x v="0"/>
    <s v="165545"/>
    <x v="9"/>
    <s v="232                 "/>
    <x v="1"/>
    <x v="7"/>
    <x v="7"/>
    <x v="0"/>
    <x v="6"/>
    <x v="0"/>
    <x v="0"/>
    <x v="0"/>
    <x v="4"/>
    <d v="2017-12-29T17:00:18"/>
    <m/>
    <n v="5.555555555555554E-3"/>
    <x v="0"/>
    <x v="0"/>
    <x v="0"/>
    <x v="2"/>
    <x v="0"/>
    <x v="2"/>
    <d v="1899-12-30T00:02:00"/>
    <n v="6.0185185429872945E-4"/>
    <x v="0"/>
    <x v="0"/>
    <x v="0"/>
  </r>
  <r>
    <x v="109"/>
    <x v="0"/>
    <s v="923194595                     "/>
    <x v="5"/>
    <s v="923194595                     "/>
    <x v="0"/>
    <d v="2017-12-29T16:56:10"/>
    <x v="1"/>
    <x v="0"/>
    <x v="0"/>
    <s v="1656"/>
    <x v="4"/>
    <x v="0"/>
    <x v="1"/>
    <d v="2017-12-29T17:47:14"/>
    <x v="1"/>
    <x v="0"/>
    <x v="0"/>
    <x v="0"/>
    <x v="0"/>
    <x v="1"/>
    <x v="0"/>
    <x v="0"/>
    <x v="0"/>
    <x v="0"/>
    <x v="1"/>
    <x v="2"/>
    <n v="1"/>
    <x v="2"/>
    <n v="35"/>
    <x v="0"/>
    <x v="0"/>
    <s v="165545"/>
    <x v="9"/>
    <s v="232                 "/>
    <x v="1"/>
    <x v="7"/>
    <x v="7"/>
    <x v="0"/>
    <x v="6"/>
    <x v="0"/>
    <x v="1"/>
    <x v="0"/>
    <x v="4"/>
    <d v="2017-12-29T17:00:30"/>
    <n v="3.0092592642176896E-3"/>
    <n v="5.555555555555554E-3"/>
    <x v="1"/>
    <x v="1"/>
    <x v="0"/>
    <x v="2"/>
    <x v="0"/>
    <x v="2"/>
    <d v="1899-12-30T00:00:24"/>
    <n v="1.3888889225199819E-4"/>
    <x v="0"/>
    <x v="0"/>
    <x v="0"/>
  </r>
  <r>
    <x v="109"/>
    <x v="0"/>
    <s v="923194595                     "/>
    <x v="5"/>
    <s v="923194595                     "/>
    <x v="0"/>
    <d v="2017-12-29T16:56:10"/>
    <x v="1"/>
    <x v="0"/>
    <x v="0"/>
    <s v="1656"/>
    <x v="4"/>
    <x v="0"/>
    <x v="1"/>
    <d v="2017-12-29T17:47:14"/>
    <x v="1"/>
    <x v="0"/>
    <x v="0"/>
    <x v="0"/>
    <x v="0"/>
    <x v="1"/>
    <x v="0"/>
    <x v="0"/>
    <x v="0"/>
    <x v="0"/>
    <x v="1"/>
    <x v="2"/>
    <n v="1"/>
    <x v="2"/>
    <n v="35"/>
    <x v="0"/>
    <x v="0"/>
    <s v="165545"/>
    <x v="9"/>
    <s v="232                 "/>
    <x v="1"/>
    <x v="7"/>
    <x v="7"/>
    <x v="0"/>
    <x v="6"/>
    <x v="0"/>
    <x v="6"/>
    <x v="0"/>
    <x v="14"/>
    <d v="2017-12-29T16:57:23"/>
    <m/>
    <n v="5.555555555555554E-3"/>
    <x v="0"/>
    <x v="0"/>
    <x v="0"/>
    <x v="2"/>
    <x v="0"/>
    <x v="2"/>
    <d v="1899-12-30T00:01:00"/>
    <n v="8.4490740846376866E-4"/>
    <x v="0"/>
    <x v="1"/>
    <x v="0"/>
  </r>
  <r>
    <x v="109"/>
    <x v="0"/>
    <s v="923194595                     "/>
    <x v="5"/>
    <s v="923194595                     "/>
    <x v="0"/>
    <d v="2017-12-29T16:56:10"/>
    <x v="1"/>
    <x v="0"/>
    <x v="0"/>
    <s v="1656"/>
    <x v="4"/>
    <x v="0"/>
    <x v="1"/>
    <d v="2017-12-29T17:47:14"/>
    <x v="1"/>
    <x v="0"/>
    <x v="0"/>
    <x v="0"/>
    <x v="0"/>
    <x v="1"/>
    <x v="0"/>
    <x v="0"/>
    <x v="0"/>
    <x v="0"/>
    <x v="1"/>
    <x v="2"/>
    <n v="1"/>
    <x v="2"/>
    <n v="35"/>
    <x v="0"/>
    <x v="0"/>
    <s v="165545"/>
    <x v="9"/>
    <s v="232                 "/>
    <x v="1"/>
    <x v="7"/>
    <x v="7"/>
    <x v="0"/>
    <x v="6"/>
    <x v="0"/>
    <x v="4"/>
    <x v="0"/>
    <x v="14"/>
    <d v="2017-12-29T16:59:26"/>
    <m/>
    <n v="5.555555555555554E-3"/>
    <x v="0"/>
    <x v="0"/>
    <x v="0"/>
    <x v="2"/>
    <x v="0"/>
    <x v="2"/>
    <d v="1899-12-30T00:04:36"/>
    <n v="1.4236111092031933E-3"/>
    <x v="0"/>
    <x v="0"/>
    <x v="0"/>
  </r>
  <r>
    <x v="109"/>
    <x v="0"/>
    <s v="923194595                     "/>
    <x v="5"/>
    <s v="923194595                     "/>
    <x v="0"/>
    <d v="2017-12-29T16:56:10"/>
    <x v="1"/>
    <x v="0"/>
    <x v="0"/>
    <s v="1656"/>
    <x v="4"/>
    <x v="0"/>
    <x v="1"/>
    <d v="2017-12-29T17:47:14"/>
    <x v="1"/>
    <x v="0"/>
    <x v="0"/>
    <x v="0"/>
    <x v="0"/>
    <x v="1"/>
    <x v="0"/>
    <x v="0"/>
    <x v="0"/>
    <x v="0"/>
    <x v="1"/>
    <x v="2"/>
    <n v="1"/>
    <x v="2"/>
    <n v="35"/>
    <x v="0"/>
    <x v="0"/>
    <s v="165545"/>
    <x v="9"/>
    <s v="232                 "/>
    <x v="1"/>
    <x v="7"/>
    <x v="7"/>
    <x v="0"/>
    <x v="6"/>
    <x v="0"/>
    <x v="5"/>
    <x v="0"/>
    <x v="14"/>
    <d v="2017-12-29T16:58:06"/>
    <m/>
    <n v="5.555555555555554E-3"/>
    <x v="0"/>
    <x v="0"/>
    <x v="0"/>
    <x v="2"/>
    <x v="0"/>
    <x v="2"/>
    <m/>
    <n v="4.9768518510973081E-4"/>
    <x v="0"/>
    <x v="1"/>
    <x v="0"/>
  </r>
  <r>
    <x v="110"/>
    <x v="0"/>
    <s v="923219079                     "/>
    <x v="0"/>
    <s v="923219079                     "/>
    <x v="0"/>
    <d v="2017-12-29T16:57:40"/>
    <x v="0"/>
    <x v="11"/>
    <x v="0"/>
    <s v="1657"/>
    <x v="11"/>
    <x v="0"/>
    <x v="0"/>
    <d v="2017-12-29T17:03:51"/>
    <x v="1"/>
    <x v="0"/>
    <x v="0"/>
    <x v="0"/>
    <x v="1"/>
    <x v="0"/>
    <x v="0"/>
    <x v="0"/>
    <x v="0"/>
    <x v="0"/>
    <x v="0"/>
    <x v="0"/>
    <n v="1"/>
    <x v="2"/>
    <n v="39"/>
    <x v="0"/>
    <x v="0"/>
    <s v="165723"/>
    <x v="3"/>
    <s v="295                 "/>
    <x v="0"/>
    <x v="0"/>
    <x v="0"/>
    <x v="0"/>
    <x v="1"/>
    <x v="0"/>
    <x v="0"/>
    <x v="0"/>
    <x v="4"/>
    <d v="2017-12-29T17:00:55"/>
    <m/>
    <n v="5.555555555555554E-3"/>
    <x v="0"/>
    <x v="0"/>
    <x v="0"/>
    <x v="2"/>
    <x v="0"/>
    <x v="2"/>
    <d v="1899-12-30T00:02:00"/>
    <n v="1.0416666191304103E-4"/>
    <x v="0"/>
    <x v="0"/>
    <x v="0"/>
  </r>
  <r>
    <x v="110"/>
    <x v="0"/>
    <s v="923219079                     "/>
    <x v="0"/>
    <s v="923219079                     "/>
    <x v="0"/>
    <d v="2017-12-29T16:57:40"/>
    <x v="0"/>
    <x v="11"/>
    <x v="0"/>
    <s v="1657"/>
    <x v="11"/>
    <x v="0"/>
    <x v="0"/>
    <d v="2017-12-29T17:03:51"/>
    <x v="1"/>
    <x v="0"/>
    <x v="0"/>
    <x v="0"/>
    <x v="1"/>
    <x v="0"/>
    <x v="0"/>
    <x v="0"/>
    <x v="0"/>
    <x v="0"/>
    <x v="0"/>
    <x v="0"/>
    <n v="1"/>
    <x v="2"/>
    <n v="39"/>
    <x v="0"/>
    <x v="0"/>
    <s v="165723"/>
    <x v="3"/>
    <s v="295                 "/>
    <x v="0"/>
    <x v="0"/>
    <x v="0"/>
    <x v="0"/>
    <x v="1"/>
    <x v="0"/>
    <x v="1"/>
    <x v="0"/>
    <x v="4"/>
    <d v="2017-12-29T17:00:58"/>
    <n v="2.2916666639503092E-3"/>
    <n v="5.555555555555554E-3"/>
    <x v="1"/>
    <x v="1"/>
    <x v="0"/>
    <x v="2"/>
    <x v="0"/>
    <x v="2"/>
    <d v="1899-12-30T00:00:24"/>
    <n v="3.4722223062999547E-5"/>
    <x v="0"/>
    <x v="0"/>
    <x v="0"/>
  </r>
  <r>
    <x v="110"/>
    <x v="0"/>
    <s v="923219079                     "/>
    <x v="0"/>
    <s v="923219079                     "/>
    <x v="0"/>
    <d v="2017-12-29T16:57:40"/>
    <x v="0"/>
    <x v="11"/>
    <x v="0"/>
    <s v="1657"/>
    <x v="11"/>
    <x v="0"/>
    <x v="0"/>
    <d v="2017-12-29T17:03:51"/>
    <x v="1"/>
    <x v="0"/>
    <x v="0"/>
    <x v="0"/>
    <x v="1"/>
    <x v="0"/>
    <x v="0"/>
    <x v="0"/>
    <x v="0"/>
    <x v="0"/>
    <x v="0"/>
    <x v="0"/>
    <n v="1"/>
    <x v="2"/>
    <n v="39"/>
    <x v="0"/>
    <x v="0"/>
    <s v="165723"/>
    <x v="3"/>
    <s v="295                 "/>
    <x v="0"/>
    <x v="0"/>
    <x v="0"/>
    <x v="0"/>
    <x v="1"/>
    <x v="0"/>
    <x v="2"/>
    <x v="0"/>
    <x v="4"/>
    <d v="2017-12-29T17:03:51"/>
    <m/>
    <n v="5.555555555555554E-3"/>
    <x v="0"/>
    <x v="0"/>
    <x v="0"/>
    <x v="2"/>
    <x v="0"/>
    <x v="2"/>
    <m/>
    <n v="2.0023148172185756E-3"/>
    <x v="0"/>
    <x v="1"/>
    <x v="0"/>
  </r>
  <r>
    <x v="110"/>
    <x v="0"/>
    <s v="923219079                     "/>
    <x v="0"/>
    <s v="923219079                     "/>
    <x v="0"/>
    <d v="2017-12-29T16:57:40"/>
    <x v="0"/>
    <x v="11"/>
    <x v="0"/>
    <s v="1657"/>
    <x v="11"/>
    <x v="0"/>
    <x v="0"/>
    <d v="2017-12-29T17:03:51"/>
    <x v="1"/>
    <x v="0"/>
    <x v="0"/>
    <x v="0"/>
    <x v="1"/>
    <x v="0"/>
    <x v="0"/>
    <x v="0"/>
    <x v="0"/>
    <x v="0"/>
    <x v="0"/>
    <x v="0"/>
    <n v="1"/>
    <x v="2"/>
    <n v="39"/>
    <x v="0"/>
    <x v="0"/>
    <s v="165723"/>
    <x v="3"/>
    <s v="295                 "/>
    <x v="0"/>
    <x v="0"/>
    <x v="0"/>
    <x v="0"/>
    <x v="1"/>
    <x v="0"/>
    <x v="3"/>
    <x v="1"/>
    <x v="1"/>
    <d v="2017-12-29T16:57:40"/>
    <m/>
    <n v="5.555555555555554E-3"/>
    <x v="0"/>
    <x v="0"/>
    <x v="0"/>
    <x v="2"/>
    <x v="0"/>
    <x v="2"/>
    <m/>
    <m/>
    <x v="1"/>
    <x v="1"/>
    <x v="0"/>
  </r>
  <r>
    <x v="110"/>
    <x v="0"/>
    <s v="923219079                     "/>
    <x v="0"/>
    <s v="923219079                     "/>
    <x v="0"/>
    <d v="2017-12-29T16:57:40"/>
    <x v="0"/>
    <x v="11"/>
    <x v="0"/>
    <s v="1657"/>
    <x v="11"/>
    <x v="0"/>
    <x v="0"/>
    <d v="2017-12-29T17:03:51"/>
    <x v="1"/>
    <x v="0"/>
    <x v="0"/>
    <x v="0"/>
    <x v="1"/>
    <x v="0"/>
    <x v="0"/>
    <x v="0"/>
    <x v="0"/>
    <x v="0"/>
    <x v="0"/>
    <x v="0"/>
    <n v="1"/>
    <x v="2"/>
    <n v="39"/>
    <x v="0"/>
    <x v="0"/>
    <s v="165723"/>
    <x v="3"/>
    <s v="295                 "/>
    <x v="0"/>
    <x v="0"/>
    <x v="0"/>
    <x v="0"/>
    <x v="1"/>
    <x v="0"/>
    <x v="4"/>
    <x v="0"/>
    <x v="18"/>
    <d v="2017-12-29T17:00:46"/>
    <m/>
    <n v="5.555555555555554E-3"/>
    <x v="0"/>
    <x v="0"/>
    <x v="0"/>
    <x v="2"/>
    <x v="0"/>
    <x v="2"/>
    <d v="1899-12-30T00:04:36"/>
    <n v="1.8287037091795355E-3"/>
    <x v="0"/>
    <x v="0"/>
    <x v="0"/>
  </r>
  <r>
    <x v="110"/>
    <x v="0"/>
    <s v="923219079                     "/>
    <x v="0"/>
    <s v="923219079                     "/>
    <x v="0"/>
    <d v="2017-12-29T16:57:40"/>
    <x v="0"/>
    <x v="11"/>
    <x v="0"/>
    <s v="1657"/>
    <x v="11"/>
    <x v="0"/>
    <x v="0"/>
    <d v="2017-12-29T17:03:51"/>
    <x v="1"/>
    <x v="0"/>
    <x v="0"/>
    <x v="0"/>
    <x v="1"/>
    <x v="0"/>
    <x v="0"/>
    <x v="0"/>
    <x v="0"/>
    <x v="0"/>
    <x v="0"/>
    <x v="0"/>
    <n v="1"/>
    <x v="2"/>
    <n v="39"/>
    <x v="0"/>
    <x v="0"/>
    <s v="165723"/>
    <x v="3"/>
    <s v="295                 "/>
    <x v="0"/>
    <x v="0"/>
    <x v="0"/>
    <x v="0"/>
    <x v="1"/>
    <x v="0"/>
    <x v="5"/>
    <x v="0"/>
    <x v="18"/>
    <d v="2017-12-29T16:59:25"/>
    <m/>
    <n v="5.555555555555554E-3"/>
    <x v="0"/>
    <x v="0"/>
    <x v="0"/>
    <x v="2"/>
    <x v="0"/>
    <x v="2"/>
    <m/>
    <n v="8.9120370830642059E-4"/>
    <x v="0"/>
    <x v="1"/>
    <x v="0"/>
  </r>
  <r>
    <x v="110"/>
    <x v="0"/>
    <s v="923219079                     "/>
    <x v="0"/>
    <s v="923219079                     "/>
    <x v="0"/>
    <d v="2017-12-29T16:57:40"/>
    <x v="0"/>
    <x v="11"/>
    <x v="0"/>
    <s v="1657"/>
    <x v="11"/>
    <x v="0"/>
    <x v="0"/>
    <d v="2017-12-29T17:03:51"/>
    <x v="1"/>
    <x v="0"/>
    <x v="0"/>
    <x v="0"/>
    <x v="1"/>
    <x v="0"/>
    <x v="0"/>
    <x v="0"/>
    <x v="0"/>
    <x v="0"/>
    <x v="0"/>
    <x v="0"/>
    <n v="1"/>
    <x v="2"/>
    <n v="39"/>
    <x v="0"/>
    <x v="0"/>
    <s v="165723"/>
    <x v="3"/>
    <s v="295                 "/>
    <x v="0"/>
    <x v="0"/>
    <x v="0"/>
    <x v="0"/>
    <x v="1"/>
    <x v="0"/>
    <x v="6"/>
    <x v="0"/>
    <x v="18"/>
    <d v="2017-12-29T16:58:08"/>
    <m/>
    <n v="5.555555555555554E-3"/>
    <x v="0"/>
    <x v="0"/>
    <x v="0"/>
    <x v="2"/>
    <x v="0"/>
    <x v="2"/>
    <d v="1899-12-30T00:01:00"/>
    <n v="3.2407406979473308E-4"/>
    <x v="0"/>
    <x v="0"/>
    <x v="0"/>
  </r>
  <r>
    <x v="111"/>
    <x v="0"/>
    <s v="923207591                     "/>
    <x v="0"/>
    <s v="923207591                     "/>
    <x v="0"/>
    <d v="2017-12-29T17:00:10"/>
    <x v="0"/>
    <x v="1"/>
    <x v="0"/>
    <s v="1700"/>
    <x v="5"/>
    <x v="0"/>
    <x v="0"/>
    <d v="2017-12-29T17:03:48"/>
    <x v="1"/>
    <x v="0"/>
    <x v="0"/>
    <x v="0"/>
    <x v="1"/>
    <x v="0"/>
    <x v="0"/>
    <x v="0"/>
    <x v="0"/>
    <x v="0"/>
    <x v="1"/>
    <x v="0"/>
    <n v="8"/>
    <x v="7"/>
    <n v="0"/>
    <x v="0"/>
    <x v="0"/>
    <s v="165948"/>
    <x v="0"/>
    <s v="334                 "/>
    <x v="0"/>
    <x v="0"/>
    <x v="0"/>
    <x v="0"/>
    <x v="1"/>
    <x v="0"/>
    <x v="0"/>
    <x v="0"/>
    <x v="4"/>
    <d v="2017-12-29T17:02:45"/>
    <m/>
    <n v="6.2499999999999977E-3"/>
    <x v="0"/>
    <x v="0"/>
    <x v="0"/>
    <x v="7"/>
    <x v="0"/>
    <x v="7"/>
    <d v="1899-12-30T00:02:00"/>
    <n v="1.0648148090695031E-3"/>
    <x v="0"/>
    <x v="0"/>
    <x v="0"/>
  </r>
  <r>
    <x v="111"/>
    <x v="0"/>
    <s v="923207591                     "/>
    <x v="0"/>
    <s v="923207591                     "/>
    <x v="0"/>
    <d v="2017-12-29T17:00:10"/>
    <x v="0"/>
    <x v="1"/>
    <x v="0"/>
    <s v="1700"/>
    <x v="5"/>
    <x v="0"/>
    <x v="0"/>
    <d v="2017-12-29T17:03:48"/>
    <x v="1"/>
    <x v="0"/>
    <x v="0"/>
    <x v="0"/>
    <x v="1"/>
    <x v="0"/>
    <x v="0"/>
    <x v="0"/>
    <x v="0"/>
    <x v="0"/>
    <x v="1"/>
    <x v="0"/>
    <n v="8"/>
    <x v="7"/>
    <n v="0"/>
    <x v="0"/>
    <x v="0"/>
    <s v="165948"/>
    <x v="0"/>
    <s v="334                 "/>
    <x v="0"/>
    <x v="0"/>
    <x v="0"/>
    <x v="0"/>
    <x v="1"/>
    <x v="0"/>
    <x v="1"/>
    <x v="0"/>
    <x v="4"/>
    <d v="2017-12-29T17:03:43"/>
    <n v="2.4652777792653069E-3"/>
    <n v="6.2499999999999977E-3"/>
    <x v="1"/>
    <x v="1"/>
    <x v="0"/>
    <x v="7"/>
    <x v="0"/>
    <x v="7"/>
    <d v="1899-12-30T00:00:42"/>
    <n v="6.7129630042472854E-4"/>
    <x v="0"/>
    <x v="1"/>
    <x v="0"/>
  </r>
  <r>
    <x v="111"/>
    <x v="0"/>
    <s v="923207591                     "/>
    <x v="0"/>
    <s v="923207591                     "/>
    <x v="0"/>
    <d v="2017-12-29T17:00:10"/>
    <x v="0"/>
    <x v="1"/>
    <x v="0"/>
    <s v="1700"/>
    <x v="5"/>
    <x v="0"/>
    <x v="0"/>
    <d v="2017-12-29T17:03:48"/>
    <x v="1"/>
    <x v="0"/>
    <x v="0"/>
    <x v="0"/>
    <x v="1"/>
    <x v="0"/>
    <x v="0"/>
    <x v="0"/>
    <x v="0"/>
    <x v="0"/>
    <x v="1"/>
    <x v="0"/>
    <n v="8"/>
    <x v="7"/>
    <n v="0"/>
    <x v="0"/>
    <x v="0"/>
    <s v="165948"/>
    <x v="0"/>
    <s v="334                 "/>
    <x v="0"/>
    <x v="0"/>
    <x v="0"/>
    <x v="0"/>
    <x v="1"/>
    <x v="0"/>
    <x v="2"/>
    <x v="0"/>
    <x v="4"/>
    <d v="2017-12-29T17:03:48"/>
    <m/>
    <n v="6.2499999999999977E-3"/>
    <x v="0"/>
    <x v="0"/>
    <x v="0"/>
    <x v="7"/>
    <x v="0"/>
    <x v="7"/>
    <m/>
    <n v="5.7870369346346706E-5"/>
    <x v="0"/>
    <x v="1"/>
    <x v="0"/>
  </r>
  <r>
    <x v="111"/>
    <x v="0"/>
    <s v="923207591                     "/>
    <x v="0"/>
    <s v="923207591                     "/>
    <x v="0"/>
    <d v="2017-12-29T17:00:10"/>
    <x v="0"/>
    <x v="1"/>
    <x v="0"/>
    <s v="1700"/>
    <x v="5"/>
    <x v="0"/>
    <x v="0"/>
    <d v="2017-12-29T17:03:48"/>
    <x v="1"/>
    <x v="0"/>
    <x v="0"/>
    <x v="0"/>
    <x v="1"/>
    <x v="0"/>
    <x v="0"/>
    <x v="0"/>
    <x v="0"/>
    <x v="0"/>
    <x v="1"/>
    <x v="0"/>
    <n v="8"/>
    <x v="7"/>
    <n v="0"/>
    <x v="0"/>
    <x v="0"/>
    <s v="165948"/>
    <x v="0"/>
    <s v="334                 "/>
    <x v="0"/>
    <x v="0"/>
    <x v="0"/>
    <x v="0"/>
    <x v="1"/>
    <x v="0"/>
    <x v="3"/>
    <x v="1"/>
    <x v="1"/>
    <d v="2017-12-29T17:00:10"/>
    <m/>
    <n v="6.2499999999999977E-3"/>
    <x v="0"/>
    <x v="0"/>
    <x v="0"/>
    <x v="7"/>
    <x v="0"/>
    <x v="7"/>
    <m/>
    <m/>
    <x v="1"/>
    <x v="1"/>
    <x v="0"/>
  </r>
  <r>
    <x v="111"/>
    <x v="0"/>
    <s v="923207591                     "/>
    <x v="0"/>
    <s v="923207591                     "/>
    <x v="0"/>
    <d v="2017-12-29T17:00:10"/>
    <x v="0"/>
    <x v="1"/>
    <x v="0"/>
    <s v="1700"/>
    <x v="5"/>
    <x v="0"/>
    <x v="0"/>
    <d v="2017-12-29T17:03:48"/>
    <x v="1"/>
    <x v="0"/>
    <x v="0"/>
    <x v="0"/>
    <x v="1"/>
    <x v="0"/>
    <x v="0"/>
    <x v="0"/>
    <x v="0"/>
    <x v="0"/>
    <x v="1"/>
    <x v="0"/>
    <n v="8"/>
    <x v="7"/>
    <n v="0"/>
    <x v="0"/>
    <x v="0"/>
    <s v="165948"/>
    <x v="0"/>
    <s v="334                 "/>
    <x v="0"/>
    <x v="0"/>
    <x v="0"/>
    <x v="0"/>
    <x v="1"/>
    <x v="0"/>
    <x v="4"/>
    <x v="0"/>
    <x v="8"/>
    <d v="2017-12-29T17:01:13"/>
    <m/>
    <n v="6.2499999999999977E-3"/>
    <x v="0"/>
    <x v="0"/>
    <x v="0"/>
    <x v="7"/>
    <x v="0"/>
    <x v="7"/>
    <d v="1899-12-30T00:05:18"/>
    <n v="6.7129630042472854E-4"/>
    <x v="0"/>
    <x v="0"/>
    <x v="0"/>
  </r>
  <r>
    <x v="111"/>
    <x v="0"/>
    <s v="923207591                     "/>
    <x v="0"/>
    <s v="923207591                     "/>
    <x v="0"/>
    <d v="2017-12-29T17:00:10"/>
    <x v="0"/>
    <x v="1"/>
    <x v="0"/>
    <s v="1700"/>
    <x v="5"/>
    <x v="0"/>
    <x v="0"/>
    <d v="2017-12-29T17:03:48"/>
    <x v="1"/>
    <x v="0"/>
    <x v="0"/>
    <x v="0"/>
    <x v="1"/>
    <x v="0"/>
    <x v="0"/>
    <x v="0"/>
    <x v="0"/>
    <x v="0"/>
    <x v="1"/>
    <x v="0"/>
    <n v="8"/>
    <x v="7"/>
    <n v="0"/>
    <x v="0"/>
    <x v="0"/>
    <s v="165948"/>
    <x v="0"/>
    <s v="334                 "/>
    <x v="0"/>
    <x v="0"/>
    <x v="0"/>
    <x v="0"/>
    <x v="1"/>
    <x v="0"/>
    <x v="5"/>
    <x v="0"/>
    <x v="8"/>
    <d v="2017-12-29T17:00:37"/>
    <m/>
    <n v="6.2499999999999977E-3"/>
    <x v="0"/>
    <x v="0"/>
    <x v="0"/>
    <x v="7"/>
    <x v="0"/>
    <x v="7"/>
    <m/>
    <n v="2.546296309446916E-4"/>
    <x v="0"/>
    <x v="1"/>
    <x v="0"/>
  </r>
  <r>
    <x v="111"/>
    <x v="0"/>
    <s v="923207591                     "/>
    <x v="0"/>
    <s v="923207591                     "/>
    <x v="0"/>
    <d v="2017-12-29T17:00:10"/>
    <x v="0"/>
    <x v="1"/>
    <x v="0"/>
    <s v="1700"/>
    <x v="5"/>
    <x v="0"/>
    <x v="0"/>
    <d v="2017-12-29T17:03:48"/>
    <x v="1"/>
    <x v="0"/>
    <x v="0"/>
    <x v="0"/>
    <x v="1"/>
    <x v="0"/>
    <x v="0"/>
    <x v="0"/>
    <x v="0"/>
    <x v="0"/>
    <x v="1"/>
    <x v="0"/>
    <n v="8"/>
    <x v="7"/>
    <n v="0"/>
    <x v="0"/>
    <x v="0"/>
    <s v="165948"/>
    <x v="0"/>
    <s v="334                 "/>
    <x v="0"/>
    <x v="0"/>
    <x v="0"/>
    <x v="0"/>
    <x v="1"/>
    <x v="0"/>
    <x v="6"/>
    <x v="0"/>
    <x v="8"/>
    <d v="2017-12-29T17:00:15"/>
    <m/>
    <n v="6.2499999999999977E-3"/>
    <x v="0"/>
    <x v="0"/>
    <x v="0"/>
    <x v="7"/>
    <x v="0"/>
    <x v="7"/>
    <d v="1899-12-30T00:01:00"/>
    <n v="5.7870369346346706E-5"/>
    <x v="0"/>
    <x v="0"/>
    <x v="0"/>
  </r>
  <r>
    <x v="112"/>
    <x v="0"/>
    <s v="923194115                     "/>
    <x v="5"/>
    <s v="923194115                     "/>
    <x v="0"/>
    <d v="2017-12-29T17:00:22"/>
    <x v="1"/>
    <x v="1"/>
    <x v="0"/>
    <s v="1700"/>
    <x v="5"/>
    <x v="0"/>
    <x v="0"/>
    <d v="2017-12-29T18:13:32"/>
    <x v="3"/>
    <x v="0"/>
    <x v="0"/>
    <x v="0"/>
    <x v="0"/>
    <x v="1"/>
    <x v="0"/>
    <x v="0"/>
    <x v="0"/>
    <x v="0"/>
    <x v="0"/>
    <x v="9"/>
    <n v="95"/>
    <x v="21"/>
    <n v="420"/>
    <x v="0"/>
    <x v="0"/>
    <s v="165909"/>
    <x v="18"/>
    <s v="141                 "/>
    <x v="0"/>
    <x v="8"/>
    <x v="8"/>
    <x v="0"/>
    <x v="7"/>
    <x v="0"/>
    <x v="4"/>
    <x v="0"/>
    <x v="8"/>
    <d v="2017-12-29T17:52:42"/>
    <m/>
    <n v="3.1944444444444421E-2"/>
    <x v="0"/>
    <x v="0"/>
    <x v="0"/>
    <x v="26"/>
    <x v="0"/>
    <x v="26"/>
    <d v="1899-12-30T00:31:12"/>
    <n v="3.0277777776063886E-2"/>
    <x v="0"/>
    <x v="1"/>
    <x v="0"/>
  </r>
  <r>
    <x v="112"/>
    <x v="0"/>
    <s v="923194115                     "/>
    <x v="5"/>
    <s v="923194115                     "/>
    <x v="0"/>
    <d v="2017-12-29T17:00:22"/>
    <x v="1"/>
    <x v="1"/>
    <x v="0"/>
    <s v="1700"/>
    <x v="5"/>
    <x v="0"/>
    <x v="0"/>
    <d v="2017-12-29T18:13:32"/>
    <x v="3"/>
    <x v="0"/>
    <x v="0"/>
    <x v="0"/>
    <x v="0"/>
    <x v="1"/>
    <x v="0"/>
    <x v="0"/>
    <x v="0"/>
    <x v="0"/>
    <x v="0"/>
    <x v="9"/>
    <n v="95"/>
    <x v="21"/>
    <n v="420"/>
    <x v="0"/>
    <x v="0"/>
    <s v="165909"/>
    <x v="18"/>
    <s v="141                 "/>
    <x v="0"/>
    <x v="8"/>
    <x v="8"/>
    <x v="0"/>
    <x v="7"/>
    <x v="0"/>
    <x v="6"/>
    <x v="0"/>
    <x v="8"/>
    <d v="2017-12-29T17:09:06"/>
    <m/>
    <n v="3.1944444444444421E-2"/>
    <x v="0"/>
    <x v="0"/>
    <x v="0"/>
    <x v="26"/>
    <x v="0"/>
    <x v="26"/>
    <d v="1899-12-30T00:01:00"/>
    <n v="6.0648148210020736E-3"/>
    <x v="0"/>
    <x v="1"/>
    <x v="0"/>
  </r>
  <r>
    <x v="112"/>
    <x v="0"/>
    <s v="923194115                     "/>
    <x v="5"/>
    <s v="923194115                     "/>
    <x v="0"/>
    <d v="2017-12-29T17:00:22"/>
    <x v="1"/>
    <x v="1"/>
    <x v="0"/>
    <s v="1700"/>
    <x v="5"/>
    <x v="0"/>
    <x v="0"/>
    <d v="2017-12-29T18:13:32"/>
    <x v="3"/>
    <x v="0"/>
    <x v="0"/>
    <x v="0"/>
    <x v="0"/>
    <x v="1"/>
    <x v="0"/>
    <x v="0"/>
    <x v="0"/>
    <x v="0"/>
    <x v="0"/>
    <x v="9"/>
    <n v="95"/>
    <x v="21"/>
    <n v="420"/>
    <x v="0"/>
    <x v="0"/>
    <s v="165909"/>
    <x v="18"/>
    <s v="141                 "/>
    <x v="0"/>
    <x v="8"/>
    <x v="8"/>
    <x v="0"/>
    <x v="7"/>
    <x v="0"/>
    <x v="2"/>
    <x v="0"/>
    <x v="9"/>
    <d v="2017-12-29T18:13:32"/>
    <m/>
    <n v="3.1944444444444421E-2"/>
    <x v="0"/>
    <x v="0"/>
    <x v="0"/>
    <x v="26"/>
    <x v="0"/>
    <x v="26"/>
    <m/>
    <n v="4.0509259270038456E-4"/>
    <x v="0"/>
    <x v="1"/>
    <x v="0"/>
  </r>
  <r>
    <x v="112"/>
    <x v="0"/>
    <s v="923194115                     "/>
    <x v="5"/>
    <s v="923194115                     "/>
    <x v="0"/>
    <d v="2017-12-29T17:00:22"/>
    <x v="1"/>
    <x v="1"/>
    <x v="0"/>
    <s v="1700"/>
    <x v="5"/>
    <x v="0"/>
    <x v="0"/>
    <d v="2017-12-29T18:13:32"/>
    <x v="3"/>
    <x v="0"/>
    <x v="0"/>
    <x v="0"/>
    <x v="0"/>
    <x v="1"/>
    <x v="0"/>
    <x v="0"/>
    <x v="0"/>
    <x v="0"/>
    <x v="0"/>
    <x v="9"/>
    <n v="95"/>
    <x v="21"/>
    <n v="420"/>
    <x v="0"/>
    <x v="0"/>
    <s v="165909"/>
    <x v="18"/>
    <s v="141                 "/>
    <x v="0"/>
    <x v="8"/>
    <x v="8"/>
    <x v="0"/>
    <x v="7"/>
    <x v="0"/>
    <x v="5"/>
    <x v="0"/>
    <x v="8"/>
    <d v="2017-12-29T17:11:14"/>
    <m/>
    <n v="3.1944444444444421E-2"/>
    <x v="0"/>
    <x v="0"/>
    <x v="0"/>
    <x v="26"/>
    <x v="0"/>
    <x v="26"/>
    <m/>
    <n v="1.48148147854954E-3"/>
    <x v="0"/>
    <x v="1"/>
    <x v="0"/>
  </r>
  <r>
    <x v="112"/>
    <x v="0"/>
    <s v="923194115                     "/>
    <x v="5"/>
    <s v="923194115                     "/>
    <x v="0"/>
    <d v="2017-12-29T17:00:22"/>
    <x v="1"/>
    <x v="1"/>
    <x v="0"/>
    <s v="1700"/>
    <x v="5"/>
    <x v="0"/>
    <x v="0"/>
    <d v="2017-12-29T18:13:32"/>
    <x v="3"/>
    <x v="0"/>
    <x v="0"/>
    <x v="0"/>
    <x v="0"/>
    <x v="1"/>
    <x v="0"/>
    <x v="0"/>
    <x v="0"/>
    <x v="0"/>
    <x v="0"/>
    <x v="9"/>
    <n v="95"/>
    <x v="21"/>
    <n v="420"/>
    <x v="0"/>
    <x v="0"/>
    <s v="165909"/>
    <x v="18"/>
    <s v="141                 "/>
    <x v="0"/>
    <x v="8"/>
    <x v="8"/>
    <x v="0"/>
    <x v="7"/>
    <x v="0"/>
    <x v="1"/>
    <x v="0"/>
    <x v="9"/>
    <d v="2017-12-29T18:12:57"/>
    <n v="5.0405092595610768E-2"/>
    <n v="3.1944444444444421E-2"/>
    <x v="1"/>
    <x v="0"/>
    <x v="0"/>
    <x v="26"/>
    <x v="0"/>
    <x v="26"/>
    <d v="1899-12-30T00:11:48"/>
    <n v="3.6805555573664606E-3"/>
    <x v="0"/>
    <x v="0"/>
    <x v="0"/>
  </r>
  <r>
    <x v="112"/>
    <x v="0"/>
    <s v="923194115                     "/>
    <x v="5"/>
    <s v="923194115                     "/>
    <x v="0"/>
    <d v="2017-12-29T17:00:22"/>
    <x v="1"/>
    <x v="1"/>
    <x v="0"/>
    <s v="1700"/>
    <x v="5"/>
    <x v="0"/>
    <x v="0"/>
    <d v="2017-12-29T18:13:32"/>
    <x v="3"/>
    <x v="0"/>
    <x v="0"/>
    <x v="0"/>
    <x v="0"/>
    <x v="1"/>
    <x v="0"/>
    <x v="0"/>
    <x v="0"/>
    <x v="0"/>
    <x v="0"/>
    <x v="9"/>
    <n v="95"/>
    <x v="21"/>
    <n v="420"/>
    <x v="0"/>
    <x v="0"/>
    <s v="165909"/>
    <x v="18"/>
    <s v="141                 "/>
    <x v="0"/>
    <x v="8"/>
    <x v="8"/>
    <x v="0"/>
    <x v="7"/>
    <x v="0"/>
    <x v="0"/>
    <x v="0"/>
    <x v="9"/>
    <d v="2017-12-29T18:07:39"/>
    <m/>
    <n v="3.1944444444444421E-2"/>
    <x v="0"/>
    <x v="0"/>
    <x v="0"/>
    <x v="26"/>
    <x v="0"/>
    <x v="26"/>
    <d v="1899-12-30T00:02:00"/>
    <n v="1.0381944441178348E-2"/>
    <x v="0"/>
    <x v="1"/>
    <x v="0"/>
  </r>
  <r>
    <x v="112"/>
    <x v="0"/>
    <s v="923194115                     "/>
    <x v="5"/>
    <s v="923194115                     "/>
    <x v="0"/>
    <d v="2017-12-29T17:00:22"/>
    <x v="1"/>
    <x v="1"/>
    <x v="0"/>
    <s v="1700"/>
    <x v="5"/>
    <x v="0"/>
    <x v="0"/>
    <d v="2017-12-29T18:13:32"/>
    <x v="3"/>
    <x v="0"/>
    <x v="0"/>
    <x v="0"/>
    <x v="0"/>
    <x v="1"/>
    <x v="0"/>
    <x v="0"/>
    <x v="0"/>
    <x v="0"/>
    <x v="0"/>
    <x v="9"/>
    <n v="95"/>
    <x v="21"/>
    <n v="420"/>
    <x v="0"/>
    <x v="0"/>
    <s v="165909"/>
    <x v="18"/>
    <s v="141                 "/>
    <x v="0"/>
    <x v="8"/>
    <x v="8"/>
    <x v="0"/>
    <x v="7"/>
    <x v="0"/>
    <x v="3"/>
    <x v="1"/>
    <x v="1"/>
    <d v="2017-12-29T17:00:22"/>
    <m/>
    <n v="3.1944444444444421E-2"/>
    <x v="0"/>
    <x v="0"/>
    <x v="0"/>
    <x v="26"/>
    <x v="0"/>
    <x v="26"/>
    <m/>
    <m/>
    <x v="1"/>
    <x v="1"/>
    <x v="0"/>
  </r>
  <r>
    <x v="113"/>
    <x v="0"/>
    <s v="921567470                     "/>
    <x v="0"/>
    <s v="921567470                     "/>
    <x v="0"/>
    <d v="2017-12-29T17:01:50"/>
    <x v="0"/>
    <x v="11"/>
    <x v="0"/>
    <s v="1701"/>
    <x v="11"/>
    <x v="0"/>
    <x v="0"/>
    <d v="2017-12-29T17:15:15"/>
    <x v="2"/>
    <x v="0"/>
    <x v="0"/>
    <x v="0"/>
    <x v="1"/>
    <x v="0"/>
    <x v="0"/>
    <x v="0"/>
    <x v="0"/>
    <x v="0"/>
    <x v="1"/>
    <x v="0"/>
    <n v="1"/>
    <x v="2"/>
    <n v="20"/>
    <x v="0"/>
    <x v="0"/>
    <s v="170128"/>
    <x v="4"/>
    <s v="436                 "/>
    <x v="0"/>
    <x v="0"/>
    <x v="0"/>
    <x v="0"/>
    <x v="1"/>
    <x v="0"/>
    <x v="0"/>
    <x v="0"/>
    <x v="4"/>
    <d v="2017-12-29T17:04:44"/>
    <m/>
    <n v="5.555555555555554E-3"/>
    <x v="0"/>
    <x v="0"/>
    <x v="0"/>
    <x v="2"/>
    <x v="0"/>
    <x v="2"/>
    <d v="1899-12-30T00:02:00"/>
    <n v="2.3148148466134444E-4"/>
    <x v="0"/>
    <x v="0"/>
    <x v="0"/>
  </r>
  <r>
    <x v="113"/>
    <x v="0"/>
    <s v="921567470                     "/>
    <x v="0"/>
    <s v="921567470                     "/>
    <x v="0"/>
    <d v="2017-12-29T17:01:50"/>
    <x v="0"/>
    <x v="11"/>
    <x v="0"/>
    <s v="1701"/>
    <x v="11"/>
    <x v="0"/>
    <x v="0"/>
    <d v="2017-12-29T17:15:15"/>
    <x v="2"/>
    <x v="0"/>
    <x v="0"/>
    <x v="0"/>
    <x v="1"/>
    <x v="0"/>
    <x v="0"/>
    <x v="0"/>
    <x v="0"/>
    <x v="0"/>
    <x v="1"/>
    <x v="0"/>
    <n v="1"/>
    <x v="2"/>
    <n v="20"/>
    <x v="0"/>
    <x v="0"/>
    <s v="170128"/>
    <x v="4"/>
    <s v="436                 "/>
    <x v="0"/>
    <x v="0"/>
    <x v="0"/>
    <x v="0"/>
    <x v="1"/>
    <x v="0"/>
    <x v="1"/>
    <x v="0"/>
    <x v="4"/>
    <d v="2017-12-29T17:04:46"/>
    <n v="2.0370370330056176E-3"/>
    <n v="5.555555555555554E-3"/>
    <x v="1"/>
    <x v="1"/>
    <x v="0"/>
    <x v="2"/>
    <x v="0"/>
    <x v="2"/>
    <d v="1899-12-30T00:00:24"/>
    <n v="2.314814628334716E-5"/>
    <x v="0"/>
    <x v="0"/>
    <x v="0"/>
  </r>
  <r>
    <x v="113"/>
    <x v="0"/>
    <s v="921567470                     "/>
    <x v="0"/>
    <s v="921567470                     "/>
    <x v="0"/>
    <d v="2017-12-29T17:01:50"/>
    <x v="0"/>
    <x v="11"/>
    <x v="0"/>
    <s v="1701"/>
    <x v="11"/>
    <x v="0"/>
    <x v="0"/>
    <d v="2017-12-29T17:15:15"/>
    <x v="2"/>
    <x v="0"/>
    <x v="0"/>
    <x v="0"/>
    <x v="1"/>
    <x v="0"/>
    <x v="0"/>
    <x v="0"/>
    <x v="0"/>
    <x v="0"/>
    <x v="1"/>
    <x v="0"/>
    <n v="1"/>
    <x v="2"/>
    <n v="20"/>
    <x v="0"/>
    <x v="0"/>
    <s v="170128"/>
    <x v="4"/>
    <s v="436                 "/>
    <x v="0"/>
    <x v="0"/>
    <x v="0"/>
    <x v="0"/>
    <x v="1"/>
    <x v="0"/>
    <x v="2"/>
    <x v="0"/>
    <x v="5"/>
    <d v="2017-12-29T17:15:15"/>
    <m/>
    <n v="5.555555555555554E-3"/>
    <x v="0"/>
    <x v="0"/>
    <x v="0"/>
    <x v="2"/>
    <x v="0"/>
    <x v="2"/>
    <m/>
    <n v="7.2800925918272696E-3"/>
    <x v="0"/>
    <x v="1"/>
    <x v="0"/>
  </r>
  <r>
    <x v="113"/>
    <x v="0"/>
    <s v="921567470                     "/>
    <x v="0"/>
    <s v="921567470                     "/>
    <x v="0"/>
    <d v="2017-12-29T17:01:50"/>
    <x v="0"/>
    <x v="11"/>
    <x v="0"/>
    <s v="1701"/>
    <x v="11"/>
    <x v="0"/>
    <x v="0"/>
    <d v="2017-12-29T17:15:15"/>
    <x v="2"/>
    <x v="0"/>
    <x v="0"/>
    <x v="0"/>
    <x v="1"/>
    <x v="0"/>
    <x v="0"/>
    <x v="0"/>
    <x v="0"/>
    <x v="0"/>
    <x v="1"/>
    <x v="0"/>
    <n v="1"/>
    <x v="2"/>
    <n v="20"/>
    <x v="0"/>
    <x v="0"/>
    <s v="170128"/>
    <x v="4"/>
    <s v="436                 "/>
    <x v="0"/>
    <x v="0"/>
    <x v="0"/>
    <x v="0"/>
    <x v="1"/>
    <x v="0"/>
    <x v="3"/>
    <x v="1"/>
    <x v="1"/>
    <d v="2017-12-29T17:01:50"/>
    <m/>
    <n v="5.555555555555554E-3"/>
    <x v="0"/>
    <x v="0"/>
    <x v="0"/>
    <x v="2"/>
    <x v="0"/>
    <x v="2"/>
    <m/>
    <m/>
    <x v="1"/>
    <x v="1"/>
    <x v="0"/>
  </r>
  <r>
    <x v="113"/>
    <x v="0"/>
    <s v="921567470                     "/>
    <x v="0"/>
    <s v="921567470                     "/>
    <x v="0"/>
    <d v="2017-12-29T17:01:50"/>
    <x v="0"/>
    <x v="11"/>
    <x v="0"/>
    <s v="1701"/>
    <x v="11"/>
    <x v="0"/>
    <x v="0"/>
    <d v="2017-12-29T17:15:15"/>
    <x v="2"/>
    <x v="0"/>
    <x v="0"/>
    <x v="0"/>
    <x v="1"/>
    <x v="0"/>
    <x v="0"/>
    <x v="0"/>
    <x v="0"/>
    <x v="0"/>
    <x v="1"/>
    <x v="0"/>
    <n v="1"/>
    <x v="2"/>
    <n v="20"/>
    <x v="0"/>
    <x v="0"/>
    <s v="170128"/>
    <x v="4"/>
    <s v="436                 "/>
    <x v="0"/>
    <x v="0"/>
    <x v="0"/>
    <x v="0"/>
    <x v="1"/>
    <x v="0"/>
    <x v="4"/>
    <x v="0"/>
    <x v="18"/>
    <d v="2017-12-29T17:04:24"/>
    <m/>
    <n v="5.555555555555554E-3"/>
    <x v="0"/>
    <x v="0"/>
    <x v="0"/>
    <x v="2"/>
    <x v="0"/>
    <x v="2"/>
    <d v="1899-12-30T00:04:36"/>
    <n v="1.6782407401478849E-3"/>
    <x v="0"/>
    <x v="0"/>
    <x v="0"/>
  </r>
  <r>
    <x v="113"/>
    <x v="0"/>
    <s v="921567470                     "/>
    <x v="0"/>
    <s v="921567470                     "/>
    <x v="0"/>
    <d v="2017-12-29T17:01:50"/>
    <x v="0"/>
    <x v="11"/>
    <x v="0"/>
    <s v="1701"/>
    <x v="11"/>
    <x v="0"/>
    <x v="0"/>
    <d v="2017-12-29T17:15:15"/>
    <x v="2"/>
    <x v="0"/>
    <x v="0"/>
    <x v="0"/>
    <x v="1"/>
    <x v="0"/>
    <x v="0"/>
    <x v="0"/>
    <x v="0"/>
    <x v="0"/>
    <x v="1"/>
    <x v="0"/>
    <n v="1"/>
    <x v="2"/>
    <n v="20"/>
    <x v="0"/>
    <x v="0"/>
    <s v="170128"/>
    <x v="4"/>
    <s v="436                 "/>
    <x v="0"/>
    <x v="0"/>
    <x v="0"/>
    <x v="0"/>
    <x v="1"/>
    <x v="0"/>
    <x v="5"/>
    <x v="0"/>
    <x v="18"/>
    <d v="2017-12-29T17:03:16"/>
    <m/>
    <n v="5.555555555555554E-3"/>
    <x v="0"/>
    <x v="0"/>
    <x v="0"/>
    <x v="2"/>
    <x v="0"/>
    <x v="2"/>
    <m/>
    <n v="8.9120370830642059E-4"/>
    <x v="0"/>
    <x v="1"/>
    <x v="0"/>
  </r>
  <r>
    <x v="113"/>
    <x v="0"/>
    <s v="921567470                     "/>
    <x v="0"/>
    <s v="921567470                     "/>
    <x v="0"/>
    <d v="2017-12-29T17:01:50"/>
    <x v="0"/>
    <x v="11"/>
    <x v="0"/>
    <s v="1701"/>
    <x v="11"/>
    <x v="0"/>
    <x v="0"/>
    <d v="2017-12-29T17:15:15"/>
    <x v="2"/>
    <x v="0"/>
    <x v="0"/>
    <x v="0"/>
    <x v="1"/>
    <x v="0"/>
    <x v="0"/>
    <x v="0"/>
    <x v="0"/>
    <x v="0"/>
    <x v="1"/>
    <x v="0"/>
    <n v="1"/>
    <x v="2"/>
    <n v="20"/>
    <x v="0"/>
    <x v="0"/>
    <s v="170128"/>
    <x v="4"/>
    <s v="436                 "/>
    <x v="0"/>
    <x v="0"/>
    <x v="0"/>
    <x v="0"/>
    <x v="1"/>
    <x v="0"/>
    <x v="6"/>
    <x v="0"/>
    <x v="18"/>
    <d v="2017-12-29T17:01:59"/>
    <m/>
    <n v="5.555555555555554E-3"/>
    <x v="0"/>
    <x v="0"/>
    <x v="0"/>
    <x v="2"/>
    <x v="0"/>
    <x v="2"/>
    <d v="1899-12-30T00:01:00"/>
    <n v="1.0416666191304103E-4"/>
    <x v="0"/>
    <x v="0"/>
    <x v="0"/>
  </r>
  <r>
    <x v="114"/>
    <x v="0"/>
    <s v="921525126                     "/>
    <x v="0"/>
    <s v="921525126                     "/>
    <x v="0"/>
    <d v="2017-12-29T17:01:50"/>
    <x v="0"/>
    <x v="0"/>
    <x v="0"/>
    <s v="1701"/>
    <x v="4"/>
    <x v="0"/>
    <x v="0"/>
    <d v="2017-12-29T17:15:11"/>
    <x v="2"/>
    <x v="0"/>
    <x v="0"/>
    <x v="0"/>
    <x v="1"/>
    <x v="0"/>
    <x v="0"/>
    <x v="0"/>
    <x v="0"/>
    <x v="0"/>
    <x v="0"/>
    <x v="0"/>
    <n v="7"/>
    <x v="0"/>
    <n v="157"/>
    <x v="0"/>
    <x v="0"/>
    <s v="170128"/>
    <x v="4"/>
    <s v="436                 "/>
    <x v="0"/>
    <x v="0"/>
    <x v="0"/>
    <x v="0"/>
    <x v="1"/>
    <x v="0"/>
    <x v="0"/>
    <x v="0"/>
    <x v="4"/>
    <d v="2017-12-29T17:08:00"/>
    <m/>
    <n v="7.638888888888886E-3"/>
    <x v="0"/>
    <x v="0"/>
    <x v="0"/>
    <x v="0"/>
    <x v="0"/>
    <x v="0"/>
    <d v="1899-12-30T00:02:00"/>
    <n v="8.4490740846376866E-4"/>
    <x v="0"/>
    <x v="0"/>
    <x v="0"/>
  </r>
  <r>
    <x v="114"/>
    <x v="0"/>
    <s v="921525126                     "/>
    <x v="0"/>
    <s v="921525126                     "/>
    <x v="0"/>
    <d v="2017-12-29T17:01:50"/>
    <x v="0"/>
    <x v="0"/>
    <x v="0"/>
    <s v="1701"/>
    <x v="4"/>
    <x v="0"/>
    <x v="0"/>
    <d v="2017-12-29T17:15:11"/>
    <x v="2"/>
    <x v="0"/>
    <x v="0"/>
    <x v="0"/>
    <x v="1"/>
    <x v="0"/>
    <x v="0"/>
    <x v="0"/>
    <x v="0"/>
    <x v="0"/>
    <x v="0"/>
    <x v="0"/>
    <n v="7"/>
    <x v="0"/>
    <n v="157"/>
    <x v="0"/>
    <x v="0"/>
    <s v="170128"/>
    <x v="4"/>
    <s v="436                 "/>
    <x v="0"/>
    <x v="0"/>
    <x v="0"/>
    <x v="0"/>
    <x v="1"/>
    <x v="0"/>
    <x v="1"/>
    <x v="0"/>
    <x v="4"/>
    <d v="2017-12-29T17:08:26"/>
    <n v="4.5833333351765759E-3"/>
    <n v="7.638888888888886E-3"/>
    <x v="1"/>
    <x v="1"/>
    <x v="0"/>
    <x v="0"/>
    <x v="0"/>
    <x v="0"/>
    <d v="1899-12-30T00:01:18"/>
    <n v="3.0092593078734353E-4"/>
    <x v="0"/>
    <x v="0"/>
    <x v="0"/>
  </r>
  <r>
    <x v="114"/>
    <x v="0"/>
    <s v="921525126                     "/>
    <x v="0"/>
    <s v="921525126                     "/>
    <x v="0"/>
    <d v="2017-12-29T17:01:50"/>
    <x v="0"/>
    <x v="0"/>
    <x v="0"/>
    <s v="1701"/>
    <x v="4"/>
    <x v="0"/>
    <x v="0"/>
    <d v="2017-12-29T17:15:11"/>
    <x v="2"/>
    <x v="0"/>
    <x v="0"/>
    <x v="0"/>
    <x v="1"/>
    <x v="0"/>
    <x v="0"/>
    <x v="0"/>
    <x v="0"/>
    <x v="0"/>
    <x v="0"/>
    <x v="0"/>
    <n v="7"/>
    <x v="0"/>
    <n v="157"/>
    <x v="0"/>
    <x v="0"/>
    <s v="170128"/>
    <x v="4"/>
    <s v="436                 "/>
    <x v="0"/>
    <x v="0"/>
    <x v="0"/>
    <x v="0"/>
    <x v="1"/>
    <x v="0"/>
    <x v="2"/>
    <x v="0"/>
    <x v="5"/>
    <d v="2017-12-29T17:15:11"/>
    <m/>
    <n v="7.638888888888886E-3"/>
    <x v="0"/>
    <x v="0"/>
    <x v="0"/>
    <x v="0"/>
    <x v="0"/>
    <x v="0"/>
    <m/>
    <n v="4.687499997089617E-3"/>
    <x v="0"/>
    <x v="1"/>
    <x v="0"/>
  </r>
  <r>
    <x v="114"/>
    <x v="0"/>
    <s v="921525126                     "/>
    <x v="0"/>
    <s v="921525126                     "/>
    <x v="0"/>
    <d v="2017-12-29T17:01:50"/>
    <x v="0"/>
    <x v="0"/>
    <x v="0"/>
    <s v="1701"/>
    <x v="4"/>
    <x v="0"/>
    <x v="0"/>
    <d v="2017-12-29T17:15:11"/>
    <x v="2"/>
    <x v="0"/>
    <x v="0"/>
    <x v="0"/>
    <x v="1"/>
    <x v="0"/>
    <x v="0"/>
    <x v="0"/>
    <x v="0"/>
    <x v="0"/>
    <x v="0"/>
    <x v="0"/>
    <n v="7"/>
    <x v="0"/>
    <n v="157"/>
    <x v="0"/>
    <x v="0"/>
    <s v="170128"/>
    <x v="4"/>
    <s v="436                 "/>
    <x v="0"/>
    <x v="0"/>
    <x v="0"/>
    <x v="0"/>
    <x v="1"/>
    <x v="0"/>
    <x v="3"/>
    <x v="1"/>
    <x v="1"/>
    <d v="2017-12-29T17:01:50"/>
    <m/>
    <n v="7.638888888888886E-3"/>
    <x v="0"/>
    <x v="0"/>
    <x v="0"/>
    <x v="0"/>
    <x v="0"/>
    <x v="0"/>
    <m/>
    <m/>
    <x v="1"/>
    <x v="1"/>
    <x v="0"/>
  </r>
  <r>
    <x v="114"/>
    <x v="0"/>
    <s v="921525126                     "/>
    <x v="0"/>
    <s v="921525126                     "/>
    <x v="0"/>
    <d v="2017-12-29T17:01:50"/>
    <x v="0"/>
    <x v="0"/>
    <x v="0"/>
    <s v="1701"/>
    <x v="4"/>
    <x v="0"/>
    <x v="0"/>
    <d v="2017-12-29T17:15:11"/>
    <x v="2"/>
    <x v="0"/>
    <x v="0"/>
    <x v="0"/>
    <x v="1"/>
    <x v="0"/>
    <x v="0"/>
    <x v="0"/>
    <x v="0"/>
    <x v="0"/>
    <x v="0"/>
    <x v="0"/>
    <n v="7"/>
    <x v="0"/>
    <n v="157"/>
    <x v="0"/>
    <x v="0"/>
    <s v="170128"/>
    <x v="4"/>
    <s v="436                 "/>
    <x v="0"/>
    <x v="0"/>
    <x v="0"/>
    <x v="0"/>
    <x v="1"/>
    <x v="0"/>
    <x v="4"/>
    <x v="0"/>
    <x v="14"/>
    <d v="2017-12-29T17:06:47"/>
    <m/>
    <n v="7.638888888888886E-3"/>
    <x v="0"/>
    <x v="0"/>
    <x v="0"/>
    <x v="0"/>
    <x v="0"/>
    <x v="0"/>
    <d v="1899-12-30T00:06:42"/>
    <n v="3.2407407416030765E-3"/>
    <x v="0"/>
    <x v="0"/>
    <x v="0"/>
  </r>
  <r>
    <x v="114"/>
    <x v="0"/>
    <s v="921525126                     "/>
    <x v="0"/>
    <s v="921525126                     "/>
    <x v="0"/>
    <d v="2017-12-29T17:01:50"/>
    <x v="0"/>
    <x v="0"/>
    <x v="0"/>
    <s v="1701"/>
    <x v="4"/>
    <x v="0"/>
    <x v="0"/>
    <d v="2017-12-29T17:15:11"/>
    <x v="2"/>
    <x v="0"/>
    <x v="0"/>
    <x v="0"/>
    <x v="1"/>
    <x v="0"/>
    <x v="0"/>
    <x v="0"/>
    <x v="0"/>
    <x v="0"/>
    <x v="0"/>
    <x v="0"/>
    <n v="7"/>
    <x v="0"/>
    <n v="157"/>
    <x v="0"/>
    <x v="0"/>
    <s v="170128"/>
    <x v="4"/>
    <s v="436                 "/>
    <x v="0"/>
    <x v="0"/>
    <x v="0"/>
    <x v="0"/>
    <x v="1"/>
    <x v="0"/>
    <x v="5"/>
    <x v="0"/>
    <x v="14"/>
    <d v="2017-12-29T17:03:05"/>
    <m/>
    <n v="7.638888888888886E-3"/>
    <x v="0"/>
    <x v="0"/>
    <x v="0"/>
    <x v="0"/>
    <x v="0"/>
    <x v="0"/>
    <m/>
    <n v="6.7129630042472854E-4"/>
    <x v="0"/>
    <x v="1"/>
    <x v="0"/>
  </r>
  <r>
    <x v="114"/>
    <x v="0"/>
    <s v="921525126                     "/>
    <x v="0"/>
    <s v="921525126                     "/>
    <x v="0"/>
    <d v="2017-12-29T17:01:50"/>
    <x v="0"/>
    <x v="0"/>
    <x v="0"/>
    <s v="1701"/>
    <x v="4"/>
    <x v="0"/>
    <x v="0"/>
    <d v="2017-12-29T17:15:11"/>
    <x v="2"/>
    <x v="0"/>
    <x v="0"/>
    <x v="0"/>
    <x v="1"/>
    <x v="0"/>
    <x v="0"/>
    <x v="0"/>
    <x v="0"/>
    <x v="0"/>
    <x v="0"/>
    <x v="0"/>
    <n v="7"/>
    <x v="0"/>
    <n v="157"/>
    <x v="0"/>
    <x v="0"/>
    <s v="170128"/>
    <x v="4"/>
    <s v="436                 "/>
    <x v="0"/>
    <x v="0"/>
    <x v="0"/>
    <x v="0"/>
    <x v="1"/>
    <x v="0"/>
    <x v="6"/>
    <x v="0"/>
    <x v="14"/>
    <d v="2017-12-29T17:02:07"/>
    <m/>
    <n v="7.638888888888886E-3"/>
    <x v="0"/>
    <x v="0"/>
    <x v="0"/>
    <x v="0"/>
    <x v="0"/>
    <x v="0"/>
    <d v="1899-12-30T00:01:00"/>
    <n v="1.9675925432238728E-4"/>
    <x v="0"/>
    <x v="0"/>
    <x v="0"/>
  </r>
  <r>
    <x v="115"/>
    <x v="0"/>
    <s v="923225410                     "/>
    <x v="0"/>
    <s v="923225410                     "/>
    <x v="0"/>
    <d v="2017-12-29T17:04:40"/>
    <x v="0"/>
    <x v="1"/>
    <x v="0"/>
    <s v="1704"/>
    <x v="5"/>
    <x v="0"/>
    <x v="0"/>
    <d v="2017-12-29T17:10:59"/>
    <x v="1"/>
    <x v="0"/>
    <x v="0"/>
    <x v="0"/>
    <x v="1"/>
    <x v="0"/>
    <x v="0"/>
    <x v="0"/>
    <x v="0"/>
    <x v="0"/>
    <x v="1"/>
    <x v="0"/>
    <n v="1"/>
    <x v="2"/>
    <n v="20"/>
    <x v="0"/>
    <x v="0"/>
    <s v="170423"/>
    <x v="14"/>
    <s v="271                 "/>
    <x v="0"/>
    <x v="0"/>
    <x v="0"/>
    <x v="0"/>
    <x v="1"/>
    <x v="0"/>
    <x v="0"/>
    <x v="0"/>
    <x v="4"/>
    <d v="2017-12-29T17:08:44"/>
    <m/>
    <n v="5.555555555555554E-3"/>
    <x v="0"/>
    <x v="0"/>
    <x v="0"/>
    <x v="2"/>
    <x v="0"/>
    <x v="2"/>
    <d v="1899-12-30T00:02:00"/>
    <n v="1.6203703853534535E-4"/>
    <x v="0"/>
    <x v="0"/>
    <x v="0"/>
  </r>
  <r>
    <x v="115"/>
    <x v="0"/>
    <s v="923225410                     "/>
    <x v="0"/>
    <s v="923225410                     "/>
    <x v="0"/>
    <d v="2017-12-29T17:04:40"/>
    <x v="0"/>
    <x v="1"/>
    <x v="0"/>
    <s v="1704"/>
    <x v="5"/>
    <x v="0"/>
    <x v="0"/>
    <d v="2017-12-29T17:10:59"/>
    <x v="1"/>
    <x v="0"/>
    <x v="0"/>
    <x v="0"/>
    <x v="1"/>
    <x v="0"/>
    <x v="0"/>
    <x v="0"/>
    <x v="0"/>
    <x v="0"/>
    <x v="1"/>
    <x v="0"/>
    <n v="1"/>
    <x v="2"/>
    <n v="20"/>
    <x v="0"/>
    <x v="0"/>
    <s v="170423"/>
    <x v="14"/>
    <s v="271                 "/>
    <x v="0"/>
    <x v="0"/>
    <x v="0"/>
    <x v="0"/>
    <x v="1"/>
    <x v="0"/>
    <x v="1"/>
    <x v="0"/>
    <x v="4"/>
    <d v="2017-12-29T17:08:49"/>
    <n v="2.8819444414693862E-3"/>
    <n v="5.555555555555554E-3"/>
    <x v="1"/>
    <x v="1"/>
    <x v="0"/>
    <x v="2"/>
    <x v="0"/>
    <x v="2"/>
    <d v="1899-12-30T00:00:24"/>
    <n v="5.7870369346346706E-5"/>
    <x v="0"/>
    <x v="0"/>
    <x v="0"/>
  </r>
  <r>
    <x v="115"/>
    <x v="0"/>
    <s v="923225410                     "/>
    <x v="0"/>
    <s v="923225410                     "/>
    <x v="0"/>
    <d v="2017-12-29T17:04:40"/>
    <x v="0"/>
    <x v="1"/>
    <x v="0"/>
    <s v="1704"/>
    <x v="5"/>
    <x v="0"/>
    <x v="0"/>
    <d v="2017-12-29T17:10:59"/>
    <x v="1"/>
    <x v="0"/>
    <x v="0"/>
    <x v="0"/>
    <x v="1"/>
    <x v="0"/>
    <x v="0"/>
    <x v="0"/>
    <x v="0"/>
    <x v="0"/>
    <x v="1"/>
    <x v="0"/>
    <n v="1"/>
    <x v="2"/>
    <n v="20"/>
    <x v="0"/>
    <x v="0"/>
    <s v="170423"/>
    <x v="14"/>
    <s v="271                 "/>
    <x v="0"/>
    <x v="0"/>
    <x v="0"/>
    <x v="0"/>
    <x v="1"/>
    <x v="0"/>
    <x v="2"/>
    <x v="0"/>
    <x v="4"/>
    <d v="2017-12-29T17:10:59"/>
    <m/>
    <n v="5.555555555555554E-3"/>
    <x v="0"/>
    <x v="0"/>
    <x v="0"/>
    <x v="2"/>
    <x v="0"/>
    <x v="2"/>
    <m/>
    <n v="1.5046296321088448E-3"/>
    <x v="0"/>
    <x v="1"/>
    <x v="0"/>
  </r>
  <r>
    <x v="115"/>
    <x v="0"/>
    <s v="923225410                     "/>
    <x v="0"/>
    <s v="923225410                     "/>
    <x v="0"/>
    <d v="2017-12-29T17:04:40"/>
    <x v="0"/>
    <x v="1"/>
    <x v="0"/>
    <s v="1704"/>
    <x v="5"/>
    <x v="0"/>
    <x v="0"/>
    <d v="2017-12-29T17:10:59"/>
    <x v="1"/>
    <x v="0"/>
    <x v="0"/>
    <x v="0"/>
    <x v="1"/>
    <x v="0"/>
    <x v="0"/>
    <x v="0"/>
    <x v="0"/>
    <x v="0"/>
    <x v="1"/>
    <x v="0"/>
    <n v="1"/>
    <x v="2"/>
    <n v="20"/>
    <x v="0"/>
    <x v="0"/>
    <s v="170423"/>
    <x v="14"/>
    <s v="271                 "/>
    <x v="0"/>
    <x v="0"/>
    <x v="0"/>
    <x v="0"/>
    <x v="1"/>
    <x v="0"/>
    <x v="3"/>
    <x v="1"/>
    <x v="1"/>
    <d v="2017-12-29T17:04:40"/>
    <m/>
    <n v="5.555555555555554E-3"/>
    <x v="0"/>
    <x v="0"/>
    <x v="0"/>
    <x v="2"/>
    <x v="0"/>
    <x v="2"/>
    <m/>
    <m/>
    <x v="1"/>
    <x v="1"/>
    <x v="0"/>
  </r>
  <r>
    <x v="115"/>
    <x v="0"/>
    <s v="923225410                     "/>
    <x v="0"/>
    <s v="923225410                     "/>
    <x v="0"/>
    <d v="2017-12-29T17:04:40"/>
    <x v="0"/>
    <x v="1"/>
    <x v="0"/>
    <s v="1704"/>
    <x v="5"/>
    <x v="0"/>
    <x v="0"/>
    <d v="2017-12-29T17:10:59"/>
    <x v="1"/>
    <x v="0"/>
    <x v="0"/>
    <x v="0"/>
    <x v="1"/>
    <x v="0"/>
    <x v="0"/>
    <x v="0"/>
    <x v="0"/>
    <x v="0"/>
    <x v="1"/>
    <x v="0"/>
    <n v="1"/>
    <x v="2"/>
    <n v="20"/>
    <x v="0"/>
    <x v="0"/>
    <s v="170423"/>
    <x v="14"/>
    <s v="271                 "/>
    <x v="0"/>
    <x v="0"/>
    <x v="0"/>
    <x v="0"/>
    <x v="1"/>
    <x v="0"/>
    <x v="4"/>
    <x v="0"/>
    <x v="8"/>
    <d v="2017-12-29T17:08:30"/>
    <m/>
    <n v="5.555555555555554E-3"/>
    <x v="0"/>
    <x v="0"/>
    <x v="0"/>
    <x v="2"/>
    <x v="0"/>
    <x v="2"/>
    <d v="1899-12-30T00:04:36"/>
    <n v="2.1875000020372681E-3"/>
    <x v="0"/>
    <x v="0"/>
    <x v="0"/>
  </r>
  <r>
    <x v="115"/>
    <x v="0"/>
    <s v="923225410                     "/>
    <x v="0"/>
    <s v="923225410                     "/>
    <x v="0"/>
    <d v="2017-12-29T17:04:40"/>
    <x v="0"/>
    <x v="1"/>
    <x v="0"/>
    <s v="1704"/>
    <x v="5"/>
    <x v="0"/>
    <x v="0"/>
    <d v="2017-12-29T17:10:59"/>
    <x v="1"/>
    <x v="0"/>
    <x v="0"/>
    <x v="0"/>
    <x v="1"/>
    <x v="0"/>
    <x v="0"/>
    <x v="0"/>
    <x v="0"/>
    <x v="0"/>
    <x v="1"/>
    <x v="0"/>
    <n v="1"/>
    <x v="2"/>
    <n v="20"/>
    <x v="0"/>
    <x v="0"/>
    <s v="170423"/>
    <x v="14"/>
    <s v="271                 "/>
    <x v="0"/>
    <x v="0"/>
    <x v="0"/>
    <x v="0"/>
    <x v="1"/>
    <x v="0"/>
    <x v="5"/>
    <x v="0"/>
    <x v="8"/>
    <d v="2017-12-29T17:07:10"/>
    <m/>
    <n v="5.555555555555554E-3"/>
    <x v="0"/>
    <x v="0"/>
    <x v="0"/>
    <x v="2"/>
    <x v="0"/>
    <x v="2"/>
    <m/>
    <n v="1.2615740779438056E-3"/>
    <x v="0"/>
    <x v="1"/>
    <x v="0"/>
  </r>
  <r>
    <x v="115"/>
    <x v="0"/>
    <s v="923225410                     "/>
    <x v="0"/>
    <s v="923225410                     "/>
    <x v="0"/>
    <d v="2017-12-29T17:04:40"/>
    <x v="0"/>
    <x v="1"/>
    <x v="0"/>
    <s v="1704"/>
    <x v="5"/>
    <x v="0"/>
    <x v="0"/>
    <d v="2017-12-29T17:10:59"/>
    <x v="1"/>
    <x v="0"/>
    <x v="0"/>
    <x v="0"/>
    <x v="1"/>
    <x v="0"/>
    <x v="0"/>
    <x v="0"/>
    <x v="0"/>
    <x v="0"/>
    <x v="1"/>
    <x v="0"/>
    <n v="1"/>
    <x v="2"/>
    <n v="20"/>
    <x v="0"/>
    <x v="0"/>
    <s v="170423"/>
    <x v="14"/>
    <s v="271                 "/>
    <x v="0"/>
    <x v="0"/>
    <x v="0"/>
    <x v="0"/>
    <x v="1"/>
    <x v="0"/>
    <x v="6"/>
    <x v="0"/>
    <x v="8"/>
    <d v="2017-12-29T17:05:21"/>
    <m/>
    <n v="5.555555555555554E-3"/>
    <x v="0"/>
    <x v="0"/>
    <x v="0"/>
    <x v="2"/>
    <x v="0"/>
    <x v="2"/>
    <d v="1899-12-30T00:01:00"/>
    <n v="4.7453703155042604E-4"/>
    <x v="0"/>
    <x v="0"/>
    <x v="0"/>
  </r>
  <r>
    <x v="116"/>
    <x v="0"/>
    <s v="923182592                     "/>
    <x v="5"/>
    <s v="923182592                     "/>
    <x v="0"/>
    <d v="2017-12-29T17:05:10"/>
    <x v="1"/>
    <x v="11"/>
    <x v="0"/>
    <s v="1705"/>
    <x v="11"/>
    <x v="0"/>
    <x v="0"/>
    <d v="2017-12-29T17:08:02"/>
    <x v="2"/>
    <x v="0"/>
    <x v="0"/>
    <x v="0"/>
    <x v="0"/>
    <x v="1"/>
    <x v="0"/>
    <x v="0"/>
    <x v="0"/>
    <x v="0"/>
    <x v="0"/>
    <x v="7"/>
    <n v="1"/>
    <x v="2"/>
    <n v="69"/>
    <x v="0"/>
    <x v="0"/>
    <s v="170451"/>
    <x v="7"/>
    <s v="334                 "/>
    <x v="0"/>
    <x v="9"/>
    <x v="9"/>
    <x v="0"/>
    <x v="8"/>
    <x v="0"/>
    <x v="1"/>
    <x v="0"/>
    <x v="5"/>
    <d v="2017-12-29T17:07:58"/>
    <n v="1.9444444478722289E-3"/>
    <n v="5.555555555555554E-3"/>
    <x v="1"/>
    <x v="1"/>
    <x v="0"/>
    <x v="2"/>
    <x v="0"/>
    <x v="2"/>
    <d v="1899-12-30T00:00:24"/>
    <n v="3.4722223062999547E-5"/>
    <x v="0"/>
    <x v="0"/>
    <x v="0"/>
  </r>
  <r>
    <x v="116"/>
    <x v="0"/>
    <s v="923182592                     "/>
    <x v="5"/>
    <s v="923182592                     "/>
    <x v="0"/>
    <d v="2017-12-29T17:05:10"/>
    <x v="1"/>
    <x v="11"/>
    <x v="0"/>
    <s v="1705"/>
    <x v="11"/>
    <x v="0"/>
    <x v="0"/>
    <d v="2017-12-29T17:08:02"/>
    <x v="2"/>
    <x v="0"/>
    <x v="0"/>
    <x v="0"/>
    <x v="0"/>
    <x v="1"/>
    <x v="0"/>
    <x v="0"/>
    <x v="0"/>
    <x v="0"/>
    <x v="0"/>
    <x v="7"/>
    <n v="1"/>
    <x v="2"/>
    <n v="69"/>
    <x v="0"/>
    <x v="0"/>
    <s v="170451"/>
    <x v="7"/>
    <s v="334                 "/>
    <x v="0"/>
    <x v="9"/>
    <x v="9"/>
    <x v="0"/>
    <x v="8"/>
    <x v="0"/>
    <x v="6"/>
    <x v="0"/>
    <x v="18"/>
    <d v="2017-12-29T17:05:58"/>
    <m/>
    <n v="5.555555555555554E-3"/>
    <x v="0"/>
    <x v="0"/>
    <x v="0"/>
    <x v="2"/>
    <x v="0"/>
    <x v="2"/>
    <d v="1899-12-30T00:01:00"/>
    <n v="5.5555556173203513E-4"/>
    <x v="0"/>
    <x v="0"/>
    <x v="0"/>
  </r>
  <r>
    <x v="116"/>
    <x v="0"/>
    <s v="923182592                     "/>
    <x v="5"/>
    <s v="923182592                     "/>
    <x v="0"/>
    <d v="2017-12-29T17:05:10"/>
    <x v="1"/>
    <x v="11"/>
    <x v="0"/>
    <s v="1705"/>
    <x v="11"/>
    <x v="0"/>
    <x v="0"/>
    <d v="2017-12-29T17:08:02"/>
    <x v="2"/>
    <x v="0"/>
    <x v="0"/>
    <x v="0"/>
    <x v="0"/>
    <x v="1"/>
    <x v="0"/>
    <x v="0"/>
    <x v="0"/>
    <x v="0"/>
    <x v="0"/>
    <x v="7"/>
    <n v="1"/>
    <x v="2"/>
    <n v="69"/>
    <x v="0"/>
    <x v="0"/>
    <s v="170451"/>
    <x v="7"/>
    <s v="334                 "/>
    <x v="0"/>
    <x v="9"/>
    <x v="9"/>
    <x v="0"/>
    <x v="8"/>
    <x v="0"/>
    <x v="4"/>
    <x v="0"/>
    <x v="18"/>
    <d v="2017-12-29T17:07:01"/>
    <m/>
    <n v="5.555555555555554E-3"/>
    <x v="0"/>
    <x v="0"/>
    <x v="0"/>
    <x v="2"/>
    <x v="0"/>
    <x v="2"/>
    <d v="1899-12-30T00:04:36"/>
    <n v="7.2916666249511763E-4"/>
    <x v="0"/>
    <x v="0"/>
    <x v="0"/>
  </r>
  <r>
    <x v="116"/>
    <x v="0"/>
    <s v="923182592                     "/>
    <x v="5"/>
    <s v="923182592                     "/>
    <x v="0"/>
    <d v="2017-12-29T17:05:10"/>
    <x v="1"/>
    <x v="11"/>
    <x v="0"/>
    <s v="1705"/>
    <x v="11"/>
    <x v="0"/>
    <x v="0"/>
    <d v="2017-12-29T17:08:02"/>
    <x v="2"/>
    <x v="0"/>
    <x v="0"/>
    <x v="0"/>
    <x v="0"/>
    <x v="1"/>
    <x v="0"/>
    <x v="0"/>
    <x v="0"/>
    <x v="0"/>
    <x v="0"/>
    <x v="7"/>
    <n v="1"/>
    <x v="2"/>
    <n v="69"/>
    <x v="0"/>
    <x v="0"/>
    <s v="170451"/>
    <x v="7"/>
    <s v="334                 "/>
    <x v="0"/>
    <x v="9"/>
    <x v="9"/>
    <x v="0"/>
    <x v="8"/>
    <x v="0"/>
    <x v="5"/>
    <x v="0"/>
    <x v="18"/>
    <d v="2017-12-29T17:06:36"/>
    <m/>
    <n v="5.555555555555554E-3"/>
    <x v="0"/>
    <x v="0"/>
    <x v="0"/>
    <x v="2"/>
    <x v="0"/>
    <x v="2"/>
    <m/>
    <n v="4.3981480848742649E-4"/>
    <x v="0"/>
    <x v="1"/>
    <x v="0"/>
  </r>
  <r>
    <x v="116"/>
    <x v="0"/>
    <s v="923182592                     "/>
    <x v="5"/>
    <s v="923182592                     "/>
    <x v="0"/>
    <d v="2017-12-29T17:05:10"/>
    <x v="1"/>
    <x v="11"/>
    <x v="0"/>
    <s v="1705"/>
    <x v="11"/>
    <x v="0"/>
    <x v="0"/>
    <d v="2017-12-29T17:08:02"/>
    <x v="2"/>
    <x v="0"/>
    <x v="0"/>
    <x v="0"/>
    <x v="0"/>
    <x v="1"/>
    <x v="0"/>
    <x v="0"/>
    <x v="0"/>
    <x v="0"/>
    <x v="0"/>
    <x v="7"/>
    <n v="1"/>
    <x v="2"/>
    <n v="69"/>
    <x v="0"/>
    <x v="0"/>
    <s v="170451"/>
    <x v="7"/>
    <s v="334                 "/>
    <x v="0"/>
    <x v="9"/>
    <x v="9"/>
    <x v="0"/>
    <x v="8"/>
    <x v="0"/>
    <x v="0"/>
    <x v="0"/>
    <x v="5"/>
    <d v="2017-12-29T17:07:55"/>
    <m/>
    <n v="5.555555555555554E-3"/>
    <x v="0"/>
    <x v="0"/>
    <x v="0"/>
    <x v="2"/>
    <x v="0"/>
    <x v="2"/>
    <d v="1899-12-30T00:02:00"/>
    <n v="6.2500000058207661E-4"/>
    <x v="0"/>
    <x v="0"/>
    <x v="0"/>
  </r>
  <r>
    <x v="116"/>
    <x v="0"/>
    <s v="923182592                     "/>
    <x v="5"/>
    <s v="923182592                     "/>
    <x v="0"/>
    <d v="2017-12-29T17:05:10"/>
    <x v="1"/>
    <x v="11"/>
    <x v="0"/>
    <s v="1705"/>
    <x v="11"/>
    <x v="0"/>
    <x v="0"/>
    <d v="2017-12-29T17:08:02"/>
    <x v="2"/>
    <x v="0"/>
    <x v="0"/>
    <x v="0"/>
    <x v="0"/>
    <x v="1"/>
    <x v="0"/>
    <x v="0"/>
    <x v="0"/>
    <x v="0"/>
    <x v="0"/>
    <x v="7"/>
    <n v="1"/>
    <x v="2"/>
    <n v="69"/>
    <x v="0"/>
    <x v="0"/>
    <s v="170451"/>
    <x v="7"/>
    <s v="334                 "/>
    <x v="0"/>
    <x v="9"/>
    <x v="9"/>
    <x v="0"/>
    <x v="8"/>
    <x v="0"/>
    <x v="2"/>
    <x v="0"/>
    <x v="5"/>
    <d v="2017-12-29T17:08:02"/>
    <m/>
    <n v="5.555555555555554E-3"/>
    <x v="0"/>
    <x v="0"/>
    <x v="0"/>
    <x v="2"/>
    <x v="0"/>
    <x v="2"/>
    <m/>
    <n v="4.6296292566694319E-5"/>
    <x v="0"/>
    <x v="1"/>
    <x v="0"/>
  </r>
  <r>
    <x v="116"/>
    <x v="0"/>
    <s v="923182592                     "/>
    <x v="5"/>
    <s v="923182592                     "/>
    <x v="0"/>
    <d v="2017-12-29T17:05:10"/>
    <x v="1"/>
    <x v="11"/>
    <x v="0"/>
    <s v="1705"/>
    <x v="11"/>
    <x v="0"/>
    <x v="0"/>
    <d v="2017-12-29T17:08:02"/>
    <x v="2"/>
    <x v="0"/>
    <x v="0"/>
    <x v="0"/>
    <x v="0"/>
    <x v="1"/>
    <x v="0"/>
    <x v="0"/>
    <x v="0"/>
    <x v="0"/>
    <x v="0"/>
    <x v="7"/>
    <n v="1"/>
    <x v="2"/>
    <n v="69"/>
    <x v="0"/>
    <x v="0"/>
    <s v="170451"/>
    <x v="7"/>
    <s v="334                 "/>
    <x v="0"/>
    <x v="9"/>
    <x v="9"/>
    <x v="0"/>
    <x v="8"/>
    <x v="0"/>
    <x v="3"/>
    <x v="1"/>
    <x v="1"/>
    <d v="2017-12-29T17:05:10"/>
    <m/>
    <n v="5.555555555555554E-3"/>
    <x v="0"/>
    <x v="0"/>
    <x v="0"/>
    <x v="2"/>
    <x v="0"/>
    <x v="2"/>
    <m/>
    <m/>
    <x v="1"/>
    <x v="1"/>
    <x v="0"/>
  </r>
  <r>
    <x v="117"/>
    <x v="0"/>
    <s v="923181583                     "/>
    <x v="0"/>
    <s v="923181583                     "/>
    <x v="0"/>
    <d v="2017-12-29T17:06:00"/>
    <x v="0"/>
    <x v="0"/>
    <x v="0"/>
    <s v="1706"/>
    <x v="4"/>
    <x v="0"/>
    <x v="0"/>
    <d v="2017-12-29T17:15:06"/>
    <x v="2"/>
    <x v="0"/>
    <x v="0"/>
    <x v="0"/>
    <x v="1"/>
    <x v="0"/>
    <x v="0"/>
    <x v="0"/>
    <x v="0"/>
    <x v="0"/>
    <x v="1"/>
    <x v="0"/>
    <n v="1"/>
    <x v="2"/>
    <n v="33"/>
    <x v="0"/>
    <x v="0"/>
    <s v="170530"/>
    <x v="18"/>
    <s v="145                 "/>
    <x v="0"/>
    <x v="0"/>
    <x v="0"/>
    <x v="0"/>
    <x v="1"/>
    <x v="0"/>
    <x v="0"/>
    <x v="0"/>
    <x v="5"/>
    <d v="2017-12-29T17:13:58"/>
    <m/>
    <n v="5.555555555555554E-3"/>
    <x v="0"/>
    <x v="0"/>
    <x v="0"/>
    <x v="2"/>
    <x v="0"/>
    <x v="2"/>
    <d v="1899-12-30T00:02:00"/>
    <n v="2.0949074096279219E-3"/>
    <x v="0"/>
    <x v="1"/>
    <x v="0"/>
  </r>
  <r>
    <x v="117"/>
    <x v="0"/>
    <s v="923181583                     "/>
    <x v="0"/>
    <s v="923181583                     "/>
    <x v="0"/>
    <d v="2017-12-29T17:06:00"/>
    <x v="0"/>
    <x v="0"/>
    <x v="0"/>
    <s v="1706"/>
    <x v="4"/>
    <x v="0"/>
    <x v="0"/>
    <d v="2017-12-29T17:15:06"/>
    <x v="2"/>
    <x v="0"/>
    <x v="0"/>
    <x v="0"/>
    <x v="1"/>
    <x v="0"/>
    <x v="0"/>
    <x v="0"/>
    <x v="0"/>
    <x v="0"/>
    <x v="1"/>
    <x v="0"/>
    <n v="1"/>
    <x v="2"/>
    <n v="33"/>
    <x v="0"/>
    <x v="0"/>
    <s v="170530"/>
    <x v="18"/>
    <s v="145                 "/>
    <x v="0"/>
    <x v="0"/>
    <x v="0"/>
    <x v="0"/>
    <x v="1"/>
    <x v="0"/>
    <x v="1"/>
    <x v="0"/>
    <x v="5"/>
    <d v="2017-12-29T17:14:18"/>
    <n v="5.7638888902147301E-3"/>
    <n v="5.555555555555554E-3"/>
    <x v="1"/>
    <x v="0"/>
    <x v="0"/>
    <x v="2"/>
    <x v="0"/>
    <x v="2"/>
    <d v="1899-12-30T00:00:24"/>
    <n v="2.3148148466134444E-4"/>
    <x v="0"/>
    <x v="0"/>
    <x v="0"/>
  </r>
  <r>
    <x v="117"/>
    <x v="0"/>
    <s v="923181583                     "/>
    <x v="0"/>
    <s v="923181583                     "/>
    <x v="0"/>
    <d v="2017-12-29T17:06:00"/>
    <x v="0"/>
    <x v="0"/>
    <x v="0"/>
    <s v="1706"/>
    <x v="4"/>
    <x v="0"/>
    <x v="0"/>
    <d v="2017-12-29T17:15:06"/>
    <x v="2"/>
    <x v="0"/>
    <x v="0"/>
    <x v="0"/>
    <x v="1"/>
    <x v="0"/>
    <x v="0"/>
    <x v="0"/>
    <x v="0"/>
    <x v="0"/>
    <x v="1"/>
    <x v="0"/>
    <n v="1"/>
    <x v="2"/>
    <n v="33"/>
    <x v="0"/>
    <x v="0"/>
    <s v="170530"/>
    <x v="18"/>
    <s v="145                 "/>
    <x v="0"/>
    <x v="0"/>
    <x v="0"/>
    <x v="0"/>
    <x v="1"/>
    <x v="0"/>
    <x v="2"/>
    <x v="0"/>
    <x v="5"/>
    <d v="2017-12-29T17:15:06"/>
    <m/>
    <n v="5.555555555555554E-3"/>
    <x v="0"/>
    <x v="0"/>
    <x v="0"/>
    <x v="2"/>
    <x v="0"/>
    <x v="2"/>
    <m/>
    <n v="5.5555555445607752E-4"/>
    <x v="0"/>
    <x v="1"/>
    <x v="0"/>
  </r>
  <r>
    <x v="117"/>
    <x v="0"/>
    <s v="923181583                     "/>
    <x v="0"/>
    <s v="923181583                     "/>
    <x v="0"/>
    <d v="2017-12-29T17:06:00"/>
    <x v="0"/>
    <x v="0"/>
    <x v="0"/>
    <s v="1706"/>
    <x v="4"/>
    <x v="0"/>
    <x v="0"/>
    <d v="2017-12-29T17:15:06"/>
    <x v="2"/>
    <x v="0"/>
    <x v="0"/>
    <x v="0"/>
    <x v="1"/>
    <x v="0"/>
    <x v="0"/>
    <x v="0"/>
    <x v="0"/>
    <x v="0"/>
    <x v="1"/>
    <x v="0"/>
    <n v="1"/>
    <x v="2"/>
    <n v="33"/>
    <x v="0"/>
    <x v="0"/>
    <s v="170530"/>
    <x v="18"/>
    <s v="145                 "/>
    <x v="0"/>
    <x v="0"/>
    <x v="0"/>
    <x v="0"/>
    <x v="1"/>
    <x v="0"/>
    <x v="3"/>
    <x v="1"/>
    <x v="1"/>
    <d v="2017-12-29T17:06:00"/>
    <m/>
    <n v="5.555555555555554E-3"/>
    <x v="0"/>
    <x v="0"/>
    <x v="0"/>
    <x v="2"/>
    <x v="0"/>
    <x v="2"/>
    <m/>
    <m/>
    <x v="1"/>
    <x v="1"/>
    <x v="0"/>
  </r>
  <r>
    <x v="117"/>
    <x v="0"/>
    <s v="923181583                     "/>
    <x v="0"/>
    <s v="923181583                     "/>
    <x v="0"/>
    <d v="2017-12-29T17:06:00"/>
    <x v="0"/>
    <x v="0"/>
    <x v="0"/>
    <s v="1706"/>
    <x v="4"/>
    <x v="0"/>
    <x v="0"/>
    <d v="2017-12-29T17:15:06"/>
    <x v="2"/>
    <x v="0"/>
    <x v="0"/>
    <x v="0"/>
    <x v="1"/>
    <x v="0"/>
    <x v="0"/>
    <x v="0"/>
    <x v="0"/>
    <x v="0"/>
    <x v="1"/>
    <x v="0"/>
    <n v="1"/>
    <x v="2"/>
    <n v="33"/>
    <x v="0"/>
    <x v="0"/>
    <s v="170530"/>
    <x v="18"/>
    <s v="145                 "/>
    <x v="0"/>
    <x v="0"/>
    <x v="0"/>
    <x v="0"/>
    <x v="1"/>
    <x v="0"/>
    <x v="4"/>
    <x v="0"/>
    <x v="14"/>
    <d v="2017-12-29T17:10:57"/>
    <m/>
    <n v="5.555555555555554E-3"/>
    <x v="0"/>
    <x v="0"/>
    <x v="0"/>
    <x v="2"/>
    <x v="0"/>
    <x v="2"/>
    <d v="1899-12-30T00:04:36"/>
    <n v="2.3263888870133087E-3"/>
    <x v="0"/>
    <x v="0"/>
    <x v="0"/>
  </r>
  <r>
    <x v="117"/>
    <x v="0"/>
    <s v="923181583                     "/>
    <x v="0"/>
    <s v="923181583                     "/>
    <x v="0"/>
    <d v="2017-12-29T17:06:00"/>
    <x v="0"/>
    <x v="0"/>
    <x v="0"/>
    <s v="1706"/>
    <x v="4"/>
    <x v="0"/>
    <x v="0"/>
    <d v="2017-12-29T17:15:06"/>
    <x v="2"/>
    <x v="0"/>
    <x v="0"/>
    <x v="0"/>
    <x v="1"/>
    <x v="0"/>
    <x v="0"/>
    <x v="0"/>
    <x v="0"/>
    <x v="0"/>
    <x v="1"/>
    <x v="0"/>
    <n v="1"/>
    <x v="2"/>
    <n v="33"/>
    <x v="0"/>
    <x v="0"/>
    <s v="170530"/>
    <x v="18"/>
    <s v="145                 "/>
    <x v="0"/>
    <x v="0"/>
    <x v="0"/>
    <x v="0"/>
    <x v="1"/>
    <x v="0"/>
    <x v="5"/>
    <x v="0"/>
    <x v="14"/>
    <d v="2017-12-29T17:08:52"/>
    <m/>
    <n v="5.555555555555554E-3"/>
    <x v="0"/>
    <x v="0"/>
    <x v="0"/>
    <x v="2"/>
    <x v="0"/>
    <x v="2"/>
    <m/>
    <n v="8.7962963152676821E-4"/>
    <x v="0"/>
    <x v="1"/>
    <x v="0"/>
  </r>
  <r>
    <x v="117"/>
    <x v="0"/>
    <s v="923181583                     "/>
    <x v="0"/>
    <s v="923181583                     "/>
    <x v="0"/>
    <d v="2017-12-29T17:06:00"/>
    <x v="0"/>
    <x v="0"/>
    <x v="0"/>
    <s v="1706"/>
    <x v="4"/>
    <x v="0"/>
    <x v="0"/>
    <d v="2017-12-29T17:15:06"/>
    <x v="2"/>
    <x v="0"/>
    <x v="0"/>
    <x v="0"/>
    <x v="1"/>
    <x v="0"/>
    <x v="0"/>
    <x v="0"/>
    <x v="0"/>
    <x v="0"/>
    <x v="1"/>
    <x v="0"/>
    <n v="1"/>
    <x v="2"/>
    <n v="33"/>
    <x v="0"/>
    <x v="0"/>
    <s v="170530"/>
    <x v="18"/>
    <s v="145                 "/>
    <x v="0"/>
    <x v="0"/>
    <x v="0"/>
    <x v="0"/>
    <x v="1"/>
    <x v="0"/>
    <x v="6"/>
    <x v="0"/>
    <x v="14"/>
    <d v="2017-12-29T17:07:36"/>
    <m/>
    <n v="5.555555555555554E-3"/>
    <x v="0"/>
    <x v="0"/>
    <x v="0"/>
    <x v="2"/>
    <x v="0"/>
    <x v="2"/>
    <d v="1899-12-30T00:01:00"/>
    <n v="1.111111108912155E-3"/>
    <x v="0"/>
    <x v="1"/>
    <x v="0"/>
  </r>
  <r>
    <x v="118"/>
    <x v="0"/>
    <s v="923233959                     "/>
    <x v="0"/>
    <s v="923233959                     "/>
    <x v="0"/>
    <d v="2017-12-29T17:06:40"/>
    <x v="0"/>
    <x v="11"/>
    <x v="0"/>
    <s v="1706"/>
    <x v="11"/>
    <x v="0"/>
    <x v="0"/>
    <d v="2017-12-29T17:10:30"/>
    <x v="1"/>
    <x v="0"/>
    <x v="0"/>
    <x v="0"/>
    <x v="1"/>
    <x v="0"/>
    <x v="0"/>
    <x v="0"/>
    <x v="0"/>
    <x v="0"/>
    <x v="0"/>
    <x v="0"/>
    <n v="1"/>
    <x v="2"/>
    <n v="69"/>
    <x v="0"/>
    <x v="0"/>
    <s v="170627"/>
    <x v="19"/>
    <s v="135                 "/>
    <x v="0"/>
    <x v="0"/>
    <x v="0"/>
    <x v="0"/>
    <x v="1"/>
    <x v="0"/>
    <x v="0"/>
    <x v="0"/>
    <x v="4"/>
    <d v="2017-12-29T17:08:56"/>
    <m/>
    <n v="5.555555555555554E-3"/>
    <x v="0"/>
    <x v="0"/>
    <x v="0"/>
    <x v="2"/>
    <x v="0"/>
    <x v="2"/>
    <d v="1899-12-30T00:02:00"/>
    <n v="1.7361110803904012E-4"/>
    <x v="0"/>
    <x v="0"/>
    <x v="0"/>
  </r>
  <r>
    <x v="118"/>
    <x v="0"/>
    <s v="923233959                     "/>
    <x v="0"/>
    <s v="923233959                     "/>
    <x v="0"/>
    <d v="2017-12-29T17:06:40"/>
    <x v="0"/>
    <x v="11"/>
    <x v="0"/>
    <s v="1706"/>
    <x v="11"/>
    <x v="0"/>
    <x v="0"/>
    <d v="2017-12-29T17:10:30"/>
    <x v="1"/>
    <x v="0"/>
    <x v="0"/>
    <x v="0"/>
    <x v="1"/>
    <x v="0"/>
    <x v="0"/>
    <x v="0"/>
    <x v="0"/>
    <x v="0"/>
    <x v="0"/>
    <x v="0"/>
    <n v="1"/>
    <x v="2"/>
    <n v="69"/>
    <x v="0"/>
    <x v="0"/>
    <s v="170627"/>
    <x v="19"/>
    <s v="135                 "/>
    <x v="0"/>
    <x v="0"/>
    <x v="0"/>
    <x v="0"/>
    <x v="1"/>
    <x v="0"/>
    <x v="1"/>
    <x v="0"/>
    <x v="4"/>
    <d v="2017-12-29T17:08:59"/>
    <n v="1.6087962940218858E-3"/>
    <n v="5.555555555555554E-3"/>
    <x v="1"/>
    <x v="1"/>
    <x v="0"/>
    <x v="2"/>
    <x v="0"/>
    <x v="2"/>
    <d v="1899-12-30T00:00:24"/>
    <n v="3.4722223062999547E-5"/>
    <x v="0"/>
    <x v="0"/>
    <x v="0"/>
  </r>
  <r>
    <x v="118"/>
    <x v="0"/>
    <s v="923233959                     "/>
    <x v="0"/>
    <s v="923233959                     "/>
    <x v="0"/>
    <d v="2017-12-29T17:06:40"/>
    <x v="0"/>
    <x v="11"/>
    <x v="0"/>
    <s v="1706"/>
    <x v="11"/>
    <x v="0"/>
    <x v="0"/>
    <d v="2017-12-29T17:10:30"/>
    <x v="1"/>
    <x v="0"/>
    <x v="0"/>
    <x v="0"/>
    <x v="1"/>
    <x v="0"/>
    <x v="0"/>
    <x v="0"/>
    <x v="0"/>
    <x v="0"/>
    <x v="0"/>
    <x v="0"/>
    <n v="1"/>
    <x v="2"/>
    <n v="69"/>
    <x v="0"/>
    <x v="0"/>
    <s v="170627"/>
    <x v="19"/>
    <s v="135                 "/>
    <x v="0"/>
    <x v="0"/>
    <x v="0"/>
    <x v="0"/>
    <x v="1"/>
    <x v="0"/>
    <x v="2"/>
    <x v="0"/>
    <x v="4"/>
    <d v="2017-12-29T17:10:30"/>
    <m/>
    <n v="5.555555555555554E-3"/>
    <x v="0"/>
    <x v="0"/>
    <x v="0"/>
    <x v="2"/>
    <x v="0"/>
    <x v="2"/>
    <m/>
    <n v="1.0532407395658083E-3"/>
    <x v="0"/>
    <x v="1"/>
    <x v="0"/>
  </r>
  <r>
    <x v="118"/>
    <x v="0"/>
    <s v="923233959                     "/>
    <x v="0"/>
    <s v="923233959                     "/>
    <x v="0"/>
    <d v="2017-12-29T17:06:40"/>
    <x v="0"/>
    <x v="11"/>
    <x v="0"/>
    <s v="1706"/>
    <x v="11"/>
    <x v="0"/>
    <x v="0"/>
    <d v="2017-12-29T17:10:30"/>
    <x v="1"/>
    <x v="0"/>
    <x v="0"/>
    <x v="0"/>
    <x v="1"/>
    <x v="0"/>
    <x v="0"/>
    <x v="0"/>
    <x v="0"/>
    <x v="0"/>
    <x v="0"/>
    <x v="0"/>
    <n v="1"/>
    <x v="2"/>
    <n v="69"/>
    <x v="0"/>
    <x v="0"/>
    <s v="170627"/>
    <x v="19"/>
    <s v="135                 "/>
    <x v="0"/>
    <x v="0"/>
    <x v="0"/>
    <x v="0"/>
    <x v="1"/>
    <x v="0"/>
    <x v="3"/>
    <x v="1"/>
    <x v="1"/>
    <d v="2017-12-29T17:06:40"/>
    <m/>
    <n v="5.555555555555554E-3"/>
    <x v="0"/>
    <x v="0"/>
    <x v="0"/>
    <x v="2"/>
    <x v="0"/>
    <x v="2"/>
    <m/>
    <m/>
    <x v="1"/>
    <x v="1"/>
    <x v="0"/>
  </r>
  <r>
    <x v="118"/>
    <x v="0"/>
    <s v="923233959                     "/>
    <x v="0"/>
    <s v="923233959                     "/>
    <x v="0"/>
    <d v="2017-12-29T17:06:40"/>
    <x v="0"/>
    <x v="11"/>
    <x v="0"/>
    <s v="1706"/>
    <x v="11"/>
    <x v="0"/>
    <x v="0"/>
    <d v="2017-12-29T17:10:30"/>
    <x v="1"/>
    <x v="0"/>
    <x v="0"/>
    <x v="0"/>
    <x v="1"/>
    <x v="0"/>
    <x v="0"/>
    <x v="0"/>
    <x v="0"/>
    <x v="0"/>
    <x v="0"/>
    <x v="0"/>
    <n v="1"/>
    <x v="2"/>
    <n v="69"/>
    <x v="0"/>
    <x v="0"/>
    <s v="170627"/>
    <x v="19"/>
    <s v="135                 "/>
    <x v="0"/>
    <x v="0"/>
    <x v="0"/>
    <x v="0"/>
    <x v="1"/>
    <x v="0"/>
    <x v="4"/>
    <x v="0"/>
    <x v="18"/>
    <d v="2017-12-29T17:08:41"/>
    <m/>
    <n v="5.555555555555554E-3"/>
    <x v="0"/>
    <x v="0"/>
    <x v="0"/>
    <x v="2"/>
    <x v="0"/>
    <x v="2"/>
    <d v="1899-12-30T00:04:36"/>
    <n v="1.0879629626288079E-3"/>
    <x v="0"/>
    <x v="0"/>
    <x v="0"/>
  </r>
  <r>
    <x v="118"/>
    <x v="0"/>
    <s v="923233959                     "/>
    <x v="0"/>
    <s v="923233959                     "/>
    <x v="0"/>
    <d v="2017-12-29T17:06:40"/>
    <x v="0"/>
    <x v="11"/>
    <x v="0"/>
    <s v="1706"/>
    <x v="11"/>
    <x v="0"/>
    <x v="0"/>
    <d v="2017-12-29T17:10:30"/>
    <x v="1"/>
    <x v="0"/>
    <x v="0"/>
    <x v="0"/>
    <x v="1"/>
    <x v="0"/>
    <x v="0"/>
    <x v="0"/>
    <x v="0"/>
    <x v="0"/>
    <x v="0"/>
    <x v="0"/>
    <n v="1"/>
    <x v="2"/>
    <n v="69"/>
    <x v="0"/>
    <x v="0"/>
    <s v="170627"/>
    <x v="19"/>
    <s v="135                 "/>
    <x v="0"/>
    <x v="0"/>
    <x v="0"/>
    <x v="0"/>
    <x v="1"/>
    <x v="0"/>
    <x v="5"/>
    <x v="0"/>
    <x v="18"/>
    <d v="2017-12-29T17:08:34"/>
    <m/>
    <n v="5.555555555555554E-3"/>
    <x v="0"/>
    <x v="0"/>
    <x v="0"/>
    <x v="2"/>
    <x v="0"/>
    <x v="2"/>
    <m/>
    <n v="1.006944446999114E-3"/>
    <x v="0"/>
    <x v="1"/>
    <x v="0"/>
  </r>
  <r>
    <x v="118"/>
    <x v="0"/>
    <s v="923233959                     "/>
    <x v="0"/>
    <s v="923233959                     "/>
    <x v="0"/>
    <d v="2017-12-29T17:06:40"/>
    <x v="0"/>
    <x v="11"/>
    <x v="0"/>
    <s v="1706"/>
    <x v="11"/>
    <x v="0"/>
    <x v="0"/>
    <d v="2017-12-29T17:10:30"/>
    <x v="1"/>
    <x v="0"/>
    <x v="0"/>
    <x v="0"/>
    <x v="1"/>
    <x v="0"/>
    <x v="0"/>
    <x v="0"/>
    <x v="0"/>
    <x v="0"/>
    <x v="0"/>
    <x v="0"/>
    <n v="1"/>
    <x v="2"/>
    <n v="69"/>
    <x v="0"/>
    <x v="0"/>
    <s v="170627"/>
    <x v="19"/>
    <s v="135                 "/>
    <x v="0"/>
    <x v="0"/>
    <x v="0"/>
    <x v="0"/>
    <x v="1"/>
    <x v="0"/>
    <x v="6"/>
    <x v="0"/>
    <x v="18"/>
    <d v="2017-12-29T17:07:07"/>
    <m/>
    <n v="5.555555555555554E-3"/>
    <x v="0"/>
    <x v="0"/>
    <x v="0"/>
    <x v="2"/>
    <x v="0"/>
    <x v="2"/>
    <d v="1899-12-30T00:01:00"/>
    <n v="3.125000002910383E-4"/>
    <x v="0"/>
    <x v="0"/>
    <x v="0"/>
  </r>
  <r>
    <x v="119"/>
    <x v="0"/>
    <s v="922390212                     "/>
    <x v="0"/>
    <s v="922390212                     "/>
    <x v="0"/>
    <d v="2017-12-29T17:07:51"/>
    <x v="0"/>
    <x v="11"/>
    <x v="0"/>
    <s v="1707"/>
    <x v="11"/>
    <x v="0"/>
    <x v="1"/>
    <d v="2017-12-29T17:13:54"/>
    <x v="2"/>
    <x v="0"/>
    <x v="0"/>
    <x v="0"/>
    <x v="0"/>
    <x v="0"/>
    <x v="0"/>
    <x v="0"/>
    <x v="0"/>
    <x v="0"/>
    <x v="1"/>
    <x v="10"/>
    <n v="18"/>
    <x v="2"/>
    <n v="5"/>
    <x v="0"/>
    <x v="0"/>
    <s v="170732"/>
    <x v="17"/>
    <s v="24                  "/>
    <x v="0"/>
    <x v="10"/>
    <x v="10"/>
    <x v="0"/>
    <x v="2"/>
    <x v="0"/>
    <x v="0"/>
    <x v="0"/>
    <x v="5"/>
    <d v="2017-12-29T17:10:05"/>
    <m/>
    <n v="5.555555555555554E-3"/>
    <x v="0"/>
    <x v="0"/>
    <x v="0"/>
    <x v="2"/>
    <x v="0"/>
    <x v="2"/>
    <d v="1899-12-30T00:02:00"/>
    <n v="2.8935185400769114E-4"/>
    <x v="0"/>
    <x v="0"/>
    <x v="0"/>
  </r>
  <r>
    <x v="119"/>
    <x v="0"/>
    <s v="922390212                     "/>
    <x v="0"/>
    <s v="922390212                     "/>
    <x v="0"/>
    <d v="2017-12-29T17:07:51"/>
    <x v="0"/>
    <x v="11"/>
    <x v="0"/>
    <s v="1707"/>
    <x v="11"/>
    <x v="0"/>
    <x v="1"/>
    <d v="2017-12-29T17:13:54"/>
    <x v="2"/>
    <x v="0"/>
    <x v="0"/>
    <x v="0"/>
    <x v="0"/>
    <x v="0"/>
    <x v="0"/>
    <x v="0"/>
    <x v="0"/>
    <x v="0"/>
    <x v="1"/>
    <x v="10"/>
    <n v="18"/>
    <x v="2"/>
    <n v="5"/>
    <x v="0"/>
    <x v="0"/>
    <s v="170732"/>
    <x v="17"/>
    <s v="24                  "/>
    <x v="0"/>
    <x v="10"/>
    <x v="10"/>
    <x v="0"/>
    <x v="2"/>
    <x v="0"/>
    <x v="1"/>
    <x v="0"/>
    <x v="5"/>
    <d v="2017-12-29T17:10:23"/>
    <n v="1.7592592557775788E-3"/>
    <n v="5.555555555555554E-3"/>
    <x v="1"/>
    <x v="1"/>
    <x v="0"/>
    <x v="2"/>
    <x v="0"/>
    <x v="2"/>
    <d v="1899-12-30T00:00:24"/>
    <n v="2.0833333110203966E-4"/>
    <x v="0"/>
    <x v="0"/>
    <x v="0"/>
  </r>
  <r>
    <x v="119"/>
    <x v="0"/>
    <s v="922390212                     "/>
    <x v="0"/>
    <s v="922390212                     "/>
    <x v="0"/>
    <d v="2017-12-29T17:07:51"/>
    <x v="0"/>
    <x v="11"/>
    <x v="0"/>
    <s v="1707"/>
    <x v="11"/>
    <x v="0"/>
    <x v="1"/>
    <d v="2017-12-29T17:13:54"/>
    <x v="2"/>
    <x v="0"/>
    <x v="0"/>
    <x v="0"/>
    <x v="0"/>
    <x v="0"/>
    <x v="0"/>
    <x v="0"/>
    <x v="0"/>
    <x v="0"/>
    <x v="1"/>
    <x v="10"/>
    <n v="18"/>
    <x v="2"/>
    <n v="5"/>
    <x v="0"/>
    <x v="0"/>
    <s v="170732"/>
    <x v="17"/>
    <s v="24                  "/>
    <x v="0"/>
    <x v="10"/>
    <x v="10"/>
    <x v="0"/>
    <x v="2"/>
    <x v="0"/>
    <x v="2"/>
    <x v="0"/>
    <x v="5"/>
    <d v="2017-12-29T17:13:54"/>
    <m/>
    <n v="5.555555555555554E-3"/>
    <x v="0"/>
    <x v="0"/>
    <x v="0"/>
    <x v="2"/>
    <x v="0"/>
    <x v="2"/>
    <m/>
    <n v="2.4421296329819597E-3"/>
    <x v="0"/>
    <x v="1"/>
    <x v="0"/>
  </r>
  <r>
    <x v="119"/>
    <x v="0"/>
    <s v="922390212                     "/>
    <x v="0"/>
    <s v="922390212                     "/>
    <x v="0"/>
    <d v="2017-12-29T17:07:51"/>
    <x v="0"/>
    <x v="11"/>
    <x v="0"/>
    <s v="1707"/>
    <x v="11"/>
    <x v="0"/>
    <x v="1"/>
    <d v="2017-12-29T17:13:54"/>
    <x v="2"/>
    <x v="0"/>
    <x v="0"/>
    <x v="0"/>
    <x v="0"/>
    <x v="0"/>
    <x v="0"/>
    <x v="0"/>
    <x v="0"/>
    <x v="0"/>
    <x v="1"/>
    <x v="10"/>
    <n v="18"/>
    <x v="2"/>
    <n v="5"/>
    <x v="0"/>
    <x v="0"/>
    <s v="170732"/>
    <x v="17"/>
    <s v="24                  "/>
    <x v="0"/>
    <x v="10"/>
    <x v="10"/>
    <x v="0"/>
    <x v="2"/>
    <x v="0"/>
    <x v="3"/>
    <x v="1"/>
    <x v="1"/>
    <d v="2017-12-29T17:07:51"/>
    <m/>
    <n v="5.555555555555554E-3"/>
    <x v="0"/>
    <x v="0"/>
    <x v="0"/>
    <x v="2"/>
    <x v="0"/>
    <x v="2"/>
    <m/>
    <m/>
    <x v="1"/>
    <x v="1"/>
    <x v="0"/>
  </r>
  <r>
    <x v="119"/>
    <x v="0"/>
    <s v="922390212                     "/>
    <x v="0"/>
    <s v="922390212                     "/>
    <x v="0"/>
    <d v="2017-12-29T17:07:51"/>
    <x v="0"/>
    <x v="11"/>
    <x v="0"/>
    <s v="1707"/>
    <x v="11"/>
    <x v="0"/>
    <x v="1"/>
    <d v="2017-12-29T17:13:54"/>
    <x v="2"/>
    <x v="0"/>
    <x v="0"/>
    <x v="0"/>
    <x v="0"/>
    <x v="0"/>
    <x v="0"/>
    <x v="0"/>
    <x v="0"/>
    <x v="0"/>
    <x v="1"/>
    <x v="10"/>
    <n v="18"/>
    <x v="2"/>
    <n v="5"/>
    <x v="0"/>
    <x v="0"/>
    <s v="170732"/>
    <x v="17"/>
    <s v="24                  "/>
    <x v="0"/>
    <x v="10"/>
    <x v="10"/>
    <x v="0"/>
    <x v="2"/>
    <x v="0"/>
    <x v="4"/>
    <x v="0"/>
    <x v="18"/>
    <d v="2017-12-29T17:09:40"/>
    <m/>
    <n v="5.555555555555554E-3"/>
    <x v="0"/>
    <x v="0"/>
    <x v="0"/>
    <x v="2"/>
    <x v="0"/>
    <x v="2"/>
    <d v="1899-12-30T00:04:36"/>
    <n v="6.4814814686542377E-4"/>
    <x v="0"/>
    <x v="0"/>
    <x v="0"/>
  </r>
  <r>
    <x v="119"/>
    <x v="0"/>
    <s v="922390212                     "/>
    <x v="0"/>
    <s v="922390212                     "/>
    <x v="0"/>
    <d v="2017-12-29T17:07:51"/>
    <x v="0"/>
    <x v="11"/>
    <x v="0"/>
    <s v="1707"/>
    <x v="11"/>
    <x v="0"/>
    <x v="1"/>
    <d v="2017-12-29T17:13:54"/>
    <x v="2"/>
    <x v="0"/>
    <x v="0"/>
    <x v="0"/>
    <x v="0"/>
    <x v="0"/>
    <x v="0"/>
    <x v="0"/>
    <x v="0"/>
    <x v="0"/>
    <x v="1"/>
    <x v="10"/>
    <n v="18"/>
    <x v="2"/>
    <n v="5"/>
    <x v="0"/>
    <x v="0"/>
    <s v="170732"/>
    <x v="17"/>
    <s v="24                  "/>
    <x v="0"/>
    <x v="10"/>
    <x v="10"/>
    <x v="0"/>
    <x v="2"/>
    <x v="0"/>
    <x v="5"/>
    <x v="0"/>
    <x v="18"/>
    <d v="2017-12-29T17:09:34"/>
    <m/>
    <n v="5.555555555555554E-3"/>
    <x v="0"/>
    <x v="0"/>
    <x v="0"/>
    <x v="2"/>
    <x v="0"/>
    <x v="2"/>
    <m/>
    <n v="5.7870370073942468E-4"/>
    <x v="0"/>
    <x v="1"/>
    <x v="0"/>
  </r>
  <r>
    <x v="119"/>
    <x v="0"/>
    <s v="922390212                     "/>
    <x v="0"/>
    <s v="922390212                     "/>
    <x v="0"/>
    <d v="2017-12-29T17:07:51"/>
    <x v="0"/>
    <x v="11"/>
    <x v="0"/>
    <s v="1707"/>
    <x v="11"/>
    <x v="0"/>
    <x v="1"/>
    <d v="2017-12-29T17:13:54"/>
    <x v="2"/>
    <x v="0"/>
    <x v="0"/>
    <x v="0"/>
    <x v="0"/>
    <x v="0"/>
    <x v="0"/>
    <x v="0"/>
    <x v="0"/>
    <x v="0"/>
    <x v="1"/>
    <x v="10"/>
    <n v="18"/>
    <x v="2"/>
    <n v="5"/>
    <x v="0"/>
    <x v="0"/>
    <s v="170732"/>
    <x v="17"/>
    <s v="24                  "/>
    <x v="0"/>
    <x v="10"/>
    <x v="10"/>
    <x v="0"/>
    <x v="2"/>
    <x v="0"/>
    <x v="6"/>
    <x v="0"/>
    <x v="18"/>
    <d v="2017-12-29T17:08:44"/>
    <m/>
    <n v="5.555555555555554E-3"/>
    <x v="0"/>
    <x v="0"/>
    <x v="0"/>
    <x v="2"/>
    <x v="0"/>
    <x v="2"/>
    <d v="1899-12-30T00:01:00"/>
    <n v="6.1342592380242422E-4"/>
    <x v="0"/>
    <x v="0"/>
    <x v="0"/>
  </r>
  <r>
    <x v="120"/>
    <x v="0"/>
    <s v="923144709                     "/>
    <x v="0"/>
    <s v="923144709                     "/>
    <x v="0"/>
    <d v="2017-12-29T17:20:21"/>
    <x v="0"/>
    <x v="11"/>
    <x v="0"/>
    <s v="1720"/>
    <x v="11"/>
    <x v="0"/>
    <x v="0"/>
    <d v="2017-12-29T17:24:51"/>
    <x v="2"/>
    <x v="0"/>
    <x v="0"/>
    <x v="0"/>
    <x v="0"/>
    <x v="0"/>
    <x v="0"/>
    <x v="0"/>
    <x v="0"/>
    <x v="0"/>
    <x v="0"/>
    <x v="0"/>
    <n v="1"/>
    <x v="2"/>
    <n v="69"/>
    <x v="0"/>
    <x v="0"/>
    <s v="171953"/>
    <x v="12"/>
    <s v="209                 "/>
    <x v="0"/>
    <x v="0"/>
    <x v="0"/>
    <x v="0"/>
    <x v="1"/>
    <x v="0"/>
    <x v="0"/>
    <x v="0"/>
    <x v="5"/>
    <d v="2017-12-29T17:22:45"/>
    <m/>
    <n v="5.555555555555554E-3"/>
    <x v="0"/>
    <x v="0"/>
    <x v="0"/>
    <x v="2"/>
    <x v="0"/>
    <x v="2"/>
    <d v="1899-12-30T00:02:00"/>
    <n v="7.1759259299142286E-4"/>
    <x v="0"/>
    <x v="0"/>
    <x v="0"/>
  </r>
  <r>
    <x v="120"/>
    <x v="0"/>
    <s v="923144709                     "/>
    <x v="0"/>
    <s v="923144709                     "/>
    <x v="0"/>
    <d v="2017-12-29T17:20:21"/>
    <x v="0"/>
    <x v="11"/>
    <x v="0"/>
    <s v="1720"/>
    <x v="11"/>
    <x v="0"/>
    <x v="0"/>
    <d v="2017-12-29T17:24:51"/>
    <x v="2"/>
    <x v="0"/>
    <x v="0"/>
    <x v="0"/>
    <x v="0"/>
    <x v="0"/>
    <x v="0"/>
    <x v="0"/>
    <x v="0"/>
    <x v="0"/>
    <x v="0"/>
    <x v="0"/>
    <n v="1"/>
    <x v="2"/>
    <n v="69"/>
    <x v="0"/>
    <x v="0"/>
    <s v="171953"/>
    <x v="12"/>
    <s v="209                 "/>
    <x v="0"/>
    <x v="0"/>
    <x v="0"/>
    <x v="0"/>
    <x v="1"/>
    <x v="0"/>
    <x v="1"/>
    <x v="0"/>
    <x v="5"/>
    <d v="2017-12-29T17:22:49"/>
    <n v="1.7129629632108845E-3"/>
    <n v="5.555555555555554E-3"/>
    <x v="1"/>
    <x v="1"/>
    <x v="0"/>
    <x v="2"/>
    <x v="0"/>
    <x v="2"/>
    <d v="1899-12-30T00:00:24"/>
    <n v="4.6296299842651933E-5"/>
    <x v="0"/>
    <x v="0"/>
    <x v="0"/>
  </r>
  <r>
    <x v="120"/>
    <x v="0"/>
    <s v="923144709                     "/>
    <x v="0"/>
    <s v="923144709                     "/>
    <x v="0"/>
    <d v="2017-12-29T17:20:21"/>
    <x v="0"/>
    <x v="11"/>
    <x v="0"/>
    <s v="1720"/>
    <x v="11"/>
    <x v="0"/>
    <x v="0"/>
    <d v="2017-12-29T17:24:51"/>
    <x v="2"/>
    <x v="0"/>
    <x v="0"/>
    <x v="0"/>
    <x v="0"/>
    <x v="0"/>
    <x v="0"/>
    <x v="0"/>
    <x v="0"/>
    <x v="0"/>
    <x v="0"/>
    <x v="0"/>
    <n v="1"/>
    <x v="2"/>
    <n v="69"/>
    <x v="0"/>
    <x v="0"/>
    <s v="171953"/>
    <x v="12"/>
    <s v="209                 "/>
    <x v="0"/>
    <x v="0"/>
    <x v="0"/>
    <x v="0"/>
    <x v="1"/>
    <x v="0"/>
    <x v="2"/>
    <x v="0"/>
    <x v="5"/>
    <d v="2017-12-29T17:24:51"/>
    <m/>
    <n v="5.555555555555554E-3"/>
    <x v="0"/>
    <x v="0"/>
    <x v="0"/>
    <x v="2"/>
    <x v="0"/>
    <x v="2"/>
    <m/>
    <n v="1.4120370324235409E-3"/>
    <x v="0"/>
    <x v="1"/>
    <x v="0"/>
  </r>
  <r>
    <x v="120"/>
    <x v="0"/>
    <s v="923144709                     "/>
    <x v="0"/>
    <s v="923144709                     "/>
    <x v="0"/>
    <d v="2017-12-29T17:20:21"/>
    <x v="0"/>
    <x v="11"/>
    <x v="0"/>
    <s v="1720"/>
    <x v="11"/>
    <x v="0"/>
    <x v="0"/>
    <d v="2017-12-29T17:24:51"/>
    <x v="2"/>
    <x v="0"/>
    <x v="0"/>
    <x v="0"/>
    <x v="0"/>
    <x v="0"/>
    <x v="0"/>
    <x v="0"/>
    <x v="0"/>
    <x v="0"/>
    <x v="0"/>
    <x v="0"/>
    <n v="1"/>
    <x v="2"/>
    <n v="69"/>
    <x v="0"/>
    <x v="0"/>
    <s v="171953"/>
    <x v="12"/>
    <s v="209                 "/>
    <x v="0"/>
    <x v="0"/>
    <x v="0"/>
    <x v="0"/>
    <x v="1"/>
    <x v="0"/>
    <x v="3"/>
    <x v="1"/>
    <x v="1"/>
    <d v="2017-12-29T17:20:21"/>
    <m/>
    <n v="5.555555555555554E-3"/>
    <x v="0"/>
    <x v="0"/>
    <x v="0"/>
    <x v="2"/>
    <x v="0"/>
    <x v="2"/>
    <m/>
    <m/>
    <x v="1"/>
    <x v="1"/>
    <x v="0"/>
  </r>
  <r>
    <x v="120"/>
    <x v="0"/>
    <s v="923144709                     "/>
    <x v="0"/>
    <s v="923144709                     "/>
    <x v="0"/>
    <d v="2017-12-29T17:20:21"/>
    <x v="0"/>
    <x v="11"/>
    <x v="0"/>
    <s v="1720"/>
    <x v="11"/>
    <x v="0"/>
    <x v="0"/>
    <d v="2017-12-29T17:24:51"/>
    <x v="2"/>
    <x v="0"/>
    <x v="0"/>
    <x v="0"/>
    <x v="0"/>
    <x v="0"/>
    <x v="0"/>
    <x v="0"/>
    <x v="0"/>
    <x v="0"/>
    <x v="0"/>
    <x v="0"/>
    <n v="1"/>
    <x v="2"/>
    <n v="69"/>
    <x v="0"/>
    <x v="0"/>
    <s v="171953"/>
    <x v="12"/>
    <s v="209                 "/>
    <x v="0"/>
    <x v="0"/>
    <x v="0"/>
    <x v="0"/>
    <x v="1"/>
    <x v="0"/>
    <x v="4"/>
    <x v="0"/>
    <x v="18"/>
    <d v="2017-12-29T17:21:43"/>
    <m/>
    <n v="5.555555555555554E-3"/>
    <x v="0"/>
    <x v="0"/>
    <x v="0"/>
    <x v="2"/>
    <x v="0"/>
    <x v="2"/>
    <d v="1899-12-30T00:04:36"/>
    <n v="6.2500000058207661E-4"/>
    <x v="0"/>
    <x v="0"/>
    <x v="0"/>
  </r>
  <r>
    <x v="120"/>
    <x v="0"/>
    <s v="923144709                     "/>
    <x v="0"/>
    <s v="923144709                     "/>
    <x v="0"/>
    <d v="2017-12-29T17:20:21"/>
    <x v="0"/>
    <x v="11"/>
    <x v="0"/>
    <s v="1720"/>
    <x v="11"/>
    <x v="0"/>
    <x v="0"/>
    <d v="2017-12-29T17:24:51"/>
    <x v="2"/>
    <x v="0"/>
    <x v="0"/>
    <x v="0"/>
    <x v="0"/>
    <x v="0"/>
    <x v="0"/>
    <x v="0"/>
    <x v="0"/>
    <x v="0"/>
    <x v="0"/>
    <x v="0"/>
    <n v="1"/>
    <x v="2"/>
    <n v="69"/>
    <x v="0"/>
    <x v="0"/>
    <s v="171953"/>
    <x v="12"/>
    <s v="209                 "/>
    <x v="0"/>
    <x v="0"/>
    <x v="0"/>
    <x v="0"/>
    <x v="1"/>
    <x v="0"/>
    <x v="5"/>
    <x v="0"/>
    <x v="18"/>
    <d v="2017-12-29T17:21:20"/>
    <m/>
    <n v="5.555555555555554E-3"/>
    <x v="0"/>
    <x v="0"/>
    <x v="0"/>
    <x v="2"/>
    <x v="0"/>
    <x v="2"/>
    <m/>
    <n v="3.5879630013369024E-4"/>
    <x v="0"/>
    <x v="1"/>
    <x v="0"/>
  </r>
  <r>
    <x v="120"/>
    <x v="0"/>
    <s v="923144709                     "/>
    <x v="0"/>
    <s v="923144709                     "/>
    <x v="0"/>
    <d v="2017-12-29T17:20:21"/>
    <x v="0"/>
    <x v="11"/>
    <x v="0"/>
    <s v="1720"/>
    <x v="11"/>
    <x v="0"/>
    <x v="0"/>
    <d v="2017-12-29T17:24:51"/>
    <x v="2"/>
    <x v="0"/>
    <x v="0"/>
    <x v="0"/>
    <x v="0"/>
    <x v="0"/>
    <x v="0"/>
    <x v="0"/>
    <x v="0"/>
    <x v="0"/>
    <x v="0"/>
    <x v="0"/>
    <n v="1"/>
    <x v="2"/>
    <n v="69"/>
    <x v="0"/>
    <x v="0"/>
    <s v="171953"/>
    <x v="12"/>
    <s v="209                 "/>
    <x v="0"/>
    <x v="0"/>
    <x v="0"/>
    <x v="0"/>
    <x v="1"/>
    <x v="0"/>
    <x v="6"/>
    <x v="0"/>
    <x v="18"/>
    <d v="2017-12-29T17:20:49"/>
    <m/>
    <n v="5.555555555555554E-3"/>
    <x v="0"/>
    <x v="0"/>
    <x v="0"/>
    <x v="2"/>
    <x v="0"/>
    <x v="2"/>
    <d v="1899-12-30T00:01:00"/>
    <n v="3.2407406979473308E-4"/>
    <x v="0"/>
    <x v="0"/>
    <x v="0"/>
  </r>
  <r>
    <x v="121"/>
    <x v="0"/>
    <s v="923236807                     "/>
    <x v="2"/>
    <s v="923236807                     "/>
    <x v="0"/>
    <d v="2017-12-29T17:22:00"/>
    <x v="1"/>
    <x v="0"/>
    <x v="0"/>
    <s v="1722"/>
    <x v="4"/>
    <x v="0"/>
    <x v="0"/>
    <d v="2017-12-29T17:51:26"/>
    <x v="3"/>
    <x v="0"/>
    <x v="1"/>
    <x v="0"/>
    <x v="0"/>
    <x v="1"/>
    <x v="0"/>
    <x v="0"/>
    <x v="0"/>
    <x v="0"/>
    <x v="0"/>
    <x v="4"/>
    <n v="21"/>
    <x v="15"/>
    <n v="170"/>
    <x v="0"/>
    <x v="0"/>
    <s v="172135"/>
    <x v="4"/>
    <s v="460                 "/>
    <x v="0"/>
    <x v="3"/>
    <x v="3"/>
    <x v="0"/>
    <x v="4"/>
    <x v="0"/>
    <x v="5"/>
    <x v="0"/>
    <x v="14"/>
    <d v="2017-12-29T17:25:55"/>
    <m/>
    <n v="1.2499999999999992E-2"/>
    <x v="0"/>
    <x v="0"/>
    <x v="0"/>
    <x v="23"/>
    <x v="0"/>
    <x v="23"/>
    <m/>
    <n v="2.5694444411783479E-3"/>
    <x v="0"/>
    <x v="1"/>
    <x v="0"/>
  </r>
  <r>
    <x v="121"/>
    <x v="0"/>
    <s v="923236807                     "/>
    <x v="2"/>
    <s v="923236807                     "/>
    <x v="0"/>
    <d v="2017-12-29T17:22:00"/>
    <x v="1"/>
    <x v="0"/>
    <x v="0"/>
    <s v="1722"/>
    <x v="4"/>
    <x v="0"/>
    <x v="0"/>
    <d v="2017-12-29T17:51:26"/>
    <x v="3"/>
    <x v="0"/>
    <x v="1"/>
    <x v="0"/>
    <x v="0"/>
    <x v="1"/>
    <x v="0"/>
    <x v="0"/>
    <x v="0"/>
    <x v="0"/>
    <x v="0"/>
    <x v="4"/>
    <n v="21"/>
    <x v="15"/>
    <n v="170"/>
    <x v="0"/>
    <x v="0"/>
    <s v="172135"/>
    <x v="4"/>
    <s v="460                 "/>
    <x v="0"/>
    <x v="3"/>
    <x v="3"/>
    <x v="0"/>
    <x v="4"/>
    <x v="0"/>
    <x v="1"/>
    <x v="0"/>
    <x v="9"/>
    <d v="2017-12-29T17:51:19"/>
    <n v="2.0358796296932269E-2"/>
    <n v="1.2499999999999992E-2"/>
    <x v="1"/>
    <x v="0"/>
    <x v="0"/>
    <x v="23"/>
    <x v="0"/>
    <x v="23"/>
    <d v="1899-12-30T00:03:24"/>
    <n v="7.7546296233776957E-4"/>
    <x v="0"/>
    <x v="0"/>
    <x v="0"/>
  </r>
  <r>
    <x v="121"/>
    <x v="0"/>
    <s v="923236807                     "/>
    <x v="2"/>
    <s v="923236807                     "/>
    <x v="0"/>
    <d v="2017-12-29T17:22:00"/>
    <x v="1"/>
    <x v="0"/>
    <x v="0"/>
    <s v="1722"/>
    <x v="4"/>
    <x v="0"/>
    <x v="0"/>
    <d v="2017-12-29T17:51:26"/>
    <x v="3"/>
    <x v="0"/>
    <x v="1"/>
    <x v="0"/>
    <x v="0"/>
    <x v="1"/>
    <x v="0"/>
    <x v="0"/>
    <x v="0"/>
    <x v="0"/>
    <x v="0"/>
    <x v="4"/>
    <n v="21"/>
    <x v="15"/>
    <n v="170"/>
    <x v="0"/>
    <x v="0"/>
    <s v="172135"/>
    <x v="4"/>
    <s v="460                 "/>
    <x v="0"/>
    <x v="3"/>
    <x v="3"/>
    <x v="0"/>
    <x v="4"/>
    <x v="0"/>
    <x v="2"/>
    <x v="0"/>
    <x v="9"/>
    <d v="2017-12-29T17:51:26"/>
    <m/>
    <n v="1.2499999999999992E-2"/>
    <x v="0"/>
    <x v="0"/>
    <x v="0"/>
    <x v="23"/>
    <x v="0"/>
    <x v="23"/>
    <m/>
    <n v="8.1018515629693866E-5"/>
    <x v="0"/>
    <x v="1"/>
    <x v="0"/>
  </r>
  <r>
    <x v="121"/>
    <x v="0"/>
    <s v="923236807                     "/>
    <x v="2"/>
    <s v="923236807                     "/>
    <x v="0"/>
    <d v="2017-12-29T17:22:00"/>
    <x v="1"/>
    <x v="0"/>
    <x v="0"/>
    <s v="1722"/>
    <x v="4"/>
    <x v="0"/>
    <x v="0"/>
    <d v="2017-12-29T17:51:26"/>
    <x v="3"/>
    <x v="0"/>
    <x v="1"/>
    <x v="0"/>
    <x v="0"/>
    <x v="1"/>
    <x v="0"/>
    <x v="0"/>
    <x v="0"/>
    <x v="0"/>
    <x v="0"/>
    <x v="4"/>
    <n v="21"/>
    <x v="15"/>
    <n v="170"/>
    <x v="0"/>
    <x v="0"/>
    <s v="172135"/>
    <x v="4"/>
    <s v="460                 "/>
    <x v="0"/>
    <x v="3"/>
    <x v="3"/>
    <x v="0"/>
    <x v="4"/>
    <x v="0"/>
    <x v="3"/>
    <x v="1"/>
    <x v="1"/>
    <d v="2017-12-29T17:22:00"/>
    <m/>
    <n v="1.2499999999999992E-2"/>
    <x v="0"/>
    <x v="0"/>
    <x v="0"/>
    <x v="23"/>
    <x v="0"/>
    <x v="23"/>
    <m/>
    <m/>
    <x v="1"/>
    <x v="1"/>
    <x v="0"/>
  </r>
  <r>
    <x v="121"/>
    <x v="0"/>
    <s v="923236807                     "/>
    <x v="2"/>
    <s v="923236807                     "/>
    <x v="0"/>
    <d v="2017-12-29T17:22:00"/>
    <x v="1"/>
    <x v="0"/>
    <x v="0"/>
    <s v="1722"/>
    <x v="4"/>
    <x v="0"/>
    <x v="0"/>
    <d v="2017-12-29T17:51:26"/>
    <x v="3"/>
    <x v="0"/>
    <x v="1"/>
    <x v="0"/>
    <x v="0"/>
    <x v="1"/>
    <x v="0"/>
    <x v="0"/>
    <x v="0"/>
    <x v="0"/>
    <x v="0"/>
    <x v="4"/>
    <n v="21"/>
    <x v="15"/>
    <n v="170"/>
    <x v="0"/>
    <x v="0"/>
    <s v="172135"/>
    <x v="4"/>
    <s v="460                 "/>
    <x v="0"/>
    <x v="3"/>
    <x v="3"/>
    <x v="0"/>
    <x v="4"/>
    <x v="0"/>
    <x v="0"/>
    <x v="0"/>
    <x v="9"/>
    <d v="2017-12-29T17:50:12"/>
    <m/>
    <n v="1.2499999999999992E-2"/>
    <x v="0"/>
    <x v="0"/>
    <x v="0"/>
    <x v="23"/>
    <x v="0"/>
    <x v="23"/>
    <d v="1899-12-30T00:02:00"/>
    <n v="8.1597222233540379E-3"/>
    <x v="0"/>
    <x v="1"/>
    <x v="0"/>
  </r>
  <r>
    <x v="121"/>
    <x v="0"/>
    <s v="923236807                     "/>
    <x v="2"/>
    <s v="923236807                     "/>
    <x v="0"/>
    <d v="2017-12-29T17:22:00"/>
    <x v="1"/>
    <x v="0"/>
    <x v="0"/>
    <s v="1722"/>
    <x v="4"/>
    <x v="0"/>
    <x v="0"/>
    <d v="2017-12-29T17:51:26"/>
    <x v="3"/>
    <x v="0"/>
    <x v="1"/>
    <x v="0"/>
    <x v="0"/>
    <x v="1"/>
    <x v="0"/>
    <x v="0"/>
    <x v="0"/>
    <x v="0"/>
    <x v="0"/>
    <x v="4"/>
    <n v="21"/>
    <x v="15"/>
    <n v="170"/>
    <x v="0"/>
    <x v="0"/>
    <s v="172135"/>
    <x v="4"/>
    <s v="460                 "/>
    <x v="0"/>
    <x v="3"/>
    <x v="3"/>
    <x v="0"/>
    <x v="4"/>
    <x v="0"/>
    <x v="6"/>
    <x v="0"/>
    <x v="14"/>
    <d v="2017-12-29T17:22:13"/>
    <m/>
    <n v="1.2499999999999992E-2"/>
    <x v="0"/>
    <x v="0"/>
    <x v="0"/>
    <x v="23"/>
    <x v="0"/>
    <x v="23"/>
    <d v="1899-12-30T00:01:00"/>
    <n v="1.5046296175569296E-4"/>
    <x v="0"/>
    <x v="0"/>
    <x v="0"/>
  </r>
  <r>
    <x v="121"/>
    <x v="0"/>
    <s v="923236807                     "/>
    <x v="2"/>
    <s v="923236807                     "/>
    <x v="0"/>
    <d v="2017-12-29T17:22:00"/>
    <x v="1"/>
    <x v="0"/>
    <x v="0"/>
    <s v="1722"/>
    <x v="4"/>
    <x v="0"/>
    <x v="0"/>
    <d v="2017-12-29T17:51:26"/>
    <x v="3"/>
    <x v="0"/>
    <x v="1"/>
    <x v="0"/>
    <x v="0"/>
    <x v="1"/>
    <x v="0"/>
    <x v="0"/>
    <x v="0"/>
    <x v="0"/>
    <x v="0"/>
    <x v="4"/>
    <n v="21"/>
    <x v="15"/>
    <n v="170"/>
    <x v="0"/>
    <x v="0"/>
    <s v="172135"/>
    <x v="4"/>
    <s v="460                 "/>
    <x v="0"/>
    <x v="3"/>
    <x v="3"/>
    <x v="0"/>
    <x v="4"/>
    <x v="0"/>
    <x v="4"/>
    <x v="0"/>
    <x v="14"/>
    <d v="2017-12-29T17:38:27"/>
    <m/>
    <n v="1.2499999999999992E-2"/>
    <x v="0"/>
    <x v="0"/>
    <x v="0"/>
    <x v="23"/>
    <x v="0"/>
    <x v="23"/>
    <d v="1899-12-30T00:11:36"/>
    <n v="1.1273148149484769E-2"/>
    <x v="0"/>
    <x v="1"/>
    <x v="0"/>
  </r>
  <r>
    <x v="122"/>
    <x v="0"/>
    <s v="923199382                     "/>
    <x v="0"/>
    <s v="923199382                     "/>
    <x v="0"/>
    <d v="2017-12-29T17:24:30"/>
    <x v="0"/>
    <x v="1"/>
    <x v="0"/>
    <s v="1724"/>
    <x v="2"/>
    <x v="0"/>
    <x v="0"/>
    <d v="2017-12-29T17:30:15"/>
    <x v="2"/>
    <x v="0"/>
    <x v="0"/>
    <x v="0"/>
    <x v="1"/>
    <x v="0"/>
    <x v="0"/>
    <x v="0"/>
    <x v="0"/>
    <x v="0"/>
    <x v="0"/>
    <x v="0"/>
    <n v="4"/>
    <x v="0"/>
    <n v="31"/>
    <x v="0"/>
    <x v="0"/>
    <s v="172409"/>
    <x v="11"/>
    <s v="215                 "/>
    <x v="0"/>
    <x v="0"/>
    <x v="0"/>
    <x v="0"/>
    <x v="1"/>
    <x v="0"/>
    <x v="0"/>
    <x v="0"/>
    <x v="5"/>
    <d v="2017-12-29T17:29:14"/>
    <m/>
    <n v="7.638888888888886E-3"/>
    <x v="0"/>
    <x v="0"/>
    <x v="0"/>
    <x v="0"/>
    <x v="0"/>
    <x v="0"/>
    <d v="1899-12-30T00:02:00"/>
    <n v="3.125000002910383E-4"/>
    <x v="0"/>
    <x v="0"/>
    <x v="0"/>
  </r>
  <r>
    <x v="122"/>
    <x v="0"/>
    <s v="923199382                     "/>
    <x v="0"/>
    <s v="923199382                     "/>
    <x v="0"/>
    <d v="2017-12-29T17:24:30"/>
    <x v="0"/>
    <x v="1"/>
    <x v="0"/>
    <s v="1724"/>
    <x v="2"/>
    <x v="0"/>
    <x v="0"/>
    <d v="2017-12-29T17:30:15"/>
    <x v="2"/>
    <x v="0"/>
    <x v="0"/>
    <x v="0"/>
    <x v="1"/>
    <x v="0"/>
    <x v="0"/>
    <x v="0"/>
    <x v="0"/>
    <x v="0"/>
    <x v="0"/>
    <x v="0"/>
    <n v="4"/>
    <x v="0"/>
    <n v="31"/>
    <x v="0"/>
    <x v="0"/>
    <s v="172409"/>
    <x v="11"/>
    <s v="215                 "/>
    <x v="0"/>
    <x v="0"/>
    <x v="0"/>
    <x v="0"/>
    <x v="1"/>
    <x v="0"/>
    <x v="1"/>
    <x v="0"/>
    <x v="5"/>
    <d v="2017-12-29T17:29:25"/>
    <n v="3.4143518496421166E-3"/>
    <n v="7.638888888888886E-3"/>
    <x v="1"/>
    <x v="1"/>
    <x v="0"/>
    <x v="0"/>
    <x v="0"/>
    <x v="0"/>
    <d v="1899-12-30T00:01:18"/>
    <n v="1.273148154723458E-4"/>
    <x v="0"/>
    <x v="0"/>
    <x v="0"/>
  </r>
  <r>
    <x v="122"/>
    <x v="0"/>
    <s v="923199382                     "/>
    <x v="0"/>
    <s v="923199382                     "/>
    <x v="0"/>
    <d v="2017-12-29T17:24:30"/>
    <x v="0"/>
    <x v="1"/>
    <x v="0"/>
    <s v="1724"/>
    <x v="2"/>
    <x v="0"/>
    <x v="0"/>
    <d v="2017-12-29T17:30:15"/>
    <x v="2"/>
    <x v="0"/>
    <x v="0"/>
    <x v="0"/>
    <x v="1"/>
    <x v="0"/>
    <x v="0"/>
    <x v="0"/>
    <x v="0"/>
    <x v="0"/>
    <x v="0"/>
    <x v="0"/>
    <n v="4"/>
    <x v="0"/>
    <n v="31"/>
    <x v="0"/>
    <x v="0"/>
    <s v="172409"/>
    <x v="11"/>
    <s v="215                 "/>
    <x v="0"/>
    <x v="0"/>
    <x v="0"/>
    <x v="0"/>
    <x v="1"/>
    <x v="0"/>
    <x v="2"/>
    <x v="0"/>
    <x v="5"/>
    <d v="2017-12-29T17:30:15"/>
    <m/>
    <n v="7.638888888888886E-3"/>
    <x v="0"/>
    <x v="0"/>
    <x v="0"/>
    <x v="0"/>
    <x v="0"/>
    <x v="0"/>
    <m/>
    <n v="5.7870370801538229E-4"/>
    <x v="0"/>
    <x v="1"/>
    <x v="0"/>
  </r>
  <r>
    <x v="122"/>
    <x v="0"/>
    <s v="923199382                     "/>
    <x v="0"/>
    <s v="923199382                     "/>
    <x v="0"/>
    <d v="2017-12-29T17:24:30"/>
    <x v="0"/>
    <x v="1"/>
    <x v="0"/>
    <s v="1724"/>
    <x v="2"/>
    <x v="0"/>
    <x v="0"/>
    <d v="2017-12-29T17:30:15"/>
    <x v="2"/>
    <x v="0"/>
    <x v="0"/>
    <x v="0"/>
    <x v="1"/>
    <x v="0"/>
    <x v="0"/>
    <x v="0"/>
    <x v="0"/>
    <x v="0"/>
    <x v="0"/>
    <x v="0"/>
    <n v="4"/>
    <x v="0"/>
    <n v="31"/>
    <x v="0"/>
    <x v="0"/>
    <s v="172409"/>
    <x v="11"/>
    <s v="215                 "/>
    <x v="0"/>
    <x v="0"/>
    <x v="0"/>
    <x v="0"/>
    <x v="1"/>
    <x v="0"/>
    <x v="3"/>
    <x v="1"/>
    <x v="1"/>
    <d v="2017-12-29T17:24:30"/>
    <m/>
    <n v="7.638888888888886E-3"/>
    <x v="0"/>
    <x v="0"/>
    <x v="0"/>
    <x v="0"/>
    <x v="0"/>
    <x v="0"/>
    <m/>
    <m/>
    <x v="1"/>
    <x v="1"/>
    <x v="0"/>
  </r>
  <r>
    <x v="122"/>
    <x v="0"/>
    <s v="923199382                     "/>
    <x v="0"/>
    <s v="923199382                     "/>
    <x v="0"/>
    <d v="2017-12-29T17:24:30"/>
    <x v="0"/>
    <x v="1"/>
    <x v="0"/>
    <s v="1724"/>
    <x v="2"/>
    <x v="0"/>
    <x v="0"/>
    <d v="2017-12-29T17:30:15"/>
    <x v="2"/>
    <x v="0"/>
    <x v="0"/>
    <x v="0"/>
    <x v="1"/>
    <x v="0"/>
    <x v="0"/>
    <x v="0"/>
    <x v="0"/>
    <x v="0"/>
    <x v="0"/>
    <x v="0"/>
    <n v="4"/>
    <x v="0"/>
    <n v="31"/>
    <x v="0"/>
    <x v="0"/>
    <s v="172409"/>
    <x v="11"/>
    <s v="215                 "/>
    <x v="0"/>
    <x v="0"/>
    <x v="0"/>
    <x v="0"/>
    <x v="1"/>
    <x v="0"/>
    <x v="4"/>
    <x v="0"/>
    <x v="10"/>
    <d v="2017-12-29T17:28:47"/>
    <m/>
    <n v="7.638888888888886E-3"/>
    <x v="0"/>
    <x v="0"/>
    <x v="0"/>
    <x v="0"/>
    <x v="0"/>
    <x v="0"/>
    <d v="1899-12-30T00:06:42"/>
    <n v="1.4930555553291924E-3"/>
    <x v="0"/>
    <x v="0"/>
    <x v="0"/>
  </r>
  <r>
    <x v="122"/>
    <x v="0"/>
    <s v="923199382                     "/>
    <x v="0"/>
    <s v="923199382                     "/>
    <x v="0"/>
    <d v="2017-12-29T17:24:30"/>
    <x v="0"/>
    <x v="1"/>
    <x v="0"/>
    <s v="1724"/>
    <x v="2"/>
    <x v="0"/>
    <x v="0"/>
    <d v="2017-12-29T17:30:15"/>
    <x v="2"/>
    <x v="0"/>
    <x v="0"/>
    <x v="0"/>
    <x v="1"/>
    <x v="0"/>
    <x v="0"/>
    <x v="0"/>
    <x v="0"/>
    <x v="0"/>
    <x v="0"/>
    <x v="0"/>
    <n v="4"/>
    <x v="0"/>
    <n v="31"/>
    <x v="0"/>
    <x v="0"/>
    <s v="172409"/>
    <x v="11"/>
    <s v="215                 "/>
    <x v="0"/>
    <x v="0"/>
    <x v="0"/>
    <x v="0"/>
    <x v="1"/>
    <x v="0"/>
    <x v="5"/>
    <x v="0"/>
    <x v="10"/>
    <d v="2017-12-29T17:27:29"/>
    <m/>
    <n v="7.638888888888886E-3"/>
    <x v="0"/>
    <x v="0"/>
    <x v="0"/>
    <x v="0"/>
    <x v="0"/>
    <x v="0"/>
    <m/>
    <n v="5.9027777751907706E-4"/>
    <x v="0"/>
    <x v="1"/>
    <x v="0"/>
  </r>
  <r>
    <x v="122"/>
    <x v="0"/>
    <s v="923199382                     "/>
    <x v="0"/>
    <s v="923199382                     "/>
    <x v="0"/>
    <d v="2017-12-29T17:24:30"/>
    <x v="0"/>
    <x v="1"/>
    <x v="0"/>
    <s v="1724"/>
    <x v="2"/>
    <x v="0"/>
    <x v="0"/>
    <d v="2017-12-29T17:30:15"/>
    <x v="2"/>
    <x v="0"/>
    <x v="0"/>
    <x v="0"/>
    <x v="1"/>
    <x v="0"/>
    <x v="0"/>
    <x v="0"/>
    <x v="0"/>
    <x v="0"/>
    <x v="0"/>
    <x v="0"/>
    <n v="4"/>
    <x v="0"/>
    <n v="31"/>
    <x v="0"/>
    <x v="0"/>
    <s v="172409"/>
    <x v="11"/>
    <s v="215                 "/>
    <x v="0"/>
    <x v="0"/>
    <x v="0"/>
    <x v="0"/>
    <x v="1"/>
    <x v="0"/>
    <x v="6"/>
    <x v="0"/>
    <x v="10"/>
    <d v="2017-12-29T17:26:38"/>
    <m/>
    <n v="7.638888888888886E-3"/>
    <x v="0"/>
    <x v="0"/>
    <x v="0"/>
    <x v="0"/>
    <x v="0"/>
    <x v="0"/>
    <d v="1899-12-30T00:01:00"/>
    <n v="1.48148147854954E-3"/>
    <x v="0"/>
    <x v="1"/>
    <x v="0"/>
  </r>
  <r>
    <x v="123"/>
    <x v="0"/>
    <s v="923248074                     "/>
    <x v="0"/>
    <s v="923248074                     "/>
    <x v="0"/>
    <d v="2017-12-29T17:30:40"/>
    <x v="0"/>
    <x v="11"/>
    <x v="0"/>
    <s v="1730"/>
    <x v="7"/>
    <x v="0"/>
    <x v="0"/>
    <d v="2017-12-29T17:43:13"/>
    <x v="2"/>
    <x v="0"/>
    <x v="0"/>
    <x v="0"/>
    <x v="0"/>
    <x v="0"/>
    <x v="0"/>
    <x v="0"/>
    <x v="0"/>
    <x v="0"/>
    <x v="1"/>
    <x v="0"/>
    <n v="1"/>
    <x v="2"/>
    <n v="11"/>
    <x v="0"/>
    <x v="0"/>
    <s v="173018"/>
    <x v="22"/>
    <s v="7                   "/>
    <x v="0"/>
    <x v="0"/>
    <x v="0"/>
    <x v="0"/>
    <x v="1"/>
    <x v="0"/>
    <x v="0"/>
    <x v="0"/>
    <x v="5"/>
    <d v="2017-12-29T17:33:18"/>
    <m/>
    <n v="5.555555555555554E-3"/>
    <x v="0"/>
    <x v="0"/>
    <x v="0"/>
    <x v="2"/>
    <x v="0"/>
    <x v="2"/>
    <d v="1899-12-30T00:02:00"/>
    <n v="6.7129630042472854E-4"/>
    <x v="0"/>
    <x v="0"/>
    <x v="0"/>
  </r>
  <r>
    <x v="123"/>
    <x v="0"/>
    <s v="923248074                     "/>
    <x v="0"/>
    <s v="923248074                     "/>
    <x v="0"/>
    <d v="2017-12-29T17:30:40"/>
    <x v="0"/>
    <x v="11"/>
    <x v="0"/>
    <s v="1730"/>
    <x v="7"/>
    <x v="0"/>
    <x v="0"/>
    <d v="2017-12-29T17:43:13"/>
    <x v="2"/>
    <x v="0"/>
    <x v="0"/>
    <x v="0"/>
    <x v="0"/>
    <x v="0"/>
    <x v="0"/>
    <x v="0"/>
    <x v="0"/>
    <x v="0"/>
    <x v="1"/>
    <x v="0"/>
    <n v="1"/>
    <x v="2"/>
    <n v="11"/>
    <x v="0"/>
    <x v="0"/>
    <s v="173018"/>
    <x v="22"/>
    <s v="7                   "/>
    <x v="0"/>
    <x v="0"/>
    <x v="0"/>
    <x v="0"/>
    <x v="1"/>
    <x v="0"/>
    <x v="1"/>
    <x v="0"/>
    <x v="5"/>
    <d v="2017-12-29T17:33:22"/>
    <n v="1.8750000017462298E-3"/>
    <n v="5.555555555555554E-3"/>
    <x v="1"/>
    <x v="1"/>
    <x v="0"/>
    <x v="2"/>
    <x v="0"/>
    <x v="2"/>
    <d v="1899-12-30T00:00:24"/>
    <n v="4.6296292566694319E-5"/>
    <x v="0"/>
    <x v="0"/>
    <x v="0"/>
  </r>
  <r>
    <x v="123"/>
    <x v="0"/>
    <s v="923248074                     "/>
    <x v="0"/>
    <s v="923248074                     "/>
    <x v="0"/>
    <d v="2017-12-29T17:30:40"/>
    <x v="0"/>
    <x v="11"/>
    <x v="0"/>
    <s v="1730"/>
    <x v="7"/>
    <x v="0"/>
    <x v="0"/>
    <d v="2017-12-29T17:43:13"/>
    <x v="2"/>
    <x v="0"/>
    <x v="0"/>
    <x v="0"/>
    <x v="0"/>
    <x v="0"/>
    <x v="0"/>
    <x v="0"/>
    <x v="0"/>
    <x v="0"/>
    <x v="1"/>
    <x v="0"/>
    <n v="1"/>
    <x v="2"/>
    <n v="11"/>
    <x v="0"/>
    <x v="0"/>
    <s v="173018"/>
    <x v="22"/>
    <s v="7                   "/>
    <x v="0"/>
    <x v="0"/>
    <x v="0"/>
    <x v="0"/>
    <x v="1"/>
    <x v="0"/>
    <x v="2"/>
    <x v="0"/>
    <x v="5"/>
    <d v="2017-12-29T17:43:13"/>
    <m/>
    <n v="5.555555555555554E-3"/>
    <x v="0"/>
    <x v="0"/>
    <x v="0"/>
    <x v="2"/>
    <x v="0"/>
    <x v="2"/>
    <m/>
    <n v="6.8402777760638855E-3"/>
    <x v="0"/>
    <x v="1"/>
    <x v="0"/>
  </r>
  <r>
    <x v="123"/>
    <x v="0"/>
    <s v="923248074                     "/>
    <x v="0"/>
    <s v="923248074                     "/>
    <x v="0"/>
    <d v="2017-12-29T17:30:40"/>
    <x v="0"/>
    <x v="11"/>
    <x v="0"/>
    <s v="1730"/>
    <x v="7"/>
    <x v="0"/>
    <x v="0"/>
    <d v="2017-12-29T17:43:13"/>
    <x v="2"/>
    <x v="0"/>
    <x v="0"/>
    <x v="0"/>
    <x v="0"/>
    <x v="0"/>
    <x v="0"/>
    <x v="0"/>
    <x v="0"/>
    <x v="0"/>
    <x v="1"/>
    <x v="0"/>
    <n v="1"/>
    <x v="2"/>
    <n v="11"/>
    <x v="0"/>
    <x v="0"/>
    <s v="173018"/>
    <x v="22"/>
    <s v="7                   "/>
    <x v="0"/>
    <x v="0"/>
    <x v="0"/>
    <x v="0"/>
    <x v="1"/>
    <x v="0"/>
    <x v="3"/>
    <x v="1"/>
    <x v="1"/>
    <d v="2017-12-29T17:30:40"/>
    <m/>
    <n v="5.555555555555554E-3"/>
    <x v="0"/>
    <x v="0"/>
    <x v="0"/>
    <x v="2"/>
    <x v="0"/>
    <x v="2"/>
    <m/>
    <m/>
    <x v="1"/>
    <x v="1"/>
    <x v="0"/>
  </r>
  <r>
    <x v="123"/>
    <x v="0"/>
    <s v="923248074                     "/>
    <x v="0"/>
    <s v="923248074                     "/>
    <x v="0"/>
    <d v="2017-12-29T17:30:40"/>
    <x v="0"/>
    <x v="11"/>
    <x v="0"/>
    <s v="1730"/>
    <x v="7"/>
    <x v="0"/>
    <x v="0"/>
    <d v="2017-12-29T17:43:13"/>
    <x v="2"/>
    <x v="0"/>
    <x v="0"/>
    <x v="0"/>
    <x v="0"/>
    <x v="0"/>
    <x v="0"/>
    <x v="0"/>
    <x v="0"/>
    <x v="0"/>
    <x v="1"/>
    <x v="0"/>
    <n v="1"/>
    <x v="2"/>
    <n v="11"/>
    <x v="0"/>
    <x v="0"/>
    <s v="173018"/>
    <x v="22"/>
    <s v="7                   "/>
    <x v="0"/>
    <x v="0"/>
    <x v="0"/>
    <x v="0"/>
    <x v="1"/>
    <x v="0"/>
    <x v="4"/>
    <x v="0"/>
    <x v="15"/>
    <d v="2017-12-29T17:32:20"/>
    <m/>
    <n v="5.555555555555554E-3"/>
    <x v="0"/>
    <x v="0"/>
    <x v="0"/>
    <x v="2"/>
    <x v="0"/>
    <x v="2"/>
    <d v="1899-12-30T00:04:36"/>
    <n v="8.3333333168411627E-4"/>
    <x v="0"/>
    <x v="0"/>
    <x v="0"/>
  </r>
  <r>
    <x v="123"/>
    <x v="0"/>
    <s v="923248074                     "/>
    <x v="0"/>
    <s v="923248074                     "/>
    <x v="0"/>
    <d v="2017-12-29T17:30:40"/>
    <x v="0"/>
    <x v="11"/>
    <x v="0"/>
    <s v="1730"/>
    <x v="7"/>
    <x v="0"/>
    <x v="0"/>
    <d v="2017-12-29T17:43:13"/>
    <x v="2"/>
    <x v="0"/>
    <x v="0"/>
    <x v="0"/>
    <x v="0"/>
    <x v="0"/>
    <x v="0"/>
    <x v="0"/>
    <x v="0"/>
    <x v="0"/>
    <x v="1"/>
    <x v="0"/>
    <n v="1"/>
    <x v="2"/>
    <n v="11"/>
    <x v="0"/>
    <x v="0"/>
    <s v="173018"/>
    <x v="22"/>
    <s v="7                   "/>
    <x v="0"/>
    <x v="0"/>
    <x v="0"/>
    <x v="0"/>
    <x v="1"/>
    <x v="0"/>
    <x v="5"/>
    <x v="0"/>
    <x v="15"/>
    <d v="2017-12-29T17:32:12"/>
    <m/>
    <n v="5.555555555555554E-3"/>
    <x v="0"/>
    <x v="0"/>
    <x v="0"/>
    <x v="2"/>
    <x v="0"/>
    <x v="2"/>
    <m/>
    <n v="7.4074073927477002E-4"/>
    <x v="0"/>
    <x v="1"/>
    <x v="0"/>
  </r>
  <r>
    <x v="123"/>
    <x v="0"/>
    <s v="923248074                     "/>
    <x v="0"/>
    <s v="923248074                     "/>
    <x v="0"/>
    <d v="2017-12-29T17:30:40"/>
    <x v="0"/>
    <x v="11"/>
    <x v="0"/>
    <s v="1730"/>
    <x v="7"/>
    <x v="0"/>
    <x v="0"/>
    <d v="2017-12-29T17:43:13"/>
    <x v="2"/>
    <x v="0"/>
    <x v="0"/>
    <x v="0"/>
    <x v="0"/>
    <x v="0"/>
    <x v="0"/>
    <x v="0"/>
    <x v="0"/>
    <x v="0"/>
    <x v="1"/>
    <x v="0"/>
    <n v="1"/>
    <x v="2"/>
    <n v="11"/>
    <x v="0"/>
    <x v="0"/>
    <s v="173018"/>
    <x v="22"/>
    <s v="7                   "/>
    <x v="0"/>
    <x v="0"/>
    <x v="0"/>
    <x v="0"/>
    <x v="1"/>
    <x v="0"/>
    <x v="6"/>
    <x v="0"/>
    <x v="15"/>
    <d v="2017-12-29T17:31:08"/>
    <m/>
    <n v="5.555555555555554E-3"/>
    <x v="0"/>
    <x v="0"/>
    <x v="0"/>
    <x v="2"/>
    <x v="0"/>
    <x v="2"/>
    <d v="1899-12-30T00:01:00"/>
    <n v="3.2407407707069069E-4"/>
    <x v="0"/>
    <x v="0"/>
    <x v="0"/>
  </r>
  <r>
    <x v="124"/>
    <x v="0"/>
    <s v="923256284                     "/>
    <x v="0"/>
    <s v="923256284                     "/>
    <x v="0"/>
    <d v="2017-12-29T17:34:30"/>
    <x v="0"/>
    <x v="11"/>
    <x v="0"/>
    <s v="1734"/>
    <x v="11"/>
    <x v="0"/>
    <x v="0"/>
    <d v="2017-12-29T17:44:08"/>
    <x v="2"/>
    <x v="0"/>
    <x v="0"/>
    <x v="0"/>
    <x v="1"/>
    <x v="0"/>
    <x v="0"/>
    <x v="0"/>
    <x v="0"/>
    <x v="0"/>
    <x v="1"/>
    <x v="0"/>
    <n v="1"/>
    <x v="2"/>
    <n v="24"/>
    <x v="0"/>
    <x v="0"/>
    <s v="173415"/>
    <x v="14"/>
    <s v="307                 "/>
    <x v="0"/>
    <x v="0"/>
    <x v="0"/>
    <x v="0"/>
    <x v="1"/>
    <x v="0"/>
    <x v="0"/>
    <x v="0"/>
    <x v="5"/>
    <d v="2017-12-29T17:42:18"/>
    <m/>
    <n v="5.555555555555554E-3"/>
    <x v="0"/>
    <x v="0"/>
    <x v="0"/>
    <x v="2"/>
    <x v="0"/>
    <x v="2"/>
    <d v="1899-12-30T00:02:00"/>
    <n v="2.3495370405726135E-3"/>
    <x v="0"/>
    <x v="1"/>
    <x v="0"/>
  </r>
  <r>
    <x v="124"/>
    <x v="0"/>
    <s v="923256284                     "/>
    <x v="0"/>
    <s v="923256284                     "/>
    <x v="0"/>
    <d v="2017-12-29T17:34:30"/>
    <x v="0"/>
    <x v="11"/>
    <x v="0"/>
    <s v="1734"/>
    <x v="11"/>
    <x v="0"/>
    <x v="0"/>
    <d v="2017-12-29T17:44:08"/>
    <x v="2"/>
    <x v="0"/>
    <x v="0"/>
    <x v="0"/>
    <x v="1"/>
    <x v="0"/>
    <x v="0"/>
    <x v="0"/>
    <x v="0"/>
    <x v="0"/>
    <x v="1"/>
    <x v="0"/>
    <n v="1"/>
    <x v="2"/>
    <n v="24"/>
    <x v="0"/>
    <x v="0"/>
    <s v="173415"/>
    <x v="14"/>
    <s v="307                 "/>
    <x v="0"/>
    <x v="0"/>
    <x v="0"/>
    <x v="0"/>
    <x v="1"/>
    <x v="0"/>
    <x v="1"/>
    <x v="0"/>
    <x v="5"/>
    <d v="2017-12-29T17:42:28"/>
    <n v="5.5324074055533856E-3"/>
    <n v="5.555555555555554E-3"/>
    <x v="1"/>
    <x v="1"/>
    <x v="0"/>
    <x v="2"/>
    <x v="0"/>
    <x v="2"/>
    <d v="1899-12-30T00:00:24"/>
    <n v="1.1574073869269341E-4"/>
    <x v="0"/>
    <x v="0"/>
    <x v="0"/>
  </r>
  <r>
    <x v="124"/>
    <x v="0"/>
    <s v="923256284                     "/>
    <x v="0"/>
    <s v="923256284                     "/>
    <x v="0"/>
    <d v="2017-12-29T17:34:30"/>
    <x v="0"/>
    <x v="11"/>
    <x v="0"/>
    <s v="1734"/>
    <x v="11"/>
    <x v="0"/>
    <x v="0"/>
    <d v="2017-12-29T17:44:08"/>
    <x v="2"/>
    <x v="0"/>
    <x v="0"/>
    <x v="0"/>
    <x v="1"/>
    <x v="0"/>
    <x v="0"/>
    <x v="0"/>
    <x v="0"/>
    <x v="0"/>
    <x v="1"/>
    <x v="0"/>
    <n v="1"/>
    <x v="2"/>
    <n v="24"/>
    <x v="0"/>
    <x v="0"/>
    <s v="173415"/>
    <x v="14"/>
    <s v="307                 "/>
    <x v="0"/>
    <x v="0"/>
    <x v="0"/>
    <x v="0"/>
    <x v="1"/>
    <x v="0"/>
    <x v="2"/>
    <x v="0"/>
    <x v="5"/>
    <d v="2017-12-29T17:44:08"/>
    <m/>
    <n v="5.555555555555554E-3"/>
    <x v="0"/>
    <x v="0"/>
    <x v="0"/>
    <x v="2"/>
    <x v="0"/>
    <x v="2"/>
    <m/>
    <n v="1.157407408754807E-3"/>
    <x v="0"/>
    <x v="1"/>
    <x v="0"/>
  </r>
  <r>
    <x v="124"/>
    <x v="0"/>
    <s v="923256284                     "/>
    <x v="0"/>
    <s v="923256284                     "/>
    <x v="0"/>
    <d v="2017-12-29T17:34:30"/>
    <x v="0"/>
    <x v="11"/>
    <x v="0"/>
    <s v="1734"/>
    <x v="11"/>
    <x v="0"/>
    <x v="0"/>
    <d v="2017-12-29T17:44:08"/>
    <x v="2"/>
    <x v="0"/>
    <x v="0"/>
    <x v="0"/>
    <x v="1"/>
    <x v="0"/>
    <x v="0"/>
    <x v="0"/>
    <x v="0"/>
    <x v="0"/>
    <x v="1"/>
    <x v="0"/>
    <n v="1"/>
    <x v="2"/>
    <n v="24"/>
    <x v="0"/>
    <x v="0"/>
    <s v="173415"/>
    <x v="14"/>
    <s v="307                 "/>
    <x v="0"/>
    <x v="0"/>
    <x v="0"/>
    <x v="0"/>
    <x v="1"/>
    <x v="0"/>
    <x v="3"/>
    <x v="1"/>
    <x v="1"/>
    <d v="2017-12-29T17:34:30"/>
    <m/>
    <n v="5.555555555555554E-3"/>
    <x v="0"/>
    <x v="0"/>
    <x v="0"/>
    <x v="2"/>
    <x v="0"/>
    <x v="2"/>
    <m/>
    <m/>
    <x v="1"/>
    <x v="1"/>
    <x v="0"/>
  </r>
  <r>
    <x v="124"/>
    <x v="0"/>
    <s v="923256284                     "/>
    <x v="0"/>
    <s v="923256284                     "/>
    <x v="0"/>
    <d v="2017-12-29T17:34:30"/>
    <x v="0"/>
    <x v="11"/>
    <x v="0"/>
    <s v="1734"/>
    <x v="11"/>
    <x v="0"/>
    <x v="0"/>
    <d v="2017-12-29T17:44:08"/>
    <x v="2"/>
    <x v="0"/>
    <x v="0"/>
    <x v="0"/>
    <x v="1"/>
    <x v="0"/>
    <x v="0"/>
    <x v="0"/>
    <x v="0"/>
    <x v="0"/>
    <x v="1"/>
    <x v="0"/>
    <n v="1"/>
    <x v="2"/>
    <n v="24"/>
    <x v="0"/>
    <x v="0"/>
    <s v="173415"/>
    <x v="14"/>
    <s v="307                 "/>
    <x v="0"/>
    <x v="0"/>
    <x v="0"/>
    <x v="0"/>
    <x v="1"/>
    <x v="0"/>
    <x v="4"/>
    <x v="0"/>
    <x v="18"/>
    <d v="2017-12-29T17:38:55"/>
    <m/>
    <n v="5.555555555555554E-3"/>
    <x v="0"/>
    <x v="0"/>
    <x v="0"/>
    <x v="2"/>
    <x v="0"/>
    <x v="2"/>
    <d v="1899-12-30T00:04:36"/>
    <n v="2.6851851798710413E-3"/>
    <x v="0"/>
    <x v="0"/>
    <x v="0"/>
  </r>
  <r>
    <x v="124"/>
    <x v="0"/>
    <s v="923256284                     "/>
    <x v="0"/>
    <s v="923256284                     "/>
    <x v="0"/>
    <d v="2017-12-29T17:34:30"/>
    <x v="0"/>
    <x v="11"/>
    <x v="0"/>
    <s v="1734"/>
    <x v="11"/>
    <x v="0"/>
    <x v="0"/>
    <d v="2017-12-29T17:44:08"/>
    <x v="2"/>
    <x v="0"/>
    <x v="0"/>
    <x v="0"/>
    <x v="1"/>
    <x v="0"/>
    <x v="0"/>
    <x v="0"/>
    <x v="0"/>
    <x v="0"/>
    <x v="1"/>
    <x v="0"/>
    <n v="1"/>
    <x v="2"/>
    <n v="24"/>
    <x v="0"/>
    <x v="0"/>
    <s v="173415"/>
    <x v="14"/>
    <s v="307                 "/>
    <x v="0"/>
    <x v="0"/>
    <x v="0"/>
    <x v="0"/>
    <x v="1"/>
    <x v="0"/>
    <x v="5"/>
    <x v="0"/>
    <x v="18"/>
    <d v="2017-12-29T17:37:07"/>
    <m/>
    <n v="5.555555555555554E-3"/>
    <x v="0"/>
    <x v="0"/>
    <x v="0"/>
    <x v="2"/>
    <x v="0"/>
    <x v="2"/>
    <m/>
    <n v="1.4351851859828457E-3"/>
    <x v="0"/>
    <x v="1"/>
    <x v="0"/>
  </r>
  <r>
    <x v="124"/>
    <x v="0"/>
    <s v="923256284                     "/>
    <x v="0"/>
    <s v="923256284                     "/>
    <x v="0"/>
    <d v="2017-12-29T17:34:30"/>
    <x v="0"/>
    <x v="11"/>
    <x v="0"/>
    <s v="1734"/>
    <x v="11"/>
    <x v="0"/>
    <x v="0"/>
    <d v="2017-12-29T17:44:08"/>
    <x v="2"/>
    <x v="0"/>
    <x v="0"/>
    <x v="0"/>
    <x v="1"/>
    <x v="0"/>
    <x v="0"/>
    <x v="0"/>
    <x v="0"/>
    <x v="0"/>
    <x v="1"/>
    <x v="0"/>
    <n v="1"/>
    <x v="2"/>
    <n v="24"/>
    <x v="0"/>
    <x v="0"/>
    <s v="173415"/>
    <x v="14"/>
    <s v="307                 "/>
    <x v="0"/>
    <x v="0"/>
    <x v="0"/>
    <x v="0"/>
    <x v="1"/>
    <x v="0"/>
    <x v="6"/>
    <x v="0"/>
    <x v="18"/>
    <d v="2017-12-29T17:35:03"/>
    <m/>
    <n v="5.555555555555554E-3"/>
    <x v="0"/>
    <x v="0"/>
    <x v="0"/>
    <x v="2"/>
    <x v="0"/>
    <x v="2"/>
    <d v="1899-12-30T00:01:00"/>
    <n v="3.819444464170374E-4"/>
    <x v="0"/>
    <x v="0"/>
    <x v="0"/>
  </r>
  <r>
    <x v="125"/>
    <x v="0"/>
    <s v="918510666                     "/>
    <x v="0"/>
    <s v="918510666                     "/>
    <x v="0"/>
    <d v="2017-12-29T17:37:00"/>
    <x v="0"/>
    <x v="11"/>
    <x v="0"/>
    <s v="1737"/>
    <x v="7"/>
    <x v="0"/>
    <x v="0"/>
    <d v="2017-12-29T17:44:23"/>
    <x v="2"/>
    <x v="0"/>
    <x v="0"/>
    <x v="0"/>
    <x v="1"/>
    <x v="0"/>
    <x v="0"/>
    <x v="0"/>
    <x v="0"/>
    <x v="0"/>
    <x v="0"/>
    <x v="0"/>
    <n v="10"/>
    <x v="8"/>
    <n v="101"/>
    <x v="0"/>
    <x v="0"/>
    <s v="173638"/>
    <x v="15"/>
    <s v="348                 "/>
    <x v="0"/>
    <x v="0"/>
    <x v="0"/>
    <x v="0"/>
    <x v="1"/>
    <x v="0"/>
    <x v="0"/>
    <x v="0"/>
    <x v="5"/>
    <d v="2017-12-29T17:41:34"/>
    <m/>
    <n v="8.3333333333333297E-3"/>
    <x v="0"/>
    <x v="0"/>
    <x v="0"/>
    <x v="8"/>
    <x v="0"/>
    <x v="8"/>
    <d v="1899-12-30T00:02:00"/>
    <n v="4.398148157633841E-4"/>
    <x v="0"/>
    <x v="0"/>
    <x v="0"/>
  </r>
  <r>
    <x v="125"/>
    <x v="0"/>
    <s v="918510666                     "/>
    <x v="0"/>
    <s v="918510666                     "/>
    <x v="0"/>
    <d v="2017-12-29T17:37:00"/>
    <x v="0"/>
    <x v="11"/>
    <x v="0"/>
    <s v="1737"/>
    <x v="7"/>
    <x v="0"/>
    <x v="0"/>
    <d v="2017-12-29T17:44:23"/>
    <x v="2"/>
    <x v="0"/>
    <x v="0"/>
    <x v="0"/>
    <x v="1"/>
    <x v="0"/>
    <x v="0"/>
    <x v="0"/>
    <x v="0"/>
    <x v="0"/>
    <x v="0"/>
    <x v="0"/>
    <n v="10"/>
    <x v="8"/>
    <n v="101"/>
    <x v="0"/>
    <x v="0"/>
    <s v="173638"/>
    <x v="15"/>
    <s v="348                 "/>
    <x v="0"/>
    <x v="0"/>
    <x v="0"/>
    <x v="0"/>
    <x v="1"/>
    <x v="0"/>
    <x v="1"/>
    <x v="0"/>
    <x v="5"/>
    <d v="2017-12-29T17:42:02"/>
    <n v="3.4953703725477681E-3"/>
    <n v="8.3333333333333297E-3"/>
    <x v="1"/>
    <x v="1"/>
    <x v="0"/>
    <x v="8"/>
    <x v="0"/>
    <x v="8"/>
    <d v="1899-12-30T00:01:36"/>
    <n v="3.2407407707069069E-4"/>
    <x v="0"/>
    <x v="0"/>
    <x v="0"/>
  </r>
  <r>
    <x v="125"/>
    <x v="0"/>
    <s v="918510666                     "/>
    <x v="0"/>
    <s v="918510666                     "/>
    <x v="0"/>
    <d v="2017-12-29T17:37:00"/>
    <x v="0"/>
    <x v="11"/>
    <x v="0"/>
    <s v="1737"/>
    <x v="7"/>
    <x v="0"/>
    <x v="0"/>
    <d v="2017-12-29T17:44:23"/>
    <x v="2"/>
    <x v="0"/>
    <x v="0"/>
    <x v="0"/>
    <x v="1"/>
    <x v="0"/>
    <x v="0"/>
    <x v="0"/>
    <x v="0"/>
    <x v="0"/>
    <x v="0"/>
    <x v="0"/>
    <n v="10"/>
    <x v="8"/>
    <n v="101"/>
    <x v="0"/>
    <x v="0"/>
    <s v="173638"/>
    <x v="15"/>
    <s v="348                 "/>
    <x v="0"/>
    <x v="0"/>
    <x v="0"/>
    <x v="0"/>
    <x v="1"/>
    <x v="0"/>
    <x v="2"/>
    <x v="0"/>
    <x v="5"/>
    <d v="2017-12-29T17:44:23"/>
    <m/>
    <n v="8.3333333333333297E-3"/>
    <x v="0"/>
    <x v="0"/>
    <x v="0"/>
    <x v="8"/>
    <x v="0"/>
    <x v="8"/>
    <m/>
    <n v="1.631944440305233E-3"/>
    <x v="0"/>
    <x v="1"/>
    <x v="0"/>
  </r>
  <r>
    <x v="125"/>
    <x v="0"/>
    <s v="918510666                     "/>
    <x v="0"/>
    <s v="918510666                     "/>
    <x v="0"/>
    <d v="2017-12-29T17:37:00"/>
    <x v="0"/>
    <x v="11"/>
    <x v="0"/>
    <s v="1737"/>
    <x v="7"/>
    <x v="0"/>
    <x v="0"/>
    <d v="2017-12-29T17:44:23"/>
    <x v="2"/>
    <x v="0"/>
    <x v="0"/>
    <x v="0"/>
    <x v="1"/>
    <x v="0"/>
    <x v="0"/>
    <x v="0"/>
    <x v="0"/>
    <x v="0"/>
    <x v="0"/>
    <x v="0"/>
    <n v="10"/>
    <x v="8"/>
    <n v="101"/>
    <x v="0"/>
    <x v="0"/>
    <s v="173638"/>
    <x v="15"/>
    <s v="348                 "/>
    <x v="0"/>
    <x v="0"/>
    <x v="0"/>
    <x v="0"/>
    <x v="1"/>
    <x v="0"/>
    <x v="3"/>
    <x v="1"/>
    <x v="1"/>
    <d v="2017-12-29T17:37:00"/>
    <m/>
    <n v="8.3333333333333297E-3"/>
    <x v="0"/>
    <x v="0"/>
    <x v="0"/>
    <x v="8"/>
    <x v="0"/>
    <x v="8"/>
    <m/>
    <m/>
    <x v="1"/>
    <x v="1"/>
    <x v="0"/>
  </r>
  <r>
    <x v="125"/>
    <x v="0"/>
    <s v="918510666                     "/>
    <x v="0"/>
    <s v="918510666                     "/>
    <x v="0"/>
    <d v="2017-12-29T17:37:00"/>
    <x v="0"/>
    <x v="11"/>
    <x v="0"/>
    <s v="1737"/>
    <x v="7"/>
    <x v="0"/>
    <x v="0"/>
    <d v="2017-12-29T17:44:23"/>
    <x v="2"/>
    <x v="0"/>
    <x v="0"/>
    <x v="0"/>
    <x v="1"/>
    <x v="0"/>
    <x v="0"/>
    <x v="0"/>
    <x v="0"/>
    <x v="0"/>
    <x v="0"/>
    <x v="0"/>
    <n v="10"/>
    <x v="8"/>
    <n v="101"/>
    <x v="0"/>
    <x v="0"/>
    <s v="173638"/>
    <x v="15"/>
    <s v="348                 "/>
    <x v="0"/>
    <x v="0"/>
    <x v="0"/>
    <x v="0"/>
    <x v="1"/>
    <x v="0"/>
    <x v="4"/>
    <x v="0"/>
    <x v="15"/>
    <d v="2017-12-29T17:40:56"/>
    <m/>
    <n v="8.3333333333333297E-3"/>
    <x v="0"/>
    <x v="0"/>
    <x v="0"/>
    <x v="8"/>
    <x v="0"/>
    <x v="8"/>
    <d v="1899-12-30T00:07:24"/>
    <n v="2.268518517666962E-3"/>
    <x v="0"/>
    <x v="0"/>
    <x v="0"/>
  </r>
  <r>
    <x v="125"/>
    <x v="0"/>
    <s v="918510666                     "/>
    <x v="0"/>
    <s v="918510666                     "/>
    <x v="0"/>
    <d v="2017-12-29T17:37:00"/>
    <x v="0"/>
    <x v="11"/>
    <x v="0"/>
    <s v="1737"/>
    <x v="7"/>
    <x v="0"/>
    <x v="0"/>
    <d v="2017-12-29T17:44:23"/>
    <x v="2"/>
    <x v="0"/>
    <x v="0"/>
    <x v="0"/>
    <x v="1"/>
    <x v="0"/>
    <x v="0"/>
    <x v="0"/>
    <x v="0"/>
    <x v="0"/>
    <x v="0"/>
    <x v="0"/>
    <n v="10"/>
    <x v="8"/>
    <n v="101"/>
    <x v="0"/>
    <x v="0"/>
    <s v="173638"/>
    <x v="15"/>
    <s v="348                 "/>
    <x v="0"/>
    <x v="0"/>
    <x v="0"/>
    <x v="0"/>
    <x v="1"/>
    <x v="0"/>
    <x v="5"/>
    <x v="0"/>
    <x v="15"/>
    <d v="2017-12-29T17:38:30"/>
    <m/>
    <n v="8.3333333333333297E-3"/>
    <x v="0"/>
    <x v="0"/>
    <x v="0"/>
    <x v="8"/>
    <x v="0"/>
    <x v="8"/>
    <m/>
    <n v="5.7870370801538229E-4"/>
    <x v="0"/>
    <x v="1"/>
    <x v="0"/>
  </r>
  <r>
    <x v="125"/>
    <x v="0"/>
    <s v="918510666                     "/>
    <x v="0"/>
    <s v="918510666                     "/>
    <x v="0"/>
    <d v="2017-12-29T17:37:00"/>
    <x v="0"/>
    <x v="11"/>
    <x v="0"/>
    <s v="1737"/>
    <x v="7"/>
    <x v="0"/>
    <x v="0"/>
    <d v="2017-12-29T17:44:23"/>
    <x v="2"/>
    <x v="0"/>
    <x v="0"/>
    <x v="0"/>
    <x v="1"/>
    <x v="0"/>
    <x v="0"/>
    <x v="0"/>
    <x v="0"/>
    <x v="0"/>
    <x v="0"/>
    <x v="0"/>
    <n v="10"/>
    <x v="8"/>
    <n v="101"/>
    <x v="0"/>
    <x v="0"/>
    <s v="173638"/>
    <x v="15"/>
    <s v="348                 "/>
    <x v="0"/>
    <x v="0"/>
    <x v="0"/>
    <x v="0"/>
    <x v="1"/>
    <x v="0"/>
    <x v="6"/>
    <x v="0"/>
    <x v="15"/>
    <d v="2017-12-29T17:37:40"/>
    <m/>
    <n v="8.3333333333333297E-3"/>
    <x v="0"/>
    <x v="0"/>
    <x v="0"/>
    <x v="8"/>
    <x v="0"/>
    <x v="8"/>
    <d v="1899-12-30T00:01:00"/>
    <n v="4.6296296204673126E-4"/>
    <x v="0"/>
    <x v="0"/>
    <x v="0"/>
  </r>
  <r>
    <x v="126"/>
    <x v="0"/>
    <s v="923248837                     "/>
    <x v="0"/>
    <s v="923248837                     "/>
    <x v="0"/>
    <d v="2017-12-29T17:42:10"/>
    <x v="0"/>
    <x v="1"/>
    <x v="0"/>
    <s v="1742"/>
    <x v="9"/>
    <x v="0"/>
    <x v="0"/>
    <d v="2017-12-29T17:47:33"/>
    <x v="2"/>
    <x v="0"/>
    <x v="0"/>
    <x v="0"/>
    <x v="1"/>
    <x v="0"/>
    <x v="0"/>
    <x v="0"/>
    <x v="0"/>
    <x v="0"/>
    <x v="1"/>
    <x v="0"/>
    <n v="3"/>
    <x v="9"/>
    <n v="26"/>
    <x v="0"/>
    <x v="0"/>
    <s v="174157"/>
    <x v="19"/>
    <s v="173                 "/>
    <x v="0"/>
    <x v="0"/>
    <x v="0"/>
    <x v="0"/>
    <x v="1"/>
    <x v="0"/>
    <x v="0"/>
    <x v="0"/>
    <x v="5"/>
    <d v="2017-12-29T17:45:33"/>
    <m/>
    <n v="6.9444444444444423E-3"/>
    <x v="0"/>
    <x v="0"/>
    <x v="0"/>
    <x v="9"/>
    <x v="0"/>
    <x v="9"/>
    <d v="1899-12-30T00:02:00"/>
    <n v="2.1990740788169205E-4"/>
    <x v="0"/>
    <x v="0"/>
    <x v="0"/>
  </r>
  <r>
    <x v="126"/>
    <x v="0"/>
    <s v="923248837                     "/>
    <x v="0"/>
    <s v="923248837                     "/>
    <x v="0"/>
    <d v="2017-12-29T17:42:10"/>
    <x v="0"/>
    <x v="1"/>
    <x v="0"/>
    <s v="1742"/>
    <x v="9"/>
    <x v="0"/>
    <x v="0"/>
    <d v="2017-12-29T17:47:33"/>
    <x v="2"/>
    <x v="0"/>
    <x v="0"/>
    <x v="0"/>
    <x v="1"/>
    <x v="0"/>
    <x v="0"/>
    <x v="0"/>
    <x v="0"/>
    <x v="0"/>
    <x v="1"/>
    <x v="0"/>
    <n v="3"/>
    <x v="9"/>
    <n v="26"/>
    <x v="0"/>
    <x v="0"/>
    <s v="174157"/>
    <x v="19"/>
    <s v="173                 "/>
    <x v="0"/>
    <x v="0"/>
    <x v="0"/>
    <x v="0"/>
    <x v="1"/>
    <x v="0"/>
    <x v="1"/>
    <x v="0"/>
    <x v="5"/>
    <d v="2017-12-29T17:45:39"/>
    <n v="2.418981479422655E-3"/>
    <n v="6.9444444444444423E-3"/>
    <x v="1"/>
    <x v="1"/>
    <x v="0"/>
    <x v="9"/>
    <x v="0"/>
    <x v="9"/>
    <d v="1899-12-30T00:01:00"/>
    <n v="6.9444446125999093E-5"/>
    <x v="0"/>
    <x v="0"/>
    <x v="0"/>
  </r>
  <r>
    <x v="126"/>
    <x v="0"/>
    <s v="923248837                     "/>
    <x v="0"/>
    <s v="923248837                     "/>
    <x v="0"/>
    <d v="2017-12-29T17:42:10"/>
    <x v="0"/>
    <x v="1"/>
    <x v="0"/>
    <s v="1742"/>
    <x v="9"/>
    <x v="0"/>
    <x v="0"/>
    <d v="2017-12-29T17:47:33"/>
    <x v="2"/>
    <x v="0"/>
    <x v="0"/>
    <x v="0"/>
    <x v="1"/>
    <x v="0"/>
    <x v="0"/>
    <x v="0"/>
    <x v="0"/>
    <x v="0"/>
    <x v="1"/>
    <x v="0"/>
    <n v="3"/>
    <x v="9"/>
    <n v="26"/>
    <x v="0"/>
    <x v="0"/>
    <s v="174157"/>
    <x v="19"/>
    <s v="173                 "/>
    <x v="0"/>
    <x v="0"/>
    <x v="0"/>
    <x v="0"/>
    <x v="1"/>
    <x v="0"/>
    <x v="2"/>
    <x v="0"/>
    <x v="5"/>
    <d v="2017-12-29T17:47:33"/>
    <m/>
    <n v="6.9444444444444423E-3"/>
    <x v="0"/>
    <x v="0"/>
    <x v="0"/>
    <x v="9"/>
    <x v="0"/>
    <x v="9"/>
    <m/>
    <n v="1.3194444472901523E-3"/>
    <x v="0"/>
    <x v="1"/>
    <x v="0"/>
  </r>
  <r>
    <x v="126"/>
    <x v="0"/>
    <s v="923248837                     "/>
    <x v="0"/>
    <s v="923248837                     "/>
    <x v="0"/>
    <d v="2017-12-29T17:42:10"/>
    <x v="0"/>
    <x v="1"/>
    <x v="0"/>
    <s v="1742"/>
    <x v="9"/>
    <x v="0"/>
    <x v="0"/>
    <d v="2017-12-29T17:47:33"/>
    <x v="2"/>
    <x v="0"/>
    <x v="0"/>
    <x v="0"/>
    <x v="1"/>
    <x v="0"/>
    <x v="0"/>
    <x v="0"/>
    <x v="0"/>
    <x v="0"/>
    <x v="1"/>
    <x v="0"/>
    <n v="3"/>
    <x v="9"/>
    <n v="26"/>
    <x v="0"/>
    <x v="0"/>
    <s v="174157"/>
    <x v="19"/>
    <s v="173                 "/>
    <x v="0"/>
    <x v="0"/>
    <x v="0"/>
    <x v="0"/>
    <x v="1"/>
    <x v="0"/>
    <x v="3"/>
    <x v="1"/>
    <x v="1"/>
    <d v="2017-12-29T17:42:10"/>
    <m/>
    <n v="6.9444444444444423E-3"/>
    <x v="0"/>
    <x v="0"/>
    <x v="0"/>
    <x v="9"/>
    <x v="0"/>
    <x v="9"/>
    <m/>
    <m/>
    <x v="1"/>
    <x v="1"/>
    <x v="0"/>
  </r>
  <r>
    <x v="126"/>
    <x v="0"/>
    <s v="923248837                     "/>
    <x v="0"/>
    <s v="923248837                     "/>
    <x v="0"/>
    <d v="2017-12-29T17:42:10"/>
    <x v="0"/>
    <x v="1"/>
    <x v="0"/>
    <s v="1742"/>
    <x v="9"/>
    <x v="0"/>
    <x v="0"/>
    <d v="2017-12-29T17:47:33"/>
    <x v="2"/>
    <x v="0"/>
    <x v="0"/>
    <x v="0"/>
    <x v="1"/>
    <x v="0"/>
    <x v="0"/>
    <x v="0"/>
    <x v="0"/>
    <x v="0"/>
    <x v="1"/>
    <x v="0"/>
    <n v="3"/>
    <x v="9"/>
    <n v="26"/>
    <x v="0"/>
    <x v="0"/>
    <s v="174157"/>
    <x v="19"/>
    <s v="173                 "/>
    <x v="0"/>
    <x v="0"/>
    <x v="0"/>
    <x v="0"/>
    <x v="1"/>
    <x v="0"/>
    <x v="4"/>
    <x v="0"/>
    <x v="16"/>
    <d v="2017-12-29T17:45:14"/>
    <m/>
    <n v="6.9444444444444423E-3"/>
    <x v="0"/>
    <x v="0"/>
    <x v="0"/>
    <x v="9"/>
    <x v="0"/>
    <x v="9"/>
    <d v="1899-12-30T00:06:00"/>
    <n v="1.3310185167938471E-3"/>
    <x v="0"/>
    <x v="0"/>
    <x v="0"/>
  </r>
  <r>
    <x v="126"/>
    <x v="0"/>
    <s v="923248837                     "/>
    <x v="0"/>
    <s v="923248837                     "/>
    <x v="0"/>
    <d v="2017-12-29T17:42:10"/>
    <x v="0"/>
    <x v="1"/>
    <x v="0"/>
    <s v="1742"/>
    <x v="9"/>
    <x v="0"/>
    <x v="0"/>
    <d v="2017-12-29T17:47:33"/>
    <x v="2"/>
    <x v="0"/>
    <x v="0"/>
    <x v="0"/>
    <x v="1"/>
    <x v="0"/>
    <x v="0"/>
    <x v="0"/>
    <x v="0"/>
    <x v="0"/>
    <x v="1"/>
    <x v="0"/>
    <n v="3"/>
    <x v="9"/>
    <n v="26"/>
    <x v="0"/>
    <x v="0"/>
    <s v="174157"/>
    <x v="19"/>
    <s v="173                 "/>
    <x v="0"/>
    <x v="0"/>
    <x v="0"/>
    <x v="0"/>
    <x v="1"/>
    <x v="0"/>
    <x v="5"/>
    <x v="0"/>
    <x v="16"/>
    <d v="2017-12-29T17:44:05"/>
    <m/>
    <n v="6.9444444444444423E-3"/>
    <x v="0"/>
    <x v="0"/>
    <x v="0"/>
    <x v="9"/>
    <x v="0"/>
    <x v="9"/>
    <m/>
    <n v="5.3240740817273036E-4"/>
    <x v="0"/>
    <x v="1"/>
    <x v="0"/>
  </r>
  <r>
    <x v="126"/>
    <x v="0"/>
    <s v="923248837                     "/>
    <x v="0"/>
    <s v="923248837                     "/>
    <x v="0"/>
    <d v="2017-12-29T17:42:10"/>
    <x v="0"/>
    <x v="1"/>
    <x v="0"/>
    <s v="1742"/>
    <x v="9"/>
    <x v="0"/>
    <x v="0"/>
    <d v="2017-12-29T17:47:33"/>
    <x v="2"/>
    <x v="0"/>
    <x v="0"/>
    <x v="0"/>
    <x v="1"/>
    <x v="0"/>
    <x v="0"/>
    <x v="0"/>
    <x v="0"/>
    <x v="0"/>
    <x v="1"/>
    <x v="0"/>
    <n v="3"/>
    <x v="9"/>
    <n v="26"/>
    <x v="0"/>
    <x v="0"/>
    <s v="174157"/>
    <x v="19"/>
    <s v="173                 "/>
    <x v="0"/>
    <x v="0"/>
    <x v="0"/>
    <x v="0"/>
    <x v="1"/>
    <x v="0"/>
    <x v="6"/>
    <x v="0"/>
    <x v="16"/>
    <d v="2017-12-29T17:43:19"/>
    <m/>
    <n v="6.9444444444444423E-3"/>
    <x v="0"/>
    <x v="0"/>
    <x v="0"/>
    <x v="9"/>
    <x v="0"/>
    <x v="9"/>
    <d v="1899-12-30T00:01:00"/>
    <n v="7.9861110862111673E-4"/>
    <x v="0"/>
    <x v="1"/>
    <x v="0"/>
  </r>
  <r>
    <x v="127"/>
    <x v="0"/>
    <s v="923246022                     "/>
    <x v="0"/>
    <s v="923246022                     "/>
    <x v="0"/>
    <d v="2017-12-29T17:42:50"/>
    <x v="0"/>
    <x v="20"/>
    <x v="0"/>
    <s v="1742"/>
    <x v="4"/>
    <x v="0"/>
    <x v="0"/>
    <d v="2017-12-29T17:53:37"/>
    <x v="2"/>
    <x v="0"/>
    <x v="0"/>
    <x v="0"/>
    <x v="1"/>
    <x v="0"/>
    <x v="0"/>
    <x v="0"/>
    <x v="0"/>
    <x v="0"/>
    <x v="0"/>
    <x v="0"/>
    <n v="1"/>
    <x v="2"/>
    <n v="84"/>
    <x v="0"/>
    <x v="0"/>
    <s v="174228"/>
    <x v="18"/>
    <s v="173                 "/>
    <x v="0"/>
    <x v="0"/>
    <x v="0"/>
    <x v="0"/>
    <x v="1"/>
    <x v="0"/>
    <x v="0"/>
    <x v="0"/>
    <x v="5"/>
    <d v="2017-12-29T17:46:41"/>
    <m/>
    <n v="5.555555555555554E-3"/>
    <x v="0"/>
    <x v="0"/>
    <x v="0"/>
    <x v="2"/>
    <x v="0"/>
    <x v="2"/>
    <d v="1899-12-30T00:02:00"/>
    <n v="7.0601851621177047E-4"/>
    <x v="0"/>
    <x v="0"/>
    <x v="0"/>
  </r>
  <r>
    <x v="127"/>
    <x v="0"/>
    <s v="923246022                     "/>
    <x v="0"/>
    <s v="923246022                     "/>
    <x v="0"/>
    <d v="2017-12-29T17:42:50"/>
    <x v="0"/>
    <x v="20"/>
    <x v="0"/>
    <s v="1742"/>
    <x v="4"/>
    <x v="0"/>
    <x v="0"/>
    <d v="2017-12-29T17:53:37"/>
    <x v="2"/>
    <x v="0"/>
    <x v="0"/>
    <x v="0"/>
    <x v="1"/>
    <x v="0"/>
    <x v="0"/>
    <x v="0"/>
    <x v="0"/>
    <x v="0"/>
    <x v="0"/>
    <x v="0"/>
    <n v="1"/>
    <x v="2"/>
    <n v="84"/>
    <x v="0"/>
    <x v="0"/>
    <s v="174228"/>
    <x v="18"/>
    <s v="173                 "/>
    <x v="0"/>
    <x v="0"/>
    <x v="0"/>
    <x v="0"/>
    <x v="1"/>
    <x v="0"/>
    <x v="1"/>
    <x v="0"/>
    <x v="5"/>
    <d v="2017-12-29T17:46:49"/>
    <n v="2.7662037027766928E-3"/>
    <n v="5.555555555555554E-3"/>
    <x v="1"/>
    <x v="1"/>
    <x v="0"/>
    <x v="2"/>
    <x v="0"/>
    <x v="2"/>
    <d v="1899-12-30T00:00:24"/>
    <n v="9.2592592409346253E-5"/>
    <x v="0"/>
    <x v="0"/>
    <x v="0"/>
  </r>
  <r>
    <x v="127"/>
    <x v="0"/>
    <s v="923246022                     "/>
    <x v="0"/>
    <s v="923246022                     "/>
    <x v="0"/>
    <d v="2017-12-29T17:42:50"/>
    <x v="0"/>
    <x v="20"/>
    <x v="0"/>
    <s v="1742"/>
    <x v="4"/>
    <x v="0"/>
    <x v="0"/>
    <d v="2017-12-29T17:53:37"/>
    <x v="2"/>
    <x v="0"/>
    <x v="0"/>
    <x v="0"/>
    <x v="1"/>
    <x v="0"/>
    <x v="0"/>
    <x v="0"/>
    <x v="0"/>
    <x v="0"/>
    <x v="0"/>
    <x v="0"/>
    <n v="1"/>
    <x v="2"/>
    <n v="84"/>
    <x v="0"/>
    <x v="0"/>
    <s v="174228"/>
    <x v="18"/>
    <s v="173                 "/>
    <x v="0"/>
    <x v="0"/>
    <x v="0"/>
    <x v="0"/>
    <x v="1"/>
    <x v="0"/>
    <x v="2"/>
    <x v="0"/>
    <x v="5"/>
    <d v="2017-12-29T17:53:37"/>
    <m/>
    <n v="5.555555555555554E-3"/>
    <x v="0"/>
    <x v="0"/>
    <x v="0"/>
    <x v="2"/>
    <x v="0"/>
    <x v="2"/>
    <m/>
    <n v="4.7222222201526165E-3"/>
    <x v="0"/>
    <x v="1"/>
    <x v="0"/>
  </r>
  <r>
    <x v="127"/>
    <x v="0"/>
    <s v="923246022                     "/>
    <x v="0"/>
    <s v="923246022                     "/>
    <x v="0"/>
    <d v="2017-12-29T17:42:50"/>
    <x v="0"/>
    <x v="20"/>
    <x v="0"/>
    <s v="1742"/>
    <x v="4"/>
    <x v="0"/>
    <x v="0"/>
    <d v="2017-12-29T17:53:37"/>
    <x v="2"/>
    <x v="0"/>
    <x v="0"/>
    <x v="0"/>
    <x v="1"/>
    <x v="0"/>
    <x v="0"/>
    <x v="0"/>
    <x v="0"/>
    <x v="0"/>
    <x v="0"/>
    <x v="0"/>
    <n v="1"/>
    <x v="2"/>
    <n v="84"/>
    <x v="0"/>
    <x v="0"/>
    <s v="174228"/>
    <x v="18"/>
    <s v="173                 "/>
    <x v="0"/>
    <x v="0"/>
    <x v="0"/>
    <x v="0"/>
    <x v="1"/>
    <x v="0"/>
    <x v="3"/>
    <x v="1"/>
    <x v="1"/>
    <d v="2017-12-29T17:42:50"/>
    <m/>
    <n v="5.555555555555554E-3"/>
    <x v="0"/>
    <x v="0"/>
    <x v="0"/>
    <x v="2"/>
    <x v="0"/>
    <x v="2"/>
    <m/>
    <m/>
    <x v="1"/>
    <x v="1"/>
    <x v="0"/>
  </r>
  <r>
    <x v="127"/>
    <x v="0"/>
    <s v="923246022                     "/>
    <x v="0"/>
    <s v="923246022                     "/>
    <x v="0"/>
    <d v="2017-12-29T17:42:50"/>
    <x v="0"/>
    <x v="20"/>
    <x v="0"/>
    <s v="1742"/>
    <x v="4"/>
    <x v="0"/>
    <x v="0"/>
    <d v="2017-12-29T17:53:37"/>
    <x v="2"/>
    <x v="0"/>
    <x v="0"/>
    <x v="0"/>
    <x v="1"/>
    <x v="0"/>
    <x v="0"/>
    <x v="0"/>
    <x v="0"/>
    <x v="0"/>
    <x v="0"/>
    <x v="0"/>
    <n v="1"/>
    <x v="2"/>
    <n v="84"/>
    <x v="0"/>
    <x v="0"/>
    <s v="174228"/>
    <x v="18"/>
    <s v="173                 "/>
    <x v="0"/>
    <x v="0"/>
    <x v="0"/>
    <x v="0"/>
    <x v="1"/>
    <x v="0"/>
    <x v="4"/>
    <x v="0"/>
    <x v="14"/>
    <d v="2017-12-29T17:45:40"/>
    <m/>
    <n v="5.555555555555554E-3"/>
    <x v="0"/>
    <x v="0"/>
    <x v="0"/>
    <x v="2"/>
    <x v="0"/>
    <x v="2"/>
    <d v="1899-12-30T00:04:36"/>
    <n v="1.4583333322661929E-3"/>
    <x v="0"/>
    <x v="0"/>
    <x v="0"/>
  </r>
  <r>
    <x v="127"/>
    <x v="0"/>
    <s v="923246022                     "/>
    <x v="0"/>
    <s v="923246022                     "/>
    <x v="0"/>
    <d v="2017-12-29T17:42:50"/>
    <x v="0"/>
    <x v="20"/>
    <x v="0"/>
    <s v="1742"/>
    <x v="4"/>
    <x v="0"/>
    <x v="0"/>
    <d v="2017-12-29T17:53:37"/>
    <x v="2"/>
    <x v="0"/>
    <x v="0"/>
    <x v="0"/>
    <x v="1"/>
    <x v="0"/>
    <x v="0"/>
    <x v="0"/>
    <x v="0"/>
    <x v="0"/>
    <x v="0"/>
    <x v="0"/>
    <n v="1"/>
    <x v="2"/>
    <n v="84"/>
    <x v="0"/>
    <x v="0"/>
    <s v="174228"/>
    <x v="18"/>
    <s v="173                 "/>
    <x v="0"/>
    <x v="0"/>
    <x v="0"/>
    <x v="0"/>
    <x v="1"/>
    <x v="0"/>
    <x v="5"/>
    <x v="0"/>
    <x v="14"/>
    <d v="2017-12-29T17:44:20"/>
    <m/>
    <n v="5.555555555555554E-3"/>
    <x v="0"/>
    <x v="0"/>
    <x v="0"/>
    <x v="2"/>
    <x v="0"/>
    <x v="2"/>
    <m/>
    <n v="5.3240740817273036E-4"/>
    <x v="0"/>
    <x v="1"/>
    <x v="0"/>
  </r>
  <r>
    <x v="127"/>
    <x v="0"/>
    <s v="923246022                     "/>
    <x v="0"/>
    <s v="923246022                     "/>
    <x v="0"/>
    <d v="2017-12-29T17:42:50"/>
    <x v="0"/>
    <x v="20"/>
    <x v="0"/>
    <s v="1742"/>
    <x v="4"/>
    <x v="0"/>
    <x v="0"/>
    <d v="2017-12-29T17:53:37"/>
    <x v="2"/>
    <x v="0"/>
    <x v="0"/>
    <x v="0"/>
    <x v="1"/>
    <x v="0"/>
    <x v="0"/>
    <x v="0"/>
    <x v="0"/>
    <x v="0"/>
    <x v="0"/>
    <x v="0"/>
    <n v="1"/>
    <x v="2"/>
    <n v="84"/>
    <x v="0"/>
    <x v="0"/>
    <s v="174228"/>
    <x v="18"/>
    <s v="173                 "/>
    <x v="0"/>
    <x v="0"/>
    <x v="0"/>
    <x v="0"/>
    <x v="1"/>
    <x v="0"/>
    <x v="6"/>
    <x v="0"/>
    <x v="14"/>
    <d v="2017-12-29T17:43:34"/>
    <m/>
    <n v="5.555555555555554E-3"/>
    <x v="0"/>
    <x v="0"/>
    <x v="0"/>
    <x v="2"/>
    <x v="0"/>
    <x v="2"/>
    <d v="1899-12-30T00:01:00"/>
    <n v="5.092592618893832E-4"/>
    <x v="0"/>
    <x v="0"/>
    <x v="0"/>
  </r>
  <r>
    <x v="128"/>
    <x v="0"/>
    <s v="923129753                     "/>
    <x v="5"/>
    <s v="923129753                     "/>
    <x v="0"/>
    <d v="2017-12-29T17:45:21"/>
    <x v="1"/>
    <x v="1"/>
    <x v="0"/>
    <s v="1745"/>
    <x v="9"/>
    <x v="0"/>
    <x v="0"/>
    <d v="2017-12-29T18:06:54"/>
    <x v="3"/>
    <x v="0"/>
    <x v="0"/>
    <x v="0"/>
    <x v="0"/>
    <x v="1"/>
    <x v="0"/>
    <x v="0"/>
    <x v="0"/>
    <x v="0"/>
    <x v="0"/>
    <x v="6"/>
    <n v="1"/>
    <x v="2"/>
    <n v="67"/>
    <x v="0"/>
    <x v="0"/>
    <s v="174502"/>
    <x v="18"/>
    <s v="175                 "/>
    <x v="0"/>
    <x v="5"/>
    <x v="5"/>
    <x v="0"/>
    <x v="2"/>
    <x v="0"/>
    <x v="1"/>
    <x v="0"/>
    <x v="9"/>
    <d v="2017-12-29T18:06:49"/>
    <n v="1.4907407407008577E-2"/>
    <n v="5.555555555555554E-3"/>
    <x v="1"/>
    <x v="0"/>
    <x v="0"/>
    <x v="2"/>
    <x v="0"/>
    <x v="2"/>
    <d v="1899-12-30T00:00:24"/>
    <n v="8.1018515629693866E-5"/>
    <x v="0"/>
    <x v="0"/>
    <x v="0"/>
  </r>
  <r>
    <x v="128"/>
    <x v="0"/>
    <s v="923129753                     "/>
    <x v="5"/>
    <s v="923129753                     "/>
    <x v="0"/>
    <d v="2017-12-29T17:45:21"/>
    <x v="1"/>
    <x v="1"/>
    <x v="0"/>
    <s v="1745"/>
    <x v="9"/>
    <x v="0"/>
    <x v="0"/>
    <d v="2017-12-29T18:06:54"/>
    <x v="3"/>
    <x v="0"/>
    <x v="0"/>
    <x v="0"/>
    <x v="0"/>
    <x v="1"/>
    <x v="0"/>
    <x v="0"/>
    <x v="0"/>
    <x v="0"/>
    <x v="0"/>
    <x v="6"/>
    <n v="1"/>
    <x v="2"/>
    <n v="67"/>
    <x v="0"/>
    <x v="0"/>
    <s v="174502"/>
    <x v="18"/>
    <s v="175                 "/>
    <x v="0"/>
    <x v="5"/>
    <x v="5"/>
    <x v="0"/>
    <x v="2"/>
    <x v="0"/>
    <x v="4"/>
    <x v="0"/>
    <x v="16"/>
    <d v="2017-12-29T17:48:00"/>
    <m/>
    <n v="5.555555555555554E-3"/>
    <x v="0"/>
    <x v="0"/>
    <x v="0"/>
    <x v="2"/>
    <x v="0"/>
    <x v="2"/>
    <d v="1899-12-30T00:04:36"/>
    <n v="1.6898148169275373E-3"/>
    <x v="0"/>
    <x v="0"/>
    <x v="0"/>
  </r>
  <r>
    <x v="128"/>
    <x v="0"/>
    <s v="923129753                     "/>
    <x v="5"/>
    <s v="923129753                     "/>
    <x v="0"/>
    <d v="2017-12-29T17:45:21"/>
    <x v="1"/>
    <x v="1"/>
    <x v="0"/>
    <s v="1745"/>
    <x v="9"/>
    <x v="0"/>
    <x v="0"/>
    <d v="2017-12-29T18:06:54"/>
    <x v="3"/>
    <x v="0"/>
    <x v="0"/>
    <x v="0"/>
    <x v="0"/>
    <x v="1"/>
    <x v="0"/>
    <x v="0"/>
    <x v="0"/>
    <x v="0"/>
    <x v="0"/>
    <x v="6"/>
    <n v="1"/>
    <x v="2"/>
    <n v="67"/>
    <x v="0"/>
    <x v="0"/>
    <s v="174502"/>
    <x v="18"/>
    <s v="175                 "/>
    <x v="0"/>
    <x v="5"/>
    <x v="5"/>
    <x v="0"/>
    <x v="2"/>
    <x v="0"/>
    <x v="2"/>
    <x v="0"/>
    <x v="9"/>
    <d v="2017-12-29T18:06:54"/>
    <m/>
    <n v="5.555555555555554E-3"/>
    <x v="0"/>
    <x v="0"/>
    <x v="0"/>
    <x v="2"/>
    <x v="0"/>
    <x v="2"/>
    <m/>
    <n v="5.7870369346346706E-5"/>
    <x v="0"/>
    <x v="1"/>
    <x v="0"/>
  </r>
  <r>
    <x v="128"/>
    <x v="0"/>
    <s v="923129753                     "/>
    <x v="5"/>
    <s v="923129753                     "/>
    <x v="0"/>
    <d v="2017-12-29T17:45:21"/>
    <x v="1"/>
    <x v="1"/>
    <x v="0"/>
    <s v="1745"/>
    <x v="9"/>
    <x v="0"/>
    <x v="0"/>
    <d v="2017-12-29T18:06:54"/>
    <x v="3"/>
    <x v="0"/>
    <x v="0"/>
    <x v="0"/>
    <x v="0"/>
    <x v="1"/>
    <x v="0"/>
    <x v="0"/>
    <x v="0"/>
    <x v="0"/>
    <x v="0"/>
    <x v="6"/>
    <n v="1"/>
    <x v="2"/>
    <n v="67"/>
    <x v="0"/>
    <x v="0"/>
    <s v="174502"/>
    <x v="18"/>
    <s v="175                 "/>
    <x v="0"/>
    <x v="5"/>
    <x v="5"/>
    <x v="0"/>
    <x v="2"/>
    <x v="0"/>
    <x v="6"/>
    <x v="0"/>
    <x v="16"/>
    <d v="2017-12-29T17:45:34"/>
    <m/>
    <n v="5.555555555555554E-3"/>
    <x v="0"/>
    <x v="0"/>
    <x v="0"/>
    <x v="2"/>
    <x v="0"/>
    <x v="2"/>
    <d v="1899-12-30T00:01:00"/>
    <n v="1.5046296175569296E-4"/>
    <x v="0"/>
    <x v="0"/>
    <x v="0"/>
  </r>
  <r>
    <x v="128"/>
    <x v="0"/>
    <s v="923129753                     "/>
    <x v="5"/>
    <s v="923129753                     "/>
    <x v="0"/>
    <d v="2017-12-29T17:45:21"/>
    <x v="1"/>
    <x v="1"/>
    <x v="0"/>
    <s v="1745"/>
    <x v="9"/>
    <x v="0"/>
    <x v="0"/>
    <d v="2017-12-29T18:06:54"/>
    <x v="3"/>
    <x v="0"/>
    <x v="0"/>
    <x v="0"/>
    <x v="0"/>
    <x v="1"/>
    <x v="0"/>
    <x v="0"/>
    <x v="0"/>
    <x v="0"/>
    <x v="0"/>
    <x v="6"/>
    <n v="1"/>
    <x v="2"/>
    <n v="67"/>
    <x v="0"/>
    <x v="0"/>
    <s v="174502"/>
    <x v="18"/>
    <s v="175                 "/>
    <x v="0"/>
    <x v="5"/>
    <x v="5"/>
    <x v="0"/>
    <x v="2"/>
    <x v="0"/>
    <x v="3"/>
    <x v="1"/>
    <x v="1"/>
    <d v="2017-12-29T17:45:21"/>
    <m/>
    <n v="5.555555555555554E-3"/>
    <x v="0"/>
    <x v="0"/>
    <x v="0"/>
    <x v="2"/>
    <x v="0"/>
    <x v="2"/>
    <m/>
    <m/>
    <x v="1"/>
    <x v="1"/>
    <x v="0"/>
  </r>
  <r>
    <x v="128"/>
    <x v="0"/>
    <s v="923129753                     "/>
    <x v="5"/>
    <s v="923129753                     "/>
    <x v="0"/>
    <d v="2017-12-29T17:45:21"/>
    <x v="1"/>
    <x v="1"/>
    <x v="0"/>
    <s v="1745"/>
    <x v="9"/>
    <x v="0"/>
    <x v="0"/>
    <d v="2017-12-29T18:06:54"/>
    <x v="3"/>
    <x v="0"/>
    <x v="0"/>
    <x v="0"/>
    <x v="0"/>
    <x v="1"/>
    <x v="0"/>
    <x v="0"/>
    <x v="0"/>
    <x v="0"/>
    <x v="0"/>
    <x v="6"/>
    <n v="1"/>
    <x v="2"/>
    <n v="67"/>
    <x v="0"/>
    <x v="0"/>
    <s v="174502"/>
    <x v="18"/>
    <s v="175                 "/>
    <x v="0"/>
    <x v="5"/>
    <x v="5"/>
    <x v="0"/>
    <x v="2"/>
    <x v="0"/>
    <x v="5"/>
    <x v="0"/>
    <x v="16"/>
    <d v="2017-12-29T17:45:59"/>
    <m/>
    <n v="5.555555555555554E-3"/>
    <x v="0"/>
    <x v="0"/>
    <x v="0"/>
    <x v="2"/>
    <x v="0"/>
    <x v="2"/>
    <m/>
    <n v="2.8935185400769114E-4"/>
    <x v="0"/>
    <x v="1"/>
    <x v="0"/>
  </r>
  <r>
    <x v="128"/>
    <x v="0"/>
    <s v="923129753                     "/>
    <x v="5"/>
    <s v="923129753                     "/>
    <x v="0"/>
    <d v="2017-12-29T17:45:21"/>
    <x v="1"/>
    <x v="1"/>
    <x v="0"/>
    <s v="1745"/>
    <x v="9"/>
    <x v="0"/>
    <x v="0"/>
    <d v="2017-12-29T18:06:54"/>
    <x v="3"/>
    <x v="0"/>
    <x v="0"/>
    <x v="0"/>
    <x v="0"/>
    <x v="1"/>
    <x v="0"/>
    <x v="0"/>
    <x v="0"/>
    <x v="0"/>
    <x v="0"/>
    <x v="6"/>
    <n v="1"/>
    <x v="2"/>
    <n v="67"/>
    <x v="0"/>
    <x v="0"/>
    <s v="174502"/>
    <x v="18"/>
    <s v="175                 "/>
    <x v="0"/>
    <x v="5"/>
    <x v="5"/>
    <x v="0"/>
    <x v="2"/>
    <x v="0"/>
    <x v="0"/>
    <x v="0"/>
    <x v="9"/>
    <d v="2017-12-29T18:06:42"/>
    <m/>
    <n v="5.555555555555554E-3"/>
    <x v="0"/>
    <x v="0"/>
    <x v="0"/>
    <x v="2"/>
    <x v="0"/>
    <x v="2"/>
    <d v="1899-12-30T00:02:00"/>
    <n v="1.2986111112695653E-2"/>
    <x v="0"/>
    <x v="1"/>
    <x v="0"/>
  </r>
  <r>
    <x v="129"/>
    <x v="0"/>
    <s v="923153733                     "/>
    <x v="1"/>
    <s v="923153733                     "/>
    <x v="0"/>
    <d v="2017-12-29T17:53:20"/>
    <x v="0"/>
    <x v="6"/>
    <x v="0"/>
    <s v="1753"/>
    <x v="4"/>
    <x v="0"/>
    <x v="0"/>
    <d v="2017-12-29T18:33:57"/>
    <x v="6"/>
    <x v="0"/>
    <x v="1"/>
    <x v="0"/>
    <x v="0"/>
    <x v="0"/>
    <x v="0"/>
    <x v="0"/>
    <x v="0"/>
    <x v="0"/>
    <x v="1"/>
    <x v="0"/>
    <n v="7"/>
    <x v="2"/>
    <n v="2"/>
    <x v="0"/>
    <x v="0"/>
    <s v="175241"/>
    <x v="3"/>
    <s v="328                 "/>
    <x v="1"/>
    <x v="0"/>
    <x v="0"/>
    <x v="0"/>
    <x v="1"/>
    <x v="0"/>
    <x v="0"/>
    <x v="0"/>
    <x v="19"/>
    <d v="2017-12-29T18:01:44"/>
    <m/>
    <n v="7.6388888888888843E-3"/>
    <x v="0"/>
    <x v="0"/>
    <x v="0"/>
    <x v="0"/>
    <x v="0"/>
    <x v="0"/>
    <d v="1899-12-30T00:02:00"/>
    <n v="4.3287037042318843E-3"/>
    <x v="0"/>
    <x v="1"/>
    <x v="0"/>
  </r>
  <r>
    <x v="129"/>
    <x v="0"/>
    <s v="923153733                     "/>
    <x v="1"/>
    <s v="923153733                     "/>
    <x v="0"/>
    <d v="2017-12-29T17:53:20"/>
    <x v="0"/>
    <x v="6"/>
    <x v="0"/>
    <s v="1753"/>
    <x v="4"/>
    <x v="0"/>
    <x v="0"/>
    <d v="2017-12-29T18:33:57"/>
    <x v="6"/>
    <x v="0"/>
    <x v="1"/>
    <x v="0"/>
    <x v="0"/>
    <x v="0"/>
    <x v="0"/>
    <x v="0"/>
    <x v="0"/>
    <x v="0"/>
    <x v="1"/>
    <x v="0"/>
    <n v="7"/>
    <x v="2"/>
    <n v="2"/>
    <x v="0"/>
    <x v="0"/>
    <s v="175241"/>
    <x v="3"/>
    <s v="328                 "/>
    <x v="1"/>
    <x v="0"/>
    <x v="0"/>
    <x v="0"/>
    <x v="1"/>
    <x v="0"/>
    <x v="1"/>
    <x v="0"/>
    <x v="19"/>
    <d v="2017-12-29T18:02:11"/>
    <n v="6.1458333293558098E-3"/>
    <n v="7.6388888888888843E-3"/>
    <x v="1"/>
    <x v="1"/>
    <x v="0"/>
    <x v="0"/>
    <x v="0"/>
    <x v="0"/>
    <d v="1899-12-30T00:01:18"/>
    <n v="3.125000002910383E-4"/>
    <x v="0"/>
    <x v="0"/>
    <x v="0"/>
  </r>
  <r>
    <x v="129"/>
    <x v="0"/>
    <s v="923153733                     "/>
    <x v="1"/>
    <s v="923153733                     "/>
    <x v="0"/>
    <d v="2017-12-29T17:53:20"/>
    <x v="0"/>
    <x v="6"/>
    <x v="0"/>
    <s v="1753"/>
    <x v="4"/>
    <x v="0"/>
    <x v="0"/>
    <d v="2017-12-29T18:33:57"/>
    <x v="6"/>
    <x v="0"/>
    <x v="1"/>
    <x v="0"/>
    <x v="0"/>
    <x v="0"/>
    <x v="0"/>
    <x v="0"/>
    <x v="0"/>
    <x v="0"/>
    <x v="1"/>
    <x v="0"/>
    <n v="7"/>
    <x v="2"/>
    <n v="2"/>
    <x v="0"/>
    <x v="0"/>
    <s v="175241"/>
    <x v="3"/>
    <s v="328                 "/>
    <x v="1"/>
    <x v="0"/>
    <x v="0"/>
    <x v="0"/>
    <x v="1"/>
    <x v="0"/>
    <x v="2"/>
    <x v="0"/>
    <x v="19"/>
    <d v="2017-12-29T18:33:57"/>
    <m/>
    <n v="7.6388888888888843E-3"/>
    <x v="0"/>
    <x v="0"/>
    <x v="0"/>
    <x v="0"/>
    <x v="0"/>
    <x v="0"/>
    <m/>
    <n v="2.2060185190639459E-2"/>
    <x v="0"/>
    <x v="1"/>
    <x v="0"/>
  </r>
  <r>
    <x v="129"/>
    <x v="0"/>
    <s v="923153733                     "/>
    <x v="1"/>
    <s v="923153733                     "/>
    <x v="0"/>
    <d v="2017-12-29T17:53:20"/>
    <x v="0"/>
    <x v="6"/>
    <x v="0"/>
    <s v="1753"/>
    <x v="4"/>
    <x v="0"/>
    <x v="0"/>
    <d v="2017-12-29T18:33:57"/>
    <x v="6"/>
    <x v="0"/>
    <x v="1"/>
    <x v="0"/>
    <x v="0"/>
    <x v="0"/>
    <x v="0"/>
    <x v="0"/>
    <x v="0"/>
    <x v="0"/>
    <x v="1"/>
    <x v="0"/>
    <n v="7"/>
    <x v="2"/>
    <n v="2"/>
    <x v="0"/>
    <x v="0"/>
    <s v="175241"/>
    <x v="3"/>
    <s v="328                 "/>
    <x v="1"/>
    <x v="0"/>
    <x v="0"/>
    <x v="0"/>
    <x v="1"/>
    <x v="0"/>
    <x v="3"/>
    <x v="1"/>
    <x v="1"/>
    <d v="2017-12-29T17:53:20"/>
    <m/>
    <n v="7.6388888888888843E-3"/>
    <x v="0"/>
    <x v="0"/>
    <x v="0"/>
    <x v="0"/>
    <x v="0"/>
    <x v="0"/>
    <m/>
    <m/>
    <x v="1"/>
    <x v="1"/>
    <x v="0"/>
  </r>
  <r>
    <x v="129"/>
    <x v="0"/>
    <s v="923153733                     "/>
    <x v="1"/>
    <s v="923153733                     "/>
    <x v="0"/>
    <d v="2017-12-29T17:53:20"/>
    <x v="0"/>
    <x v="6"/>
    <x v="0"/>
    <s v="1753"/>
    <x v="4"/>
    <x v="0"/>
    <x v="0"/>
    <d v="2017-12-29T18:33:57"/>
    <x v="6"/>
    <x v="0"/>
    <x v="1"/>
    <x v="0"/>
    <x v="0"/>
    <x v="0"/>
    <x v="0"/>
    <x v="0"/>
    <x v="0"/>
    <x v="0"/>
    <x v="1"/>
    <x v="0"/>
    <n v="7"/>
    <x v="2"/>
    <n v="2"/>
    <x v="0"/>
    <x v="0"/>
    <s v="175241"/>
    <x v="3"/>
    <s v="328                 "/>
    <x v="1"/>
    <x v="0"/>
    <x v="0"/>
    <x v="0"/>
    <x v="1"/>
    <x v="0"/>
    <x v="4"/>
    <x v="0"/>
    <x v="14"/>
    <d v="2017-12-29T17:55:30"/>
    <m/>
    <n v="7.6388888888888843E-3"/>
    <x v="0"/>
    <x v="0"/>
    <x v="0"/>
    <x v="0"/>
    <x v="0"/>
    <x v="0"/>
    <d v="1899-12-30T00:06:42"/>
    <n v="1.1342592551955022E-3"/>
    <x v="0"/>
    <x v="0"/>
    <x v="0"/>
  </r>
  <r>
    <x v="129"/>
    <x v="0"/>
    <s v="923153733                     "/>
    <x v="1"/>
    <s v="923153733                     "/>
    <x v="0"/>
    <d v="2017-12-29T17:53:20"/>
    <x v="0"/>
    <x v="6"/>
    <x v="0"/>
    <s v="1753"/>
    <x v="4"/>
    <x v="0"/>
    <x v="0"/>
    <d v="2017-12-29T18:33:57"/>
    <x v="6"/>
    <x v="0"/>
    <x v="1"/>
    <x v="0"/>
    <x v="0"/>
    <x v="0"/>
    <x v="0"/>
    <x v="0"/>
    <x v="0"/>
    <x v="0"/>
    <x v="1"/>
    <x v="0"/>
    <n v="7"/>
    <x v="2"/>
    <n v="2"/>
    <x v="0"/>
    <x v="0"/>
    <s v="175241"/>
    <x v="3"/>
    <s v="328                 "/>
    <x v="1"/>
    <x v="0"/>
    <x v="0"/>
    <x v="0"/>
    <x v="1"/>
    <x v="0"/>
    <x v="5"/>
    <x v="0"/>
    <x v="14"/>
    <d v="2017-12-29T17:54:42"/>
    <m/>
    <n v="7.6388888888888843E-3"/>
    <x v="0"/>
    <x v="0"/>
    <x v="0"/>
    <x v="0"/>
    <x v="0"/>
    <x v="0"/>
    <m/>
    <n v="5.7870370073942468E-4"/>
    <x v="0"/>
    <x v="1"/>
    <x v="0"/>
  </r>
  <r>
    <x v="129"/>
    <x v="0"/>
    <s v="923153733                     "/>
    <x v="1"/>
    <s v="923153733                     "/>
    <x v="0"/>
    <d v="2017-12-29T17:53:20"/>
    <x v="0"/>
    <x v="6"/>
    <x v="0"/>
    <s v="1753"/>
    <x v="4"/>
    <x v="0"/>
    <x v="0"/>
    <d v="2017-12-29T18:33:57"/>
    <x v="6"/>
    <x v="0"/>
    <x v="1"/>
    <x v="0"/>
    <x v="0"/>
    <x v="0"/>
    <x v="0"/>
    <x v="0"/>
    <x v="0"/>
    <x v="0"/>
    <x v="1"/>
    <x v="0"/>
    <n v="7"/>
    <x v="2"/>
    <n v="2"/>
    <x v="0"/>
    <x v="0"/>
    <s v="175241"/>
    <x v="3"/>
    <s v="328                 "/>
    <x v="1"/>
    <x v="0"/>
    <x v="0"/>
    <x v="0"/>
    <x v="1"/>
    <x v="0"/>
    <x v="6"/>
    <x v="0"/>
    <x v="14"/>
    <d v="2017-12-29T17:53:52"/>
    <m/>
    <n v="7.6388888888888843E-3"/>
    <x v="0"/>
    <x v="0"/>
    <x v="0"/>
    <x v="0"/>
    <x v="0"/>
    <x v="0"/>
    <d v="1899-12-30T00:01:00"/>
    <n v="3.7037036963738501E-4"/>
    <x v="0"/>
    <x v="0"/>
    <x v="0"/>
  </r>
  <r>
    <x v="130"/>
    <x v="0"/>
    <s v="923153733                     "/>
    <x v="0"/>
    <s v="923153733                     "/>
    <x v="0"/>
    <d v="2017-12-29T17:53:20"/>
    <x v="0"/>
    <x v="6"/>
    <x v="0"/>
    <s v="1753"/>
    <x v="11"/>
    <x v="0"/>
    <x v="0"/>
    <d v="2017-12-29T18:33:57"/>
    <x v="6"/>
    <x v="0"/>
    <x v="0"/>
    <x v="0"/>
    <x v="0"/>
    <x v="0"/>
    <x v="0"/>
    <x v="0"/>
    <x v="0"/>
    <x v="0"/>
    <x v="0"/>
    <x v="0"/>
    <n v="51"/>
    <x v="19"/>
    <n v="256"/>
    <x v="0"/>
    <x v="0"/>
    <s v="175241"/>
    <x v="3"/>
    <s v="328                 "/>
    <x v="1"/>
    <x v="0"/>
    <x v="0"/>
    <x v="0"/>
    <x v="1"/>
    <x v="0"/>
    <x v="0"/>
    <x v="0"/>
    <x v="19"/>
    <d v="2017-12-29T18:29:47"/>
    <m/>
    <n v="2.1527777777777767E-2"/>
    <x v="0"/>
    <x v="0"/>
    <x v="0"/>
    <x v="24"/>
    <x v="0"/>
    <x v="24"/>
    <d v="1899-12-30T00:02:00"/>
    <n v="1.3194444472901523E-3"/>
    <x v="0"/>
    <x v="0"/>
    <x v="0"/>
  </r>
  <r>
    <x v="130"/>
    <x v="0"/>
    <s v="923153733                     "/>
    <x v="0"/>
    <s v="923153733                     "/>
    <x v="0"/>
    <d v="2017-12-29T17:53:20"/>
    <x v="0"/>
    <x v="6"/>
    <x v="0"/>
    <s v="1753"/>
    <x v="11"/>
    <x v="0"/>
    <x v="0"/>
    <d v="2017-12-29T18:33:57"/>
    <x v="6"/>
    <x v="0"/>
    <x v="0"/>
    <x v="0"/>
    <x v="0"/>
    <x v="0"/>
    <x v="0"/>
    <x v="0"/>
    <x v="0"/>
    <x v="0"/>
    <x v="0"/>
    <x v="0"/>
    <n v="51"/>
    <x v="19"/>
    <n v="256"/>
    <x v="0"/>
    <x v="0"/>
    <s v="175241"/>
    <x v="3"/>
    <s v="328                 "/>
    <x v="1"/>
    <x v="0"/>
    <x v="0"/>
    <x v="0"/>
    <x v="1"/>
    <x v="0"/>
    <x v="1"/>
    <x v="0"/>
    <x v="19"/>
    <d v="2017-12-29T18:32:49"/>
    <n v="2.7418981480877846E-2"/>
    <n v="2.1527777777777767E-2"/>
    <x v="1"/>
    <x v="0"/>
    <x v="0"/>
    <x v="24"/>
    <x v="0"/>
    <x v="24"/>
    <d v="1899-12-30T00:07:18"/>
    <n v="2.1064814791316167E-3"/>
    <x v="0"/>
    <x v="0"/>
    <x v="0"/>
  </r>
  <r>
    <x v="130"/>
    <x v="0"/>
    <s v="923153733                     "/>
    <x v="0"/>
    <s v="923153733                     "/>
    <x v="0"/>
    <d v="2017-12-29T17:53:20"/>
    <x v="0"/>
    <x v="6"/>
    <x v="0"/>
    <s v="1753"/>
    <x v="11"/>
    <x v="0"/>
    <x v="0"/>
    <d v="2017-12-29T18:33:57"/>
    <x v="6"/>
    <x v="0"/>
    <x v="0"/>
    <x v="0"/>
    <x v="0"/>
    <x v="0"/>
    <x v="0"/>
    <x v="0"/>
    <x v="0"/>
    <x v="0"/>
    <x v="0"/>
    <x v="0"/>
    <n v="51"/>
    <x v="19"/>
    <n v="256"/>
    <x v="0"/>
    <x v="0"/>
    <s v="175241"/>
    <x v="3"/>
    <s v="328                 "/>
    <x v="1"/>
    <x v="0"/>
    <x v="0"/>
    <x v="0"/>
    <x v="1"/>
    <x v="0"/>
    <x v="3"/>
    <x v="1"/>
    <x v="1"/>
    <d v="2017-12-29T17:53:20"/>
    <m/>
    <n v="2.1527777777777767E-2"/>
    <x v="0"/>
    <x v="0"/>
    <x v="0"/>
    <x v="24"/>
    <x v="0"/>
    <x v="24"/>
    <m/>
    <m/>
    <x v="1"/>
    <x v="1"/>
    <x v="0"/>
  </r>
  <r>
    <x v="130"/>
    <x v="0"/>
    <s v="923153733                     "/>
    <x v="0"/>
    <s v="923153733                     "/>
    <x v="0"/>
    <d v="2017-12-29T17:53:20"/>
    <x v="0"/>
    <x v="6"/>
    <x v="0"/>
    <s v="1753"/>
    <x v="11"/>
    <x v="0"/>
    <x v="0"/>
    <d v="2017-12-29T18:33:57"/>
    <x v="6"/>
    <x v="0"/>
    <x v="0"/>
    <x v="0"/>
    <x v="0"/>
    <x v="0"/>
    <x v="0"/>
    <x v="0"/>
    <x v="0"/>
    <x v="0"/>
    <x v="0"/>
    <x v="0"/>
    <n v="51"/>
    <x v="19"/>
    <n v="256"/>
    <x v="0"/>
    <x v="0"/>
    <s v="175241"/>
    <x v="3"/>
    <s v="328                 "/>
    <x v="1"/>
    <x v="0"/>
    <x v="0"/>
    <x v="0"/>
    <x v="1"/>
    <x v="0"/>
    <x v="4"/>
    <x v="0"/>
    <x v="18"/>
    <d v="2017-12-29T18:27:53"/>
    <m/>
    <n v="2.1527777777777767E-2"/>
    <x v="0"/>
    <x v="0"/>
    <x v="0"/>
    <x v="24"/>
    <x v="0"/>
    <x v="24"/>
    <d v="1899-12-30T00:20:42"/>
    <n v="2.2939814814890269E-2"/>
    <x v="0"/>
    <x v="1"/>
    <x v="0"/>
  </r>
  <r>
    <x v="130"/>
    <x v="0"/>
    <s v="923153733                     "/>
    <x v="0"/>
    <s v="923153733                     "/>
    <x v="0"/>
    <d v="2017-12-29T17:53:20"/>
    <x v="0"/>
    <x v="6"/>
    <x v="0"/>
    <s v="1753"/>
    <x v="11"/>
    <x v="0"/>
    <x v="0"/>
    <d v="2017-12-29T18:33:57"/>
    <x v="6"/>
    <x v="0"/>
    <x v="0"/>
    <x v="0"/>
    <x v="0"/>
    <x v="0"/>
    <x v="0"/>
    <x v="0"/>
    <x v="0"/>
    <x v="0"/>
    <x v="0"/>
    <x v="0"/>
    <n v="51"/>
    <x v="19"/>
    <n v="256"/>
    <x v="0"/>
    <x v="0"/>
    <s v="175241"/>
    <x v="3"/>
    <s v="328                 "/>
    <x v="1"/>
    <x v="0"/>
    <x v="0"/>
    <x v="0"/>
    <x v="1"/>
    <x v="0"/>
    <x v="5"/>
    <x v="0"/>
    <x v="18"/>
    <d v="2017-12-29T17:54:59"/>
    <m/>
    <n v="2.1527777777777767E-2"/>
    <x v="0"/>
    <x v="0"/>
    <x v="0"/>
    <x v="24"/>
    <x v="0"/>
    <x v="24"/>
    <m/>
    <n v="9.2592592409346253E-5"/>
    <x v="0"/>
    <x v="1"/>
    <x v="0"/>
  </r>
  <r>
    <x v="130"/>
    <x v="0"/>
    <s v="923153733                     "/>
    <x v="0"/>
    <s v="923153733                     "/>
    <x v="0"/>
    <d v="2017-12-29T17:53:20"/>
    <x v="0"/>
    <x v="6"/>
    <x v="0"/>
    <s v="1753"/>
    <x v="11"/>
    <x v="0"/>
    <x v="0"/>
    <d v="2017-12-29T18:33:57"/>
    <x v="6"/>
    <x v="0"/>
    <x v="0"/>
    <x v="0"/>
    <x v="0"/>
    <x v="0"/>
    <x v="0"/>
    <x v="0"/>
    <x v="0"/>
    <x v="0"/>
    <x v="0"/>
    <x v="0"/>
    <n v="51"/>
    <x v="19"/>
    <n v="256"/>
    <x v="0"/>
    <x v="0"/>
    <s v="175241"/>
    <x v="3"/>
    <s v="328                 "/>
    <x v="1"/>
    <x v="0"/>
    <x v="0"/>
    <x v="0"/>
    <x v="1"/>
    <x v="0"/>
    <x v="6"/>
    <x v="0"/>
    <x v="18"/>
    <d v="2017-12-29T17:54:51"/>
    <m/>
    <n v="2.1527777777777767E-2"/>
    <x v="0"/>
    <x v="0"/>
    <x v="0"/>
    <x v="24"/>
    <x v="0"/>
    <x v="24"/>
    <d v="1899-12-30T00:01:00"/>
    <n v="1.0532407395658083E-3"/>
    <x v="0"/>
    <x v="1"/>
    <x v="0"/>
  </r>
  <r>
    <x v="131"/>
    <x v="0"/>
    <s v="923244412                     "/>
    <x v="5"/>
    <s v="923244412                     "/>
    <x v="0"/>
    <d v="2017-12-29T17:53:50"/>
    <x v="1"/>
    <x v="11"/>
    <x v="0"/>
    <s v="1753"/>
    <x v="11"/>
    <x v="0"/>
    <x v="0"/>
    <d v="2017-12-29T18:07:12"/>
    <x v="3"/>
    <x v="0"/>
    <x v="0"/>
    <x v="0"/>
    <x v="0"/>
    <x v="1"/>
    <x v="0"/>
    <x v="0"/>
    <x v="0"/>
    <x v="0"/>
    <x v="1"/>
    <x v="6"/>
    <n v="1"/>
    <x v="2"/>
    <n v="33"/>
    <x v="0"/>
    <x v="0"/>
    <s v="175329"/>
    <x v="18"/>
    <s v="178                 "/>
    <x v="0"/>
    <x v="5"/>
    <x v="5"/>
    <x v="0"/>
    <x v="2"/>
    <x v="0"/>
    <x v="0"/>
    <x v="0"/>
    <x v="9"/>
    <d v="2017-12-29T18:07:04"/>
    <m/>
    <n v="5.555555555555554E-3"/>
    <x v="0"/>
    <x v="0"/>
    <x v="0"/>
    <x v="2"/>
    <x v="0"/>
    <x v="2"/>
    <d v="1899-12-30T00:02:00"/>
    <n v="5.8796296289074235E-3"/>
    <x v="0"/>
    <x v="1"/>
    <x v="0"/>
  </r>
  <r>
    <x v="131"/>
    <x v="0"/>
    <s v="923244412                     "/>
    <x v="5"/>
    <s v="923244412                     "/>
    <x v="0"/>
    <d v="2017-12-29T17:53:50"/>
    <x v="1"/>
    <x v="11"/>
    <x v="0"/>
    <s v="1753"/>
    <x v="11"/>
    <x v="0"/>
    <x v="0"/>
    <d v="2017-12-29T18:07:12"/>
    <x v="3"/>
    <x v="0"/>
    <x v="0"/>
    <x v="0"/>
    <x v="0"/>
    <x v="1"/>
    <x v="0"/>
    <x v="0"/>
    <x v="0"/>
    <x v="0"/>
    <x v="1"/>
    <x v="6"/>
    <n v="1"/>
    <x v="2"/>
    <n v="33"/>
    <x v="0"/>
    <x v="0"/>
    <s v="175329"/>
    <x v="18"/>
    <s v="178                 "/>
    <x v="0"/>
    <x v="5"/>
    <x v="5"/>
    <x v="0"/>
    <x v="2"/>
    <x v="0"/>
    <x v="1"/>
    <x v="0"/>
    <x v="9"/>
    <d v="2017-12-29T18:07:09"/>
    <n v="9.2476851787068881E-3"/>
    <n v="5.555555555555554E-3"/>
    <x v="1"/>
    <x v="0"/>
    <x v="0"/>
    <x v="2"/>
    <x v="0"/>
    <x v="2"/>
    <d v="1899-12-30T00:00:24"/>
    <n v="5.7870369346346706E-5"/>
    <x v="0"/>
    <x v="0"/>
    <x v="0"/>
  </r>
  <r>
    <x v="131"/>
    <x v="0"/>
    <s v="923244412                     "/>
    <x v="5"/>
    <s v="923244412                     "/>
    <x v="0"/>
    <d v="2017-12-29T17:53:50"/>
    <x v="1"/>
    <x v="11"/>
    <x v="0"/>
    <s v="1753"/>
    <x v="11"/>
    <x v="0"/>
    <x v="0"/>
    <d v="2017-12-29T18:07:12"/>
    <x v="3"/>
    <x v="0"/>
    <x v="0"/>
    <x v="0"/>
    <x v="0"/>
    <x v="1"/>
    <x v="0"/>
    <x v="0"/>
    <x v="0"/>
    <x v="0"/>
    <x v="1"/>
    <x v="6"/>
    <n v="1"/>
    <x v="2"/>
    <n v="33"/>
    <x v="0"/>
    <x v="0"/>
    <s v="175329"/>
    <x v="18"/>
    <s v="178                 "/>
    <x v="0"/>
    <x v="5"/>
    <x v="5"/>
    <x v="0"/>
    <x v="2"/>
    <x v="0"/>
    <x v="2"/>
    <x v="0"/>
    <x v="9"/>
    <d v="2017-12-29T18:07:12"/>
    <m/>
    <n v="5.555555555555554E-3"/>
    <x v="0"/>
    <x v="0"/>
    <x v="0"/>
    <x v="2"/>
    <x v="0"/>
    <x v="2"/>
    <m/>
    <n v="3.4722223062999547E-5"/>
    <x v="0"/>
    <x v="1"/>
    <x v="0"/>
  </r>
  <r>
    <x v="131"/>
    <x v="0"/>
    <s v="923244412                     "/>
    <x v="5"/>
    <s v="923244412                     "/>
    <x v="0"/>
    <d v="2017-12-29T17:53:50"/>
    <x v="1"/>
    <x v="11"/>
    <x v="0"/>
    <s v="1753"/>
    <x v="11"/>
    <x v="0"/>
    <x v="0"/>
    <d v="2017-12-29T18:07:12"/>
    <x v="3"/>
    <x v="0"/>
    <x v="0"/>
    <x v="0"/>
    <x v="0"/>
    <x v="1"/>
    <x v="0"/>
    <x v="0"/>
    <x v="0"/>
    <x v="0"/>
    <x v="1"/>
    <x v="6"/>
    <n v="1"/>
    <x v="2"/>
    <n v="33"/>
    <x v="0"/>
    <x v="0"/>
    <s v="175329"/>
    <x v="18"/>
    <s v="178                 "/>
    <x v="0"/>
    <x v="5"/>
    <x v="5"/>
    <x v="0"/>
    <x v="2"/>
    <x v="0"/>
    <x v="3"/>
    <x v="1"/>
    <x v="1"/>
    <d v="2017-12-29T17:53:50"/>
    <m/>
    <n v="5.555555555555554E-3"/>
    <x v="0"/>
    <x v="0"/>
    <x v="0"/>
    <x v="2"/>
    <x v="0"/>
    <x v="2"/>
    <m/>
    <m/>
    <x v="1"/>
    <x v="1"/>
    <x v="0"/>
  </r>
  <r>
    <x v="131"/>
    <x v="0"/>
    <s v="923244412                     "/>
    <x v="5"/>
    <s v="923244412                     "/>
    <x v="0"/>
    <d v="2017-12-29T17:53:50"/>
    <x v="1"/>
    <x v="11"/>
    <x v="0"/>
    <s v="1753"/>
    <x v="11"/>
    <x v="0"/>
    <x v="0"/>
    <d v="2017-12-29T18:07:12"/>
    <x v="3"/>
    <x v="0"/>
    <x v="0"/>
    <x v="0"/>
    <x v="0"/>
    <x v="1"/>
    <x v="0"/>
    <x v="0"/>
    <x v="0"/>
    <x v="0"/>
    <x v="1"/>
    <x v="6"/>
    <n v="1"/>
    <x v="2"/>
    <n v="33"/>
    <x v="0"/>
    <x v="0"/>
    <s v="175329"/>
    <x v="18"/>
    <s v="178                 "/>
    <x v="0"/>
    <x v="5"/>
    <x v="5"/>
    <x v="0"/>
    <x v="2"/>
    <x v="0"/>
    <x v="5"/>
    <x v="0"/>
    <x v="18"/>
    <d v="2017-12-29T17:58:20"/>
    <m/>
    <n v="5.555555555555554E-3"/>
    <x v="0"/>
    <x v="0"/>
    <x v="0"/>
    <x v="2"/>
    <x v="0"/>
    <x v="2"/>
    <m/>
    <n v="1.2268518476048484E-3"/>
    <x v="0"/>
    <x v="1"/>
    <x v="0"/>
  </r>
  <r>
    <x v="131"/>
    <x v="0"/>
    <s v="923244412                     "/>
    <x v="5"/>
    <s v="923244412                     "/>
    <x v="0"/>
    <d v="2017-12-29T17:53:50"/>
    <x v="1"/>
    <x v="11"/>
    <x v="0"/>
    <s v="1753"/>
    <x v="11"/>
    <x v="0"/>
    <x v="0"/>
    <d v="2017-12-29T18:07:12"/>
    <x v="3"/>
    <x v="0"/>
    <x v="0"/>
    <x v="0"/>
    <x v="0"/>
    <x v="1"/>
    <x v="0"/>
    <x v="0"/>
    <x v="0"/>
    <x v="0"/>
    <x v="1"/>
    <x v="6"/>
    <n v="1"/>
    <x v="2"/>
    <n v="33"/>
    <x v="0"/>
    <x v="0"/>
    <s v="175329"/>
    <x v="18"/>
    <s v="178                 "/>
    <x v="0"/>
    <x v="5"/>
    <x v="5"/>
    <x v="0"/>
    <x v="2"/>
    <x v="0"/>
    <x v="4"/>
    <x v="0"/>
    <x v="18"/>
    <d v="2017-12-29T17:58:36"/>
    <m/>
    <n v="5.555555555555554E-3"/>
    <x v="0"/>
    <x v="0"/>
    <x v="0"/>
    <x v="2"/>
    <x v="0"/>
    <x v="2"/>
    <d v="1899-12-30T00:04:36"/>
    <n v="1.4120370324235409E-3"/>
    <x v="0"/>
    <x v="0"/>
    <x v="0"/>
  </r>
  <r>
    <x v="131"/>
    <x v="0"/>
    <s v="923244412                     "/>
    <x v="5"/>
    <s v="923244412                     "/>
    <x v="0"/>
    <d v="2017-12-29T17:53:50"/>
    <x v="1"/>
    <x v="11"/>
    <x v="0"/>
    <s v="1753"/>
    <x v="11"/>
    <x v="0"/>
    <x v="0"/>
    <d v="2017-12-29T18:07:12"/>
    <x v="3"/>
    <x v="0"/>
    <x v="0"/>
    <x v="0"/>
    <x v="0"/>
    <x v="1"/>
    <x v="0"/>
    <x v="0"/>
    <x v="0"/>
    <x v="0"/>
    <x v="1"/>
    <x v="6"/>
    <n v="1"/>
    <x v="2"/>
    <n v="33"/>
    <x v="0"/>
    <x v="0"/>
    <s v="175329"/>
    <x v="18"/>
    <s v="178                 "/>
    <x v="0"/>
    <x v="5"/>
    <x v="5"/>
    <x v="0"/>
    <x v="2"/>
    <x v="0"/>
    <x v="6"/>
    <x v="0"/>
    <x v="18"/>
    <d v="2017-12-29T17:56:34"/>
    <m/>
    <n v="5.555555555555554E-3"/>
    <x v="0"/>
    <x v="0"/>
    <x v="0"/>
    <x v="2"/>
    <x v="0"/>
    <x v="2"/>
    <d v="1899-12-30T00:01:00"/>
    <n v="1.898148148029577E-3"/>
    <x v="0"/>
    <x v="1"/>
    <x v="0"/>
  </r>
  <r>
    <x v="132"/>
    <x v="0"/>
    <s v="923264776                     "/>
    <x v="0"/>
    <s v="923264776                     "/>
    <x v="0"/>
    <d v="2017-12-29T17:55:51"/>
    <x v="0"/>
    <x v="0"/>
    <x v="0"/>
    <s v="1755"/>
    <x v="4"/>
    <x v="0"/>
    <x v="0"/>
    <d v="2017-12-29T18:08:41"/>
    <x v="6"/>
    <x v="0"/>
    <x v="0"/>
    <x v="0"/>
    <x v="1"/>
    <x v="0"/>
    <x v="0"/>
    <x v="0"/>
    <x v="0"/>
    <x v="0"/>
    <x v="1"/>
    <x v="0"/>
    <n v="1"/>
    <x v="2"/>
    <n v="23"/>
    <x v="0"/>
    <x v="0"/>
    <s v="175533"/>
    <x v="20"/>
    <s v="138                 "/>
    <x v="0"/>
    <x v="0"/>
    <x v="0"/>
    <x v="0"/>
    <x v="1"/>
    <x v="0"/>
    <x v="0"/>
    <x v="0"/>
    <x v="19"/>
    <d v="2017-12-29T17:59:01"/>
    <m/>
    <n v="5.555555555555554E-3"/>
    <x v="0"/>
    <x v="0"/>
    <x v="0"/>
    <x v="2"/>
    <x v="0"/>
    <x v="2"/>
    <d v="1899-12-30T00:02:00"/>
    <n v="6.8287036992842332E-4"/>
    <x v="0"/>
    <x v="0"/>
    <x v="0"/>
  </r>
  <r>
    <x v="132"/>
    <x v="0"/>
    <s v="923264776                     "/>
    <x v="0"/>
    <s v="923264776                     "/>
    <x v="0"/>
    <d v="2017-12-29T17:55:51"/>
    <x v="0"/>
    <x v="0"/>
    <x v="0"/>
    <s v="1755"/>
    <x v="4"/>
    <x v="0"/>
    <x v="0"/>
    <d v="2017-12-29T18:08:41"/>
    <x v="6"/>
    <x v="0"/>
    <x v="0"/>
    <x v="0"/>
    <x v="1"/>
    <x v="0"/>
    <x v="0"/>
    <x v="0"/>
    <x v="0"/>
    <x v="0"/>
    <x v="1"/>
    <x v="0"/>
    <n v="1"/>
    <x v="2"/>
    <n v="23"/>
    <x v="0"/>
    <x v="0"/>
    <s v="175533"/>
    <x v="20"/>
    <s v="138                 "/>
    <x v="0"/>
    <x v="0"/>
    <x v="0"/>
    <x v="0"/>
    <x v="1"/>
    <x v="0"/>
    <x v="1"/>
    <x v="0"/>
    <x v="19"/>
    <d v="2017-12-29T17:59:05"/>
    <n v="2.2453703641076572E-3"/>
    <n v="5.555555555555554E-3"/>
    <x v="1"/>
    <x v="1"/>
    <x v="0"/>
    <x v="2"/>
    <x v="0"/>
    <x v="2"/>
    <d v="1899-12-30T00:00:24"/>
    <n v="4.6296292566694319E-5"/>
    <x v="0"/>
    <x v="0"/>
    <x v="0"/>
  </r>
  <r>
    <x v="132"/>
    <x v="0"/>
    <s v="923264776                     "/>
    <x v="0"/>
    <s v="923264776                     "/>
    <x v="0"/>
    <d v="2017-12-29T17:55:51"/>
    <x v="0"/>
    <x v="0"/>
    <x v="0"/>
    <s v="1755"/>
    <x v="4"/>
    <x v="0"/>
    <x v="0"/>
    <d v="2017-12-29T18:08:41"/>
    <x v="6"/>
    <x v="0"/>
    <x v="0"/>
    <x v="0"/>
    <x v="1"/>
    <x v="0"/>
    <x v="0"/>
    <x v="0"/>
    <x v="0"/>
    <x v="0"/>
    <x v="1"/>
    <x v="0"/>
    <n v="1"/>
    <x v="2"/>
    <n v="23"/>
    <x v="0"/>
    <x v="0"/>
    <s v="175533"/>
    <x v="20"/>
    <s v="138                 "/>
    <x v="0"/>
    <x v="0"/>
    <x v="0"/>
    <x v="0"/>
    <x v="1"/>
    <x v="0"/>
    <x v="2"/>
    <x v="0"/>
    <x v="19"/>
    <d v="2017-12-29T18:08:41"/>
    <m/>
    <n v="5.555555555555554E-3"/>
    <x v="0"/>
    <x v="0"/>
    <x v="0"/>
    <x v="2"/>
    <x v="0"/>
    <x v="2"/>
    <m/>
    <n v="6.6666666680248454E-3"/>
    <x v="0"/>
    <x v="1"/>
    <x v="0"/>
  </r>
  <r>
    <x v="132"/>
    <x v="0"/>
    <s v="923264776                     "/>
    <x v="0"/>
    <s v="923264776                     "/>
    <x v="0"/>
    <d v="2017-12-29T17:55:51"/>
    <x v="0"/>
    <x v="0"/>
    <x v="0"/>
    <s v="1755"/>
    <x v="4"/>
    <x v="0"/>
    <x v="0"/>
    <d v="2017-12-29T18:08:41"/>
    <x v="6"/>
    <x v="0"/>
    <x v="0"/>
    <x v="0"/>
    <x v="1"/>
    <x v="0"/>
    <x v="0"/>
    <x v="0"/>
    <x v="0"/>
    <x v="0"/>
    <x v="1"/>
    <x v="0"/>
    <n v="1"/>
    <x v="2"/>
    <n v="23"/>
    <x v="0"/>
    <x v="0"/>
    <s v="175533"/>
    <x v="20"/>
    <s v="138                 "/>
    <x v="0"/>
    <x v="0"/>
    <x v="0"/>
    <x v="0"/>
    <x v="1"/>
    <x v="0"/>
    <x v="3"/>
    <x v="1"/>
    <x v="1"/>
    <d v="2017-12-29T17:55:51"/>
    <m/>
    <n v="5.555555555555554E-3"/>
    <x v="0"/>
    <x v="0"/>
    <x v="0"/>
    <x v="2"/>
    <x v="0"/>
    <x v="2"/>
    <m/>
    <m/>
    <x v="1"/>
    <x v="1"/>
    <x v="0"/>
  </r>
  <r>
    <x v="132"/>
    <x v="0"/>
    <s v="923264776                     "/>
    <x v="0"/>
    <s v="923264776                     "/>
    <x v="0"/>
    <d v="2017-12-29T17:55:51"/>
    <x v="0"/>
    <x v="0"/>
    <x v="0"/>
    <s v="1755"/>
    <x v="4"/>
    <x v="0"/>
    <x v="0"/>
    <d v="2017-12-29T18:08:41"/>
    <x v="6"/>
    <x v="0"/>
    <x v="0"/>
    <x v="0"/>
    <x v="1"/>
    <x v="0"/>
    <x v="0"/>
    <x v="0"/>
    <x v="0"/>
    <x v="0"/>
    <x v="1"/>
    <x v="0"/>
    <n v="1"/>
    <x v="2"/>
    <n v="23"/>
    <x v="0"/>
    <x v="0"/>
    <s v="175533"/>
    <x v="20"/>
    <s v="138                 "/>
    <x v="0"/>
    <x v="0"/>
    <x v="0"/>
    <x v="0"/>
    <x v="1"/>
    <x v="0"/>
    <x v="4"/>
    <x v="0"/>
    <x v="14"/>
    <d v="2017-12-29T17:58:02"/>
    <m/>
    <n v="5.555555555555554E-3"/>
    <x v="0"/>
    <x v="0"/>
    <x v="0"/>
    <x v="2"/>
    <x v="0"/>
    <x v="2"/>
    <d v="1899-12-30T00:04:36"/>
    <n v="1.2731481474475004E-3"/>
    <x v="0"/>
    <x v="0"/>
    <x v="0"/>
  </r>
  <r>
    <x v="132"/>
    <x v="0"/>
    <s v="923264776                     "/>
    <x v="0"/>
    <s v="923264776                     "/>
    <x v="0"/>
    <d v="2017-12-29T17:55:51"/>
    <x v="0"/>
    <x v="0"/>
    <x v="0"/>
    <s v="1755"/>
    <x v="4"/>
    <x v="0"/>
    <x v="0"/>
    <d v="2017-12-29T18:08:41"/>
    <x v="6"/>
    <x v="0"/>
    <x v="0"/>
    <x v="0"/>
    <x v="1"/>
    <x v="0"/>
    <x v="0"/>
    <x v="0"/>
    <x v="0"/>
    <x v="0"/>
    <x v="1"/>
    <x v="0"/>
    <n v="1"/>
    <x v="2"/>
    <n v="23"/>
    <x v="0"/>
    <x v="0"/>
    <s v="175533"/>
    <x v="20"/>
    <s v="138                 "/>
    <x v="0"/>
    <x v="0"/>
    <x v="0"/>
    <x v="0"/>
    <x v="1"/>
    <x v="0"/>
    <x v="5"/>
    <x v="0"/>
    <x v="14"/>
    <d v="2017-12-29T17:57:12"/>
    <m/>
    <n v="5.555555555555554E-3"/>
    <x v="0"/>
    <x v="0"/>
    <x v="0"/>
    <x v="2"/>
    <x v="0"/>
    <x v="2"/>
    <m/>
    <n v="6.9444443943211809E-4"/>
    <x v="0"/>
    <x v="1"/>
    <x v="0"/>
  </r>
  <r>
    <x v="132"/>
    <x v="0"/>
    <s v="923264776                     "/>
    <x v="0"/>
    <s v="923264776                     "/>
    <x v="0"/>
    <d v="2017-12-29T17:55:51"/>
    <x v="0"/>
    <x v="0"/>
    <x v="0"/>
    <s v="1755"/>
    <x v="4"/>
    <x v="0"/>
    <x v="0"/>
    <d v="2017-12-29T18:08:41"/>
    <x v="6"/>
    <x v="0"/>
    <x v="0"/>
    <x v="0"/>
    <x v="1"/>
    <x v="0"/>
    <x v="0"/>
    <x v="0"/>
    <x v="0"/>
    <x v="0"/>
    <x v="1"/>
    <x v="0"/>
    <n v="1"/>
    <x v="2"/>
    <n v="23"/>
    <x v="0"/>
    <x v="0"/>
    <s v="175533"/>
    <x v="20"/>
    <s v="138                 "/>
    <x v="0"/>
    <x v="0"/>
    <x v="0"/>
    <x v="0"/>
    <x v="1"/>
    <x v="0"/>
    <x v="6"/>
    <x v="0"/>
    <x v="14"/>
    <d v="2017-12-29T17:56:12"/>
    <m/>
    <n v="5.555555555555554E-3"/>
    <x v="0"/>
    <x v="0"/>
    <x v="0"/>
    <x v="2"/>
    <x v="0"/>
    <x v="2"/>
    <d v="1899-12-30T00:01:00"/>
    <n v="2.4305555416503921E-4"/>
    <x v="0"/>
    <x v="0"/>
    <x v="0"/>
  </r>
  <r>
    <x v="133"/>
    <x v="0"/>
    <s v="923194022                     "/>
    <x v="0"/>
    <s v="923194022                     "/>
    <x v="0"/>
    <d v="2017-12-29T17:57:10"/>
    <x v="0"/>
    <x v="21"/>
    <x v="0"/>
    <s v="1757"/>
    <x v="2"/>
    <x v="0"/>
    <x v="0"/>
    <d v="2017-12-29T19:05:32"/>
    <x v="6"/>
    <x v="0"/>
    <x v="0"/>
    <x v="0"/>
    <x v="1"/>
    <x v="0"/>
    <x v="0"/>
    <x v="0"/>
    <x v="0"/>
    <x v="0"/>
    <x v="0"/>
    <x v="0"/>
    <n v="2"/>
    <x v="7"/>
    <n v="70"/>
    <x v="0"/>
    <x v="0"/>
    <s v="175658"/>
    <x v="23"/>
    <s v="158                 "/>
    <x v="0"/>
    <x v="0"/>
    <x v="0"/>
    <x v="0"/>
    <x v="1"/>
    <x v="0"/>
    <x v="0"/>
    <x v="0"/>
    <x v="19"/>
    <d v="2017-12-29T18:01:16"/>
    <m/>
    <n v="6.2499999999999977E-3"/>
    <x v="0"/>
    <x v="0"/>
    <x v="0"/>
    <x v="7"/>
    <x v="0"/>
    <x v="7"/>
    <d v="1899-12-30T00:02:00"/>
    <n v="4.7453703882638365E-4"/>
    <x v="0"/>
    <x v="0"/>
    <x v="0"/>
  </r>
  <r>
    <x v="133"/>
    <x v="0"/>
    <s v="923194022                     "/>
    <x v="0"/>
    <s v="923194022                     "/>
    <x v="0"/>
    <d v="2017-12-29T17:57:10"/>
    <x v="0"/>
    <x v="21"/>
    <x v="0"/>
    <s v="1757"/>
    <x v="2"/>
    <x v="0"/>
    <x v="0"/>
    <d v="2017-12-29T19:05:32"/>
    <x v="6"/>
    <x v="0"/>
    <x v="0"/>
    <x v="0"/>
    <x v="1"/>
    <x v="0"/>
    <x v="0"/>
    <x v="0"/>
    <x v="0"/>
    <x v="0"/>
    <x v="0"/>
    <x v="0"/>
    <n v="2"/>
    <x v="7"/>
    <n v="70"/>
    <x v="0"/>
    <x v="0"/>
    <s v="175658"/>
    <x v="23"/>
    <s v="158                 "/>
    <x v="0"/>
    <x v="0"/>
    <x v="0"/>
    <x v="0"/>
    <x v="1"/>
    <x v="0"/>
    <x v="1"/>
    <x v="0"/>
    <x v="19"/>
    <d v="2017-12-29T18:01:34"/>
    <n v="3.055555556784384E-3"/>
    <n v="6.2499999999999977E-3"/>
    <x v="1"/>
    <x v="1"/>
    <x v="0"/>
    <x v="7"/>
    <x v="0"/>
    <x v="7"/>
    <d v="1899-12-30T00:00:42"/>
    <n v="2.0833333110203966E-4"/>
    <x v="0"/>
    <x v="0"/>
    <x v="0"/>
  </r>
  <r>
    <x v="133"/>
    <x v="0"/>
    <s v="923194022                     "/>
    <x v="0"/>
    <s v="923194022                     "/>
    <x v="0"/>
    <d v="2017-12-29T17:57:10"/>
    <x v="0"/>
    <x v="21"/>
    <x v="0"/>
    <s v="1757"/>
    <x v="2"/>
    <x v="0"/>
    <x v="0"/>
    <d v="2017-12-29T19:05:32"/>
    <x v="6"/>
    <x v="0"/>
    <x v="0"/>
    <x v="0"/>
    <x v="1"/>
    <x v="0"/>
    <x v="0"/>
    <x v="0"/>
    <x v="0"/>
    <x v="0"/>
    <x v="0"/>
    <x v="0"/>
    <n v="2"/>
    <x v="7"/>
    <n v="70"/>
    <x v="0"/>
    <x v="0"/>
    <s v="175658"/>
    <x v="23"/>
    <s v="158                 "/>
    <x v="0"/>
    <x v="0"/>
    <x v="0"/>
    <x v="0"/>
    <x v="1"/>
    <x v="0"/>
    <x v="2"/>
    <x v="0"/>
    <x v="19"/>
    <d v="2017-12-29T19:05:32"/>
    <m/>
    <n v="6.2499999999999977E-3"/>
    <x v="0"/>
    <x v="0"/>
    <x v="0"/>
    <x v="7"/>
    <x v="0"/>
    <x v="7"/>
    <m/>
    <n v="4.4421296297514345E-2"/>
    <x v="0"/>
    <x v="1"/>
    <x v="0"/>
  </r>
  <r>
    <x v="133"/>
    <x v="0"/>
    <s v="923194022                     "/>
    <x v="0"/>
    <s v="923194022                     "/>
    <x v="0"/>
    <d v="2017-12-29T17:57:10"/>
    <x v="0"/>
    <x v="21"/>
    <x v="0"/>
    <s v="1757"/>
    <x v="2"/>
    <x v="0"/>
    <x v="0"/>
    <d v="2017-12-29T19:05:32"/>
    <x v="6"/>
    <x v="0"/>
    <x v="0"/>
    <x v="0"/>
    <x v="1"/>
    <x v="0"/>
    <x v="0"/>
    <x v="0"/>
    <x v="0"/>
    <x v="0"/>
    <x v="0"/>
    <x v="0"/>
    <n v="2"/>
    <x v="7"/>
    <n v="70"/>
    <x v="0"/>
    <x v="0"/>
    <s v="175658"/>
    <x v="23"/>
    <s v="158                 "/>
    <x v="0"/>
    <x v="0"/>
    <x v="0"/>
    <x v="0"/>
    <x v="1"/>
    <x v="0"/>
    <x v="3"/>
    <x v="1"/>
    <x v="1"/>
    <d v="2017-12-29T17:57:10"/>
    <m/>
    <n v="6.2499999999999977E-3"/>
    <x v="0"/>
    <x v="0"/>
    <x v="0"/>
    <x v="7"/>
    <x v="0"/>
    <x v="7"/>
    <m/>
    <m/>
    <x v="1"/>
    <x v="1"/>
    <x v="0"/>
  </r>
  <r>
    <x v="133"/>
    <x v="0"/>
    <s v="923194022                     "/>
    <x v="0"/>
    <s v="923194022                     "/>
    <x v="0"/>
    <d v="2017-12-29T17:57:10"/>
    <x v="0"/>
    <x v="21"/>
    <x v="0"/>
    <s v="1757"/>
    <x v="2"/>
    <x v="0"/>
    <x v="0"/>
    <d v="2017-12-29T19:05:32"/>
    <x v="6"/>
    <x v="0"/>
    <x v="0"/>
    <x v="0"/>
    <x v="1"/>
    <x v="0"/>
    <x v="0"/>
    <x v="0"/>
    <x v="0"/>
    <x v="0"/>
    <x v="0"/>
    <x v="0"/>
    <n v="2"/>
    <x v="7"/>
    <n v="70"/>
    <x v="0"/>
    <x v="0"/>
    <s v="175658"/>
    <x v="23"/>
    <s v="158                 "/>
    <x v="0"/>
    <x v="0"/>
    <x v="0"/>
    <x v="0"/>
    <x v="1"/>
    <x v="0"/>
    <x v="4"/>
    <x v="0"/>
    <x v="10"/>
    <d v="2017-12-29T18:00:35"/>
    <m/>
    <n v="6.2499999999999977E-3"/>
    <x v="0"/>
    <x v="0"/>
    <x v="0"/>
    <x v="7"/>
    <x v="0"/>
    <x v="7"/>
    <d v="1899-12-30T00:05:18"/>
    <n v="1.6087962940218858E-3"/>
    <x v="0"/>
    <x v="0"/>
    <x v="0"/>
  </r>
  <r>
    <x v="133"/>
    <x v="0"/>
    <s v="923194022                     "/>
    <x v="0"/>
    <s v="923194022                     "/>
    <x v="0"/>
    <d v="2017-12-29T17:57:10"/>
    <x v="0"/>
    <x v="21"/>
    <x v="0"/>
    <s v="1757"/>
    <x v="2"/>
    <x v="0"/>
    <x v="0"/>
    <d v="2017-12-29T19:05:32"/>
    <x v="6"/>
    <x v="0"/>
    <x v="0"/>
    <x v="0"/>
    <x v="1"/>
    <x v="0"/>
    <x v="0"/>
    <x v="0"/>
    <x v="0"/>
    <x v="0"/>
    <x v="0"/>
    <x v="0"/>
    <n v="2"/>
    <x v="7"/>
    <n v="70"/>
    <x v="0"/>
    <x v="0"/>
    <s v="175658"/>
    <x v="23"/>
    <s v="158                 "/>
    <x v="0"/>
    <x v="0"/>
    <x v="0"/>
    <x v="0"/>
    <x v="1"/>
    <x v="0"/>
    <x v="5"/>
    <x v="0"/>
    <x v="10"/>
    <d v="2017-12-29T17:58:52"/>
    <m/>
    <n v="6.2499999999999977E-3"/>
    <x v="0"/>
    <x v="0"/>
    <x v="0"/>
    <x v="7"/>
    <x v="0"/>
    <x v="7"/>
    <m/>
    <n v="4.1666666220407933E-4"/>
    <x v="0"/>
    <x v="1"/>
    <x v="0"/>
  </r>
  <r>
    <x v="133"/>
    <x v="0"/>
    <s v="923194022                     "/>
    <x v="0"/>
    <s v="923194022                     "/>
    <x v="0"/>
    <d v="2017-12-29T17:57:10"/>
    <x v="0"/>
    <x v="21"/>
    <x v="0"/>
    <s v="1757"/>
    <x v="2"/>
    <x v="0"/>
    <x v="0"/>
    <d v="2017-12-29T19:05:32"/>
    <x v="6"/>
    <x v="0"/>
    <x v="0"/>
    <x v="0"/>
    <x v="1"/>
    <x v="0"/>
    <x v="0"/>
    <x v="0"/>
    <x v="0"/>
    <x v="0"/>
    <x v="0"/>
    <x v="0"/>
    <n v="2"/>
    <x v="7"/>
    <n v="70"/>
    <x v="0"/>
    <x v="0"/>
    <s v="175658"/>
    <x v="23"/>
    <s v="158                 "/>
    <x v="0"/>
    <x v="0"/>
    <x v="0"/>
    <x v="0"/>
    <x v="1"/>
    <x v="0"/>
    <x v="6"/>
    <x v="0"/>
    <x v="10"/>
    <d v="2017-12-29T17:58:16"/>
    <m/>
    <n v="6.2499999999999977E-3"/>
    <x v="0"/>
    <x v="0"/>
    <x v="0"/>
    <x v="7"/>
    <x v="0"/>
    <x v="7"/>
    <d v="1899-12-30T00:01:00"/>
    <n v="7.638888928340748E-4"/>
    <x v="0"/>
    <x v="1"/>
    <x v="0"/>
  </r>
  <r>
    <x v="134"/>
    <x v="0"/>
    <s v="923262873                     "/>
    <x v="0"/>
    <s v="923262873                     "/>
    <x v="0"/>
    <d v="2017-12-29T17:58:50"/>
    <x v="0"/>
    <x v="0"/>
    <x v="0"/>
    <s v="1758"/>
    <x v="4"/>
    <x v="0"/>
    <x v="0"/>
    <d v="2017-12-29T18:10:32"/>
    <x v="6"/>
    <x v="0"/>
    <x v="0"/>
    <x v="0"/>
    <x v="1"/>
    <x v="0"/>
    <x v="0"/>
    <x v="0"/>
    <x v="0"/>
    <x v="0"/>
    <x v="0"/>
    <x v="0"/>
    <n v="1"/>
    <x v="2"/>
    <n v="71"/>
    <x v="0"/>
    <x v="0"/>
    <s v="175834"/>
    <x v="19"/>
    <s v="191                 "/>
    <x v="0"/>
    <x v="0"/>
    <x v="0"/>
    <x v="0"/>
    <x v="1"/>
    <x v="0"/>
    <x v="0"/>
    <x v="0"/>
    <x v="19"/>
    <d v="2017-12-29T18:04:16"/>
    <m/>
    <n v="5.555555555555554E-3"/>
    <x v="0"/>
    <x v="0"/>
    <x v="0"/>
    <x v="2"/>
    <x v="0"/>
    <x v="2"/>
    <d v="1899-12-30T00:02:00"/>
    <n v="1.4004629629198462E-3"/>
    <x v="0"/>
    <x v="1"/>
    <x v="0"/>
  </r>
  <r>
    <x v="134"/>
    <x v="0"/>
    <s v="923262873                     "/>
    <x v="0"/>
    <s v="923262873                     "/>
    <x v="0"/>
    <d v="2017-12-29T17:58:50"/>
    <x v="0"/>
    <x v="0"/>
    <x v="0"/>
    <s v="1758"/>
    <x v="4"/>
    <x v="0"/>
    <x v="0"/>
    <d v="2017-12-29T18:10:32"/>
    <x v="6"/>
    <x v="0"/>
    <x v="0"/>
    <x v="0"/>
    <x v="1"/>
    <x v="0"/>
    <x v="0"/>
    <x v="0"/>
    <x v="0"/>
    <x v="0"/>
    <x v="0"/>
    <x v="0"/>
    <n v="1"/>
    <x v="2"/>
    <n v="71"/>
    <x v="0"/>
    <x v="0"/>
    <s v="175834"/>
    <x v="19"/>
    <s v="191                 "/>
    <x v="0"/>
    <x v="0"/>
    <x v="0"/>
    <x v="0"/>
    <x v="1"/>
    <x v="0"/>
    <x v="1"/>
    <x v="0"/>
    <x v="19"/>
    <d v="2017-12-29T18:04:25"/>
    <n v="3.8773148116888478E-3"/>
    <n v="5.555555555555554E-3"/>
    <x v="1"/>
    <x v="1"/>
    <x v="0"/>
    <x v="2"/>
    <x v="0"/>
    <x v="2"/>
    <d v="1899-12-30T00:00:24"/>
    <n v="1.0416666191304103E-4"/>
    <x v="0"/>
    <x v="0"/>
    <x v="0"/>
  </r>
  <r>
    <x v="134"/>
    <x v="0"/>
    <s v="923262873                     "/>
    <x v="0"/>
    <s v="923262873                     "/>
    <x v="0"/>
    <d v="2017-12-29T17:58:50"/>
    <x v="0"/>
    <x v="0"/>
    <x v="0"/>
    <s v="1758"/>
    <x v="4"/>
    <x v="0"/>
    <x v="0"/>
    <d v="2017-12-29T18:10:32"/>
    <x v="6"/>
    <x v="0"/>
    <x v="0"/>
    <x v="0"/>
    <x v="1"/>
    <x v="0"/>
    <x v="0"/>
    <x v="0"/>
    <x v="0"/>
    <x v="0"/>
    <x v="0"/>
    <x v="0"/>
    <n v="1"/>
    <x v="2"/>
    <n v="71"/>
    <x v="0"/>
    <x v="0"/>
    <s v="175834"/>
    <x v="19"/>
    <s v="191                 "/>
    <x v="0"/>
    <x v="0"/>
    <x v="0"/>
    <x v="0"/>
    <x v="1"/>
    <x v="0"/>
    <x v="2"/>
    <x v="0"/>
    <x v="19"/>
    <d v="2017-12-29T18:10:32"/>
    <m/>
    <n v="5.555555555555554E-3"/>
    <x v="0"/>
    <x v="0"/>
    <x v="0"/>
    <x v="2"/>
    <x v="0"/>
    <x v="2"/>
    <m/>
    <n v="4.2476851886021905E-3"/>
    <x v="0"/>
    <x v="1"/>
    <x v="0"/>
  </r>
  <r>
    <x v="134"/>
    <x v="0"/>
    <s v="923262873                     "/>
    <x v="0"/>
    <s v="923262873                     "/>
    <x v="0"/>
    <d v="2017-12-29T17:58:50"/>
    <x v="0"/>
    <x v="0"/>
    <x v="0"/>
    <s v="1758"/>
    <x v="4"/>
    <x v="0"/>
    <x v="0"/>
    <d v="2017-12-29T18:10:32"/>
    <x v="6"/>
    <x v="0"/>
    <x v="0"/>
    <x v="0"/>
    <x v="1"/>
    <x v="0"/>
    <x v="0"/>
    <x v="0"/>
    <x v="0"/>
    <x v="0"/>
    <x v="0"/>
    <x v="0"/>
    <n v="1"/>
    <x v="2"/>
    <n v="71"/>
    <x v="0"/>
    <x v="0"/>
    <s v="175834"/>
    <x v="19"/>
    <s v="191                 "/>
    <x v="0"/>
    <x v="0"/>
    <x v="0"/>
    <x v="0"/>
    <x v="1"/>
    <x v="0"/>
    <x v="3"/>
    <x v="1"/>
    <x v="1"/>
    <d v="2017-12-29T17:58:50"/>
    <m/>
    <n v="5.555555555555554E-3"/>
    <x v="0"/>
    <x v="0"/>
    <x v="0"/>
    <x v="2"/>
    <x v="0"/>
    <x v="2"/>
    <m/>
    <m/>
    <x v="1"/>
    <x v="1"/>
    <x v="0"/>
  </r>
  <r>
    <x v="134"/>
    <x v="0"/>
    <s v="923262873                     "/>
    <x v="0"/>
    <s v="923262873                     "/>
    <x v="0"/>
    <d v="2017-12-29T17:58:50"/>
    <x v="0"/>
    <x v="0"/>
    <x v="0"/>
    <s v="1758"/>
    <x v="4"/>
    <x v="0"/>
    <x v="0"/>
    <d v="2017-12-29T18:10:32"/>
    <x v="6"/>
    <x v="0"/>
    <x v="0"/>
    <x v="0"/>
    <x v="1"/>
    <x v="0"/>
    <x v="0"/>
    <x v="0"/>
    <x v="0"/>
    <x v="0"/>
    <x v="0"/>
    <x v="0"/>
    <n v="1"/>
    <x v="2"/>
    <n v="71"/>
    <x v="0"/>
    <x v="0"/>
    <s v="175834"/>
    <x v="19"/>
    <s v="191                 "/>
    <x v="0"/>
    <x v="0"/>
    <x v="0"/>
    <x v="0"/>
    <x v="1"/>
    <x v="0"/>
    <x v="4"/>
    <x v="0"/>
    <x v="14"/>
    <d v="2017-12-29T18:02:15"/>
    <m/>
    <n v="5.555555555555554E-3"/>
    <x v="0"/>
    <x v="0"/>
    <x v="0"/>
    <x v="2"/>
    <x v="0"/>
    <x v="2"/>
    <d v="1899-12-30T00:04:36"/>
    <n v="2.0254629635019228E-3"/>
    <x v="0"/>
    <x v="0"/>
    <x v="0"/>
  </r>
  <r>
    <x v="134"/>
    <x v="0"/>
    <s v="923262873                     "/>
    <x v="0"/>
    <s v="923262873                     "/>
    <x v="0"/>
    <d v="2017-12-29T17:58:50"/>
    <x v="0"/>
    <x v="0"/>
    <x v="0"/>
    <s v="1758"/>
    <x v="4"/>
    <x v="0"/>
    <x v="0"/>
    <d v="2017-12-29T18:10:32"/>
    <x v="6"/>
    <x v="0"/>
    <x v="0"/>
    <x v="0"/>
    <x v="1"/>
    <x v="0"/>
    <x v="0"/>
    <x v="0"/>
    <x v="0"/>
    <x v="0"/>
    <x v="0"/>
    <x v="0"/>
    <n v="1"/>
    <x v="2"/>
    <n v="71"/>
    <x v="0"/>
    <x v="0"/>
    <s v="175834"/>
    <x v="19"/>
    <s v="191                 "/>
    <x v="0"/>
    <x v="0"/>
    <x v="0"/>
    <x v="0"/>
    <x v="1"/>
    <x v="0"/>
    <x v="5"/>
    <x v="0"/>
    <x v="14"/>
    <d v="2017-12-29T18:00:08"/>
    <m/>
    <n v="5.555555555555554E-3"/>
    <x v="0"/>
    <x v="0"/>
    <x v="0"/>
    <x v="2"/>
    <x v="0"/>
    <x v="2"/>
    <m/>
    <n v="5.5555555445607752E-4"/>
    <x v="0"/>
    <x v="1"/>
    <x v="0"/>
  </r>
  <r>
    <x v="134"/>
    <x v="0"/>
    <s v="923262873                     "/>
    <x v="0"/>
    <s v="923262873                     "/>
    <x v="0"/>
    <d v="2017-12-29T17:58:50"/>
    <x v="0"/>
    <x v="0"/>
    <x v="0"/>
    <s v="1758"/>
    <x v="4"/>
    <x v="0"/>
    <x v="0"/>
    <d v="2017-12-29T18:10:32"/>
    <x v="6"/>
    <x v="0"/>
    <x v="0"/>
    <x v="0"/>
    <x v="1"/>
    <x v="0"/>
    <x v="0"/>
    <x v="0"/>
    <x v="0"/>
    <x v="0"/>
    <x v="0"/>
    <x v="0"/>
    <n v="1"/>
    <x v="2"/>
    <n v="71"/>
    <x v="0"/>
    <x v="0"/>
    <s v="175834"/>
    <x v="19"/>
    <s v="191                 "/>
    <x v="0"/>
    <x v="0"/>
    <x v="0"/>
    <x v="0"/>
    <x v="1"/>
    <x v="0"/>
    <x v="6"/>
    <x v="0"/>
    <x v="14"/>
    <d v="2017-12-29T17:59:20"/>
    <m/>
    <n v="5.555555555555554E-3"/>
    <x v="0"/>
    <x v="0"/>
    <x v="0"/>
    <x v="2"/>
    <x v="0"/>
    <x v="2"/>
    <d v="1899-12-30T00:01:00"/>
    <n v="3.4722222335403785E-4"/>
    <x v="0"/>
    <x v="0"/>
    <x v="0"/>
  </r>
  <r>
    <x v="135"/>
    <x v="0"/>
    <s v="923219895                     "/>
    <x v="0"/>
    <s v="923219895                     "/>
    <x v="0"/>
    <d v="2017-12-29T17:59:00"/>
    <x v="0"/>
    <x v="11"/>
    <x v="0"/>
    <s v="1759"/>
    <x v="11"/>
    <x v="0"/>
    <x v="0"/>
    <d v="2017-12-29T18:02:31"/>
    <x v="6"/>
    <x v="0"/>
    <x v="0"/>
    <x v="0"/>
    <x v="1"/>
    <x v="0"/>
    <x v="0"/>
    <x v="0"/>
    <x v="0"/>
    <x v="0"/>
    <x v="1"/>
    <x v="0"/>
    <n v="2"/>
    <x v="7"/>
    <n v="0"/>
    <x v="0"/>
    <x v="0"/>
    <s v="175840"/>
    <x v="18"/>
    <s v="182                 "/>
    <x v="0"/>
    <x v="0"/>
    <x v="0"/>
    <x v="0"/>
    <x v="1"/>
    <x v="0"/>
    <x v="0"/>
    <x v="0"/>
    <x v="19"/>
    <d v="2017-12-29T18:00:51"/>
    <m/>
    <n v="6.2499999999999977E-3"/>
    <x v="0"/>
    <x v="0"/>
    <x v="0"/>
    <x v="7"/>
    <x v="0"/>
    <x v="7"/>
    <d v="1899-12-30T00:02:00"/>
    <n v="4.8611110833007842E-4"/>
    <x v="0"/>
    <x v="0"/>
    <x v="0"/>
  </r>
  <r>
    <x v="135"/>
    <x v="0"/>
    <s v="923219895                     "/>
    <x v="0"/>
    <s v="923219895                     "/>
    <x v="0"/>
    <d v="2017-12-29T17:59:00"/>
    <x v="0"/>
    <x v="11"/>
    <x v="0"/>
    <s v="1759"/>
    <x v="11"/>
    <x v="0"/>
    <x v="0"/>
    <d v="2017-12-29T18:02:31"/>
    <x v="6"/>
    <x v="0"/>
    <x v="0"/>
    <x v="0"/>
    <x v="1"/>
    <x v="0"/>
    <x v="0"/>
    <x v="0"/>
    <x v="0"/>
    <x v="0"/>
    <x v="1"/>
    <x v="0"/>
    <n v="2"/>
    <x v="7"/>
    <n v="0"/>
    <x v="0"/>
    <x v="0"/>
    <s v="175840"/>
    <x v="18"/>
    <s v="182                 "/>
    <x v="0"/>
    <x v="0"/>
    <x v="0"/>
    <x v="0"/>
    <x v="1"/>
    <x v="0"/>
    <x v="1"/>
    <x v="0"/>
    <x v="19"/>
    <d v="2017-12-29T18:01:03"/>
    <n v="1.423611116479151E-3"/>
    <n v="6.2499999999999977E-3"/>
    <x v="1"/>
    <x v="1"/>
    <x v="0"/>
    <x v="7"/>
    <x v="0"/>
    <x v="7"/>
    <d v="1899-12-30T00:00:42"/>
    <n v="1.3888889225199819E-4"/>
    <x v="0"/>
    <x v="0"/>
    <x v="0"/>
  </r>
  <r>
    <x v="135"/>
    <x v="0"/>
    <s v="923219895                     "/>
    <x v="0"/>
    <s v="923219895                     "/>
    <x v="0"/>
    <d v="2017-12-29T17:59:00"/>
    <x v="0"/>
    <x v="11"/>
    <x v="0"/>
    <s v="1759"/>
    <x v="11"/>
    <x v="0"/>
    <x v="0"/>
    <d v="2017-12-29T18:02:31"/>
    <x v="6"/>
    <x v="0"/>
    <x v="0"/>
    <x v="0"/>
    <x v="1"/>
    <x v="0"/>
    <x v="0"/>
    <x v="0"/>
    <x v="0"/>
    <x v="0"/>
    <x v="1"/>
    <x v="0"/>
    <n v="2"/>
    <x v="7"/>
    <n v="0"/>
    <x v="0"/>
    <x v="0"/>
    <s v="175840"/>
    <x v="18"/>
    <s v="182                 "/>
    <x v="0"/>
    <x v="0"/>
    <x v="0"/>
    <x v="0"/>
    <x v="1"/>
    <x v="0"/>
    <x v="2"/>
    <x v="0"/>
    <x v="19"/>
    <d v="2017-12-29T18:02:31"/>
    <m/>
    <n v="6.2499999999999977E-3"/>
    <x v="0"/>
    <x v="0"/>
    <x v="0"/>
    <x v="7"/>
    <x v="0"/>
    <x v="7"/>
    <m/>
    <n v="1.0185185165028088E-3"/>
    <x v="0"/>
    <x v="1"/>
    <x v="0"/>
  </r>
  <r>
    <x v="135"/>
    <x v="0"/>
    <s v="923219895                     "/>
    <x v="0"/>
    <s v="923219895                     "/>
    <x v="0"/>
    <d v="2017-12-29T17:59:00"/>
    <x v="0"/>
    <x v="11"/>
    <x v="0"/>
    <s v="1759"/>
    <x v="11"/>
    <x v="0"/>
    <x v="0"/>
    <d v="2017-12-29T18:02:31"/>
    <x v="6"/>
    <x v="0"/>
    <x v="0"/>
    <x v="0"/>
    <x v="1"/>
    <x v="0"/>
    <x v="0"/>
    <x v="0"/>
    <x v="0"/>
    <x v="0"/>
    <x v="1"/>
    <x v="0"/>
    <n v="2"/>
    <x v="7"/>
    <n v="0"/>
    <x v="0"/>
    <x v="0"/>
    <s v="175840"/>
    <x v="18"/>
    <s v="182                 "/>
    <x v="0"/>
    <x v="0"/>
    <x v="0"/>
    <x v="0"/>
    <x v="1"/>
    <x v="0"/>
    <x v="3"/>
    <x v="1"/>
    <x v="1"/>
    <d v="2017-12-29T17:59:00"/>
    <m/>
    <n v="6.2499999999999977E-3"/>
    <x v="0"/>
    <x v="0"/>
    <x v="0"/>
    <x v="7"/>
    <x v="0"/>
    <x v="7"/>
    <m/>
    <m/>
    <x v="1"/>
    <x v="1"/>
    <x v="0"/>
  </r>
  <r>
    <x v="135"/>
    <x v="0"/>
    <s v="923219895                     "/>
    <x v="0"/>
    <s v="923219895                     "/>
    <x v="0"/>
    <d v="2017-12-29T17:59:00"/>
    <x v="0"/>
    <x v="11"/>
    <x v="0"/>
    <s v="1759"/>
    <x v="11"/>
    <x v="0"/>
    <x v="0"/>
    <d v="2017-12-29T18:02:31"/>
    <x v="6"/>
    <x v="0"/>
    <x v="0"/>
    <x v="0"/>
    <x v="1"/>
    <x v="0"/>
    <x v="0"/>
    <x v="0"/>
    <x v="0"/>
    <x v="0"/>
    <x v="1"/>
    <x v="0"/>
    <n v="2"/>
    <x v="7"/>
    <n v="0"/>
    <x v="0"/>
    <x v="0"/>
    <s v="175840"/>
    <x v="18"/>
    <s v="182                 "/>
    <x v="0"/>
    <x v="0"/>
    <x v="0"/>
    <x v="0"/>
    <x v="1"/>
    <x v="0"/>
    <x v="4"/>
    <x v="0"/>
    <x v="18"/>
    <d v="2017-12-29T18:00:09"/>
    <m/>
    <n v="6.2499999999999977E-3"/>
    <x v="0"/>
    <x v="0"/>
    <x v="0"/>
    <x v="7"/>
    <x v="0"/>
    <x v="7"/>
    <d v="1899-12-30T00:05:18"/>
    <n v="7.2916666977107525E-4"/>
    <x v="0"/>
    <x v="0"/>
    <x v="0"/>
  </r>
  <r>
    <x v="135"/>
    <x v="0"/>
    <s v="923219895                     "/>
    <x v="0"/>
    <s v="923219895                     "/>
    <x v="0"/>
    <d v="2017-12-29T17:59:00"/>
    <x v="0"/>
    <x v="11"/>
    <x v="0"/>
    <s v="1759"/>
    <x v="11"/>
    <x v="0"/>
    <x v="0"/>
    <d v="2017-12-29T18:02:31"/>
    <x v="6"/>
    <x v="0"/>
    <x v="0"/>
    <x v="0"/>
    <x v="1"/>
    <x v="0"/>
    <x v="0"/>
    <x v="0"/>
    <x v="0"/>
    <x v="0"/>
    <x v="1"/>
    <x v="0"/>
    <n v="2"/>
    <x v="7"/>
    <n v="0"/>
    <x v="0"/>
    <x v="0"/>
    <s v="175840"/>
    <x v="18"/>
    <s v="182                 "/>
    <x v="0"/>
    <x v="0"/>
    <x v="0"/>
    <x v="0"/>
    <x v="1"/>
    <x v="0"/>
    <x v="5"/>
    <x v="0"/>
    <x v="18"/>
    <d v="2017-12-29T17:59:22"/>
    <m/>
    <n v="6.2499999999999977E-3"/>
    <x v="0"/>
    <x v="0"/>
    <x v="0"/>
    <x v="7"/>
    <x v="0"/>
    <x v="7"/>
    <m/>
    <n v="1.8518518481869251E-4"/>
    <x v="0"/>
    <x v="1"/>
    <x v="0"/>
  </r>
  <r>
    <x v="135"/>
    <x v="0"/>
    <s v="923219895                     "/>
    <x v="0"/>
    <s v="923219895                     "/>
    <x v="0"/>
    <d v="2017-12-29T17:59:00"/>
    <x v="0"/>
    <x v="11"/>
    <x v="0"/>
    <s v="1759"/>
    <x v="11"/>
    <x v="0"/>
    <x v="0"/>
    <d v="2017-12-29T18:02:31"/>
    <x v="6"/>
    <x v="0"/>
    <x v="0"/>
    <x v="0"/>
    <x v="1"/>
    <x v="0"/>
    <x v="0"/>
    <x v="0"/>
    <x v="0"/>
    <x v="0"/>
    <x v="1"/>
    <x v="0"/>
    <n v="2"/>
    <x v="7"/>
    <n v="0"/>
    <x v="0"/>
    <x v="0"/>
    <s v="175840"/>
    <x v="18"/>
    <s v="182                 "/>
    <x v="0"/>
    <x v="0"/>
    <x v="0"/>
    <x v="0"/>
    <x v="1"/>
    <x v="0"/>
    <x v="6"/>
    <x v="0"/>
    <x v="18"/>
    <d v="2017-12-29T17:59:06"/>
    <m/>
    <n v="6.2499999999999977E-3"/>
    <x v="0"/>
    <x v="0"/>
    <x v="0"/>
    <x v="7"/>
    <x v="0"/>
    <x v="7"/>
    <d v="1899-12-30T00:01:00"/>
    <n v="6.9444446125999093E-5"/>
    <x v="0"/>
    <x v="0"/>
    <x v="0"/>
  </r>
  <r>
    <x v="136"/>
    <x v="0"/>
    <s v="923211610                     "/>
    <x v="0"/>
    <s v="923211610                     "/>
    <x v="0"/>
    <d v="2017-12-29T18:01:20"/>
    <x v="0"/>
    <x v="11"/>
    <x v="0"/>
    <s v="1801"/>
    <x v="11"/>
    <x v="0"/>
    <x v="0"/>
    <d v="2017-12-29T18:27:31"/>
    <x v="6"/>
    <x v="0"/>
    <x v="0"/>
    <x v="0"/>
    <x v="1"/>
    <x v="0"/>
    <x v="0"/>
    <x v="0"/>
    <x v="0"/>
    <x v="0"/>
    <x v="0"/>
    <x v="0"/>
    <n v="3"/>
    <x v="9"/>
    <n v="110"/>
    <x v="0"/>
    <x v="0"/>
    <s v="180102"/>
    <x v="12"/>
    <s v="229                 "/>
    <x v="0"/>
    <x v="0"/>
    <x v="0"/>
    <x v="0"/>
    <x v="1"/>
    <x v="0"/>
    <x v="0"/>
    <x v="0"/>
    <x v="19"/>
    <d v="2017-12-29T18:04:33"/>
    <m/>
    <n v="6.9444444444444423E-3"/>
    <x v="0"/>
    <x v="0"/>
    <x v="0"/>
    <x v="9"/>
    <x v="0"/>
    <x v="9"/>
    <d v="1899-12-30T00:02:00"/>
    <n v="2.8935184673173353E-4"/>
    <x v="0"/>
    <x v="0"/>
    <x v="0"/>
  </r>
  <r>
    <x v="136"/>
    <x v="0"/>
    <s v="923211610                     "/>
    <x v="0"/>
    <s v="923211610                     "/>
    <x v="0"/>
    <d v="2017-12-29T18:01:20"/>
    <x v="0"/>
    <x v="11"/>
    <x v="0"/>
    <s v="1801"/>
    <x v="11"/>
    <x v="0"/>
    <x v="0"/>
    <d v="2017-12-29T18:27:31"/>
    <x v="6"/>
    <x v="0"/>
    <x v="0"/>
    <x v="0"/>
    <x v="1"/>
    <x v="0"/>
    <x v="0"/>
    <x v="0"/>
    <x v="0"/>
    <x v="0"/>
    <x v="0"/>
    <x v="0"/>
    <n v="3"/>
    <x v="9"/>
    <n v="110"/>
    <x v="0"/>
    <x v="0"/>
    <s v="180102"/>
    <x v="12"/>
    <s v="229                 "/>
    <x v="0"/>
    <x v="0"/>
    <x v="0"/>
    <x v="0"/>
    <x v="1"/>
    <x v="0"/>
    <x v="1"/>
    <x v="0"/>
    <x v="19"/>
    <d v="2017-12-29T18:04:48"/>
    <n v="2.4074074099189602E-3"/>
    <n v="6.9444444444444423E-3"/>
    <x v="1"/>
    <x v="1"/>
    <x v="0"/>
    <x v="9"/>
    <x v="0"/>
    <x v="9"/>
    <d v="1899-12-30T00:01:00"/>
    <n v="1.7361111531499773E-4"/>
    <x v="0"/>
    <x v="0"/>
    <x v="0"/>
  </r>
  <r>
    <x v="136"/>
    <x v="0"/>
    <s v="923211610                     "/>
    <x v="0"/>
    <s v="923211610                     "/>
    <x v="0"/>
    <d v="2017-12-29T18:01:20"/>
    <x v="0"/>
    <x v="11"/>
    <x v="0"/>
    <s v="1801"/>
    <x v="11"/>
    <x v="0"/>
    <x v="0"/>
    <d v="2017-12-29T18:27:31"/>
    <x v="6"/>
    <x v="0"/>
    <x v="0"/>
    <x v="0"/>
    <x v="1"/>
    <x v="0"/>
    <x v="0"/>
    <x v="0"/>
    <x v="0"/>
    <x v="0"/>
    <x v="0"/>
    <x v="0"/>
    <n v="3"/>
    <x v="9"/>
    <n v="110"/>
    <x v="0"/>
    <x v="0"/>
    <s v="180102"/>
    <x v="12"/>
    <s v="229                 "/>
    <x v="0"/>
    <x v="0"/>
    <x v="0"/>
    <x v="0"/>
    <x v="1"/>
    <x v="0"/>
    <x v="2"/>
    <x v="0"/>
    <x v="19"/>
    <d v="2017-12-29T18:27:31"/>
    <m/>
    <n v="6.9444444444444423E-3"/>
    <x v="0"/>
    <x v="0"/>
    <x v="0"/>
    <x v="9"/>
    <x v="0"/>
    <x v="9"/>
    <m/>
    <n v="1.5775462961755693E-2"/>
    <x v="0"/>
    <x v="1"/>
    <x v="0"/>
  </r>
  <r>
    <x v="136"/>
    <x v="0"/>
    <s v="923211610                     "/>
    <x v="0"/>
    <s v="923211610                     "/>
    <x v="0"/>
    <d v="2017-12-29T18:01:20"/>
    <x v="0"/>
    <x v="11"/>
    <x v="0"/>
    <s v="1801"/>
    <x v="11"/>
    <x v="0"/>
    <x v="0"/>
    <d v="2017-12-29T18:27:31"/>
    <x v="6"/>
    <x v="0"/>
    <x v="0"/>
    <x v="0"/>
    <x v="1"/>
    <x v="0"/>
    <x v="0"/>
    <x v="0"/>
    <x v="0"/>
    <x v="0"/>
    <x v="0"/>
    <x v="0"/>
    <n v="3"/>
    <x v="9"/>
    <n v="110"/>
    <x v="0"/>
    <x v="0"/>
    <s v="180102"/>
    <x v="12"/>
    <s v="229                 "/>
    <x v="0"/>
    <x v="0"/>
    <x v="0"/>
    <x v="0"/>
    <x v="1"/>
    <x v="0"/>
    <x v="3"/>
    <x v="1"/>
    <x v="1"/>
    <d v="2017-12-29T18:01:20"/>
    <m/>
    <n v="6.9444444444444423E-3"/>
    <x v="0"/>
    <x v="0"/>
    <x v="0"/>
    <x v="9"/>
    <x v="0"/>
    <x v="9"/>
    <m/>
    <m/>
    <x v="1"/>
    <x v="1"/>
    <x v="0"/>
  </r>
  <r>
    <x v="136"/>
    <x v="0"/>
    <s v="923211610                     "/>
    <x v="0"/>
    <s v="923211610                     "/>
    <x v="0"/>
    <d v="2017-12-29T18:01:20"/>
    <x v="0"/>
    <x v="11"/>
    <x v="0"/>
    <s v="1801"/>
    <x v="11"/>
    <x v="0"/>
    <x v="0"/>
    <d v="2017-12-29T18:27:31"/>
    <x v="6"/>
    <x v="0"/>
    <x v="0"/>
    <x v="0"/>
    <x v="1"/>
    <x v="0"/>
    <x v="0"/>
    <x v="0"/>
    <x v="0"/>
    <x v="0"/>
    <x v="0"/>
    <x v="0"/>
    <n v="3"/>
    <x v="9"/>
    <n v="110"/>
    <x v="0"/>
    <x v="0"/>
    <s v="180102"/>
    <x v="12"/>
    <s v="229                 "/>
    <x v="0"/>
    <x v="0"/>
    <x v="0"/>
    <x v="0"/>
    <x v="1"/>
    <x v="0"/>
    <x v="4"/>
    <x v="0"/>
    <x v="18"/>
    <d v="2017-12-29T18:04:08"/>
    <m/>
    <n v="6.9444444444444423E-3"/>
    <x v="0"/>
    <x v="0"/>
    <x v="0"/>
    <x v="9"/>
    <x v="0"/>
    <x v="9"/>
    <d v="1899-12-30T00:06:00"/>
    <n v="1.527777778392192E-3"/>
    <x v="0"/>
    <x v="0"/>
    <x v="0"/>
  </r>
  <r>
    <x v="136"/>
    <x v="0"/>
    <s v="923211610                     "/>
    <x v="0"/>
    <s v="923211610                     "/>
    <x v="0"/>
    <d v="2017-12-29T18:01:20"/>
    <x v="0"/>
    <x v="11"/>
    <x v="0"/>
    <s v="1801"/>
    <x v="11"/>
    <x v="0"/>
    <x v="0"/>
    <d v="2017-12-29T18:27:31"/>
    <x v="6"/>
    <x v="0"/>
    <x v="0"/>
    <x v="0"/>
    <x v="1"/>
    <x v="0"/>
    <x v="0"/>
    <x v="0"/>
    <x v="0"/>
    <x v="0"/>
    <x v="0"/>
    <x v="0"/>
    <n v="3"/>
    <x v="9"/>
    <n v="110"/>
    <x v="0"/>
    <x v="0"/>
    <s v="180102"/>
    <x v="12"/>
    <s v="229                 "/>
    <x v="0"/>
    <x v="0"/>
    <x v="0"/>
    <x v="0"/>
    <x v="1"/>
    <x v="0"/>
    <x v="5"/>
    <x v="0"/>
    <x v="18"/>
    <d v="2017-12-29T18:03:33"/>
    <m/>
    <n v="6.9444444444444423E-3"/>
    <x v="0"/>
    <x v="0"/>
    <x v="0"/>
    <x v="9"/>
    <x v="0"/>
    <x v="9"/>
    <m/>
    <n v="1.1226851856918074E-3"/>
    <x v="0"/>
    <x v="1"/>
    <x v="0"/>
  </r>
  <r>
    <x v="136"/>
    <x v="0"/>
    <s v="923211610                     "/>
    <x v="0"/>
    <s v="923211610                     "/>
    <x v="0"/>
    <d v="2017-12-29T18:01:20"/>
    <x v="0"/>
    <x v="11"/>
    <x v="0"/>
    <s v="1801"/>
    <x v="11"/>
    <x v="0"/>
    <x v="0"/>
    <d v="2017-12-29T18:27:31"/>
    <x v="6"/>
    <x v="0"/>
    <x v="0"/>
    <x v="0"/>
    <x v="1"/>
    <x v="0"/>
    <x v="0"/>
    <x v="0"/>
    <x v="0"/>
    <x v="0"/>
    <x v="0"/>
    <x v="0"/>
    <n v="3"/>
    <x v="9"/>
    <n v="110"/>
    <x v="0"/>
    <x v="0"/>
    <s v="180102"/>
    <x v="12"/>
    <s v="229                 "/>
    <x v="0"/>
    <x v="0"/>
    <x v="0"/>
    <x v="0"/>
    <x v="1"/>
    <x v="0"/>
    <x v="6"/>
    <x v="0"/>
    <x v="18"/>
    <d v="2017-12-29T18:01:56"/>
    <m/>
    <n v="6.9444444444444423E-3"/>
    <x v="0"/>
    <x v="0"/>
    <x v="0"/>
    <x v="9"/>
    <x v="0"/>
    <x v="9"/>
    <d v="1899-12-30T00:01:00"/>
    <n v="4.1666666948003694E-4"/>
    <x v="0"/>
    <x v="0"/>
    <x v="0"/>
  </r>
  <r>
    <x v="137"/>
    <x v="0"/>
    <s v="921328367                     "/>
    <x v="0"/>
    <s v="921328367                     "/>
    <x v="0"/>
    <d v="2017-12-29T18:03:40"/>
    <x v="0"/>
    <x v="0"/>
    <x v="0"/>
    <s v="1803"/>
    <x v="4"/>
    <x v="0"/>
    <x v="0"/>
    <d v="2017-12-29T18:11:14"/>
    <x v="6"/>
    <x v="0"/>
    <x v="0"/>
    <x v="0"/>
    <x v="1"/>
    <x v="0"/>
    <x v="0"/>
    <x v="0"/>
    <x v="0"/>
    <x v="0"/>
    <x v="0"/>
    <x v="0"/>
    <n v="1"/>
    <x v="2"/>
    <n v="49"/>
    <x v="0"/>
    <x v="0"/>
    <s v="180319"/>
    <x v="17"/>
    <s v="27                  "/>
    <x v="0"/>
    <x v="0"/>
    <x v="0"/>
    <x v="0"/>
    <x v="1"/>
    <x v="0"/>
    <x v="0"/>
    <x v="0"/>
    <x v="19"/>
    <d v="2017-12-29T18:06:27"/>
    <m/>
    <n v="5.555555555555554E-3"/>
    <x v="0"/>
    <x v="0"/>
    <x v="0"/>
    <x v="2"/>
    <x v="0"/>
    <x v="2"/>
    <d v="1899-12-30T00:02:00"/>
    <n v="2.7777777722803876E-4"/>
    <x v="0"/>
    <x v="0"/>
    <x v="0"/>
  </r>
  <r>
    <x v="137"/>
    <x v="0"/>
    <s v="921328367                     "/>
    <x v="0"/>
    <s v="921328367                     "/>
    <x v="0"/>
    <d v="2017-12-29T18:03:40"/>
    <x v="0"/>
    <x v="0"/>
    <x v="0"/>
    <s v="1803"/>
    <x v="4"/>
    <x v="0"/>
    <x v="0"/>
    <d v="2017-12-29T18:11:14"/>
    <x v="6"/>
    <x v="0"/>
    <x v="0"/>
    <x v="0"/>
    <x v="1"/>
    <x v="0"/>
    <x v="0"/>
    <x v="0"/>
    <x v="0"/>
    <x v="0"/>
    <x v="0"/>
    <x v="0"/>
    <n v="1"/>
    <x v="2"/>
    <n v="49"/>
    <x v="0"/>
    <x v="0"/>
    <s v="180319"/>
    <x v="17"/>
    <s v="27                  "/>
    <x v="0"/>
    <x v="0"/>
    <x v="0"/>
    <x v="0"/>
    <x v="1"/>
    <x v="0"/>
    <x v="1"/>
    <x v="0"/>
    <x v="19"/>
    <d v="2017-12-29T18:06:31"/>
    <n v="1.9791666709352285E-3"/>
    <n v="5.555555555555554E-3"/>
    <x v="1"/>
    <x v="1"/>
    <x v="0"/>
    <x v="2"/>
    <x v="0"/>
    <x v="2"/>
    <d v="1899-12-30T00:00:24"/>
    <n v="4.6296299842651933E-5"/>
    <x v="0"/>
    <x v="0"/>
    <x v="0"/>
  </r>
  <r>
    <x v="137"/>
    <x v="0"/>
    <s v="921328367                     "/>
    <x v="0"/>
    <s v="921328367                     "/>
    <x v="0"/>
    <d v="2017-12-29T18:03:40"/>
    <x v="0"/>
    <x v="0"/>
    <x v="0"/>
    <s v="1803"/>
    <x v="4"/>
    <x v="0"/>
    <x v="0"/>
    <d v="2017-12-29T18:11:14"/>
    <x v="6"/>
    <x v="0"/>
    <x v="0"/>
    <x v="0"/>
    <x v="1"/>
    <x v="0"/>
    <x v="0"/>
    <x v="0"/>
    <x v="0"/>
    <x v="0"/>
    <x v="0"/>
    <x v="0"/>
    <n v="1"/>
    <x v="2"/>
    <n v="49"/>
    <x v="0"/>
    <x v="0"/>
    <s v="180319"/>
    <x v="17"/>
    <s v="27                  "/>
    <x v="0"/>
    <x v="0"/>
    <x v="0"/>
    <x v="0"/>
    <x v="1"/>
    <x v="0"/>
    <x v="2"/>
    <x v="0"/>
    <x v="19"/>
    <d v="2017-12-29T18:11:14"/>
    <m/>
    <n v="5.555555555555554E-3"/>
    <x v="0"/>
    <x v="0"/>
    <x v="0"/>
    <x v="2"/>
    <x v="0"/>
    <x v="2"/>
    <m/>
    <n v="3.2754629573901184E-3"/>
    <x v="0"/>
    <x v="1"/>
    <x v="0"/>
  </r>
  <r>
    <x v="137"/>
    <x v="0"/>
    <s v="921328367                     "/>
    <x v="0"/>
    <s v="921328367                     "/>
    <x v="0"/>
    <d v="2017-12-29T18:03:40"/>
    <x v="0"/>
    <x v="0"/>
    <x v="0"/>
    <s v="1803"/>
    <x v="4"/>
    <x v="0"/>
    <x v="0"/>
    <d v="2017-12-29T18:11:14"/>
    <x v="6"/>
    <x v="0"/>
    <x v="0"/>
    <x v="0"/>
    <x v="1"/>
    <x v="0"/>
    <x v="0"/>
    <x v="0"/>
    <x v="0"/>
    <x v="0"/>
    <x v="0"/>
    <x v="0"/>
    <n v="1"/>
    <x v="2"/>
    <n v="49"/>
    <x v="0"/>
    <x v="0"/>
    <s v="180319"/>
    <x v="17"/>
    <s v="27                  "/>
    <x v="0"/>
    <x v="0"/>
    <x v="0"/>
    <x v="0"/>
    <x v="1"/>
    <x v="0"/>
    <x v="3"/>
    <x v="1"/>
    <x v="1"/>
    <d v="2017-12-29T18:03:40"/>
    <m/>
    <n v="5.555555555555554E-3"/>
    <x v="0"/>
    <x v="0"/>
    <x v="0"/>
    <x v="2"/>
    <x v="0"/>
    <x v="2"/>
    <m/>
    <m/>
    <x v="1"/>
    <x v="1"/>
    <x v="0"/>
  </r>
  <r>
    <x v="137"/>
    <x v="0"/>
    <s v="921328367                     "/>
    <x v="0"/>
    <s v="921328367                     "/>
    <x v="0"/>
    <d v="2017-12-29T18:03:40"/>
    <x v="0"/>
    <x v="0"/>
    <x v="0"/>
    <s v="1803"/>
    <x v="4"/>
    <x v="0"/>
    <x v="0"/>
    <d v="2017-12-29T18:11:14"/>
    <x v="6"/>
    <x v="0"/>
    <x v="0"/>
    <x v="0"/>
    <x v="1"/>
    <x v="0"/>
    <x v="0"/>
    <x v="0"/>
    <x v="0"/>
    <x v="0"/>
    <x v="0"/>
    <x v="0"/>
    <n v="1"/>
    <x v="2"/>
    <n v="49"/>
    <x v="0"/>
    <x v="0"/>
    <s v="180319"/>
    <x v="17"/>
    <s v="27                  "/>
    <x v="0"/>
    <x v="0"/>
    <x v="0"/>
    <x v="0"/>
    <x v="1"/>
    <x v="0"/>
    <x v="4"/>
    <x v="0"/>
    <x v="14"/>
    <d v="2017-12-29T18:06:03"/>
    <m/>
    <n v="5.555555555555554E-3"/>
    <x v="0"/>
    <x v="0"/>
    <x v="0"/>
    <x v="2"/>
    <x v="0"/>
    <x v="2"/>
    <d v="1899-12-30T00:04:36"/>
    <n v="1.5509259246755391E-3"/>
    <x v="0"/>
    <x v="0"/>
    <x v="0"/>
  </r>
  <r>
    <x v="137"/>
    <x v="0"/>
    <s v="921328367                     "/>
    <x v="0"/>
    <s v="921328367                     "/>
    <x v="0"/>
    <d v="2017-12-29T18:03:40"/>
    <x v="0"/>
    <x v="0"/>
    <x v="0"/>
    <s v="1803"/>
    <x v="4"/>
    <x v="0"/>
    <x v="0"/>
    <d v="2017-12-29T18:11:14"/>
    <x v="6"/>
    <x v="0"/>
    <x v="0"/>
    <x v="0"/>
    <x v="1"/>
    <x v="0"/>
    <x v="0"/>
    <x v="0"/>
    <x v="0"/>
    <x v="0"/>
    <x v="0"/>
    <x v="0"/>
    <n v="1"/>
    <x v="2"/>
    <n v="49"/>
    <x v="0"/>
    <x v="0"/>
    <s v="180319"/>
    <x v="17"/>
    <s v="27                  "/>
    <x v="0"/>
    <x v="0"/>
    <x v="0"/>
    <x v="0"/>
    <x v="1"/>
    <x v="0"/>
    <x v="5"/>
    <x v="0"/>
    <x v="14"/>
    <d v="2017-12-29T18:04:44"/>
    <m/>
    <n v="5.555555555555554E-3"/>
    <x v="0"/>
    <x v="0"/>
    <x v="0"/>
    <x v="2"/>
    <x v="0"/>
    <x v="2"/>
    <m/>
    <n v="6.3657407008577138E-4"/>
    <x v="0"/>
    <x v="1"/>
    <x v="0"/>
  </r>
  <r>
    <x v="137"/>
    <x v="0"/>
    <s v="921328367                     "/>
    <x v="0"/>
    <s v="921328367                     "/>
    <x v="0"/>
    <d v="2017-12-29T18:03:40"/>
    <x v="0"/>
    <x v="0"/>
    <x v="0"/>
    <s v="1803"/>
    <x v="4"/>
    <x v="0"/>
    <x v="0"/>
    <d v="2017-12-29T18:11:14"/>
    <x v="6"/>
    <x v="0"/>
    <x v="0"/>
    <x v="0"/>
    <x v="1"/>
    <x v="0"/>
    <x v="0"/>
    <x v="0"/>
    <x v="0"/>
    <x v="0"/>
    <x v="0"/>
    <x v="0"/>
    <n v="1"/>
    <x v="2"/>
    <n v="49"/>
    <x v="0"/>
    <x v="0"/>
    <s v="180319"/>
    <x v="17"/>
    <s v="27                  "/>
    <x v="0"/>
    <x v="0"/>
    <x v="0"/>
    <x v="0"/>
    <x v="1"/>
    <x v="0"/>
    <x v="6"/>
    <x v="0"/>
    <x v="14"/>
    <d v="2017-12-29T18:03:49"/>
    <m/>
    <n v="5.555555555555554E-3"/>
    <x v="0"/>
    <x v="0"/>
    <x v="0"/>
    <x v="2"/>
    <x v="0"/>
    <x v="2"/>
    <d v="1899-12-30T00:01:00"/>
    <n v="1.0416666918899864E-4"/>
    <x v="0"/>
    <x v="0"/>
    <x v="0"/>
  </r>
  <r>
    <x v="138"/>
    <x v="0"/>
    <s v="923256151                     "/>
    <x v="0"/>
    <s v="923256151                     "/>
    <x v="0"/>
    <d v="2017-12-29T18:05:00"/>
    <x v="0"/>
    <x v="11"/>
    <x v="0"/>
    <s v="1805"/>
    <x v="11"/>
    <x v="0"/>
    <x v="0"/>
    <d v="2017-12-29T18:17:00"/>
    <x v="6"/>
    <x v="0"/>
    <x v="0"/>
    <x v="0"/>
    <x v="1"/>
    <x v="0"/>
    <x v="0"/>
    <x v="0"/>
    <x v="0"/>
    <x v="0"/>
    <x v="1"/>
    <x v="0"/>
    <n v="2"/>
    <x v="7"/>
    <n v="0"/>
    <x v="0"/>
    <x v="0"/>
    <s v="180436"/>
    <x v="18"/>
    <s v="185                 "/>
    <x v="0"/>
    <x v="0"/>
    <x v="0"/>
    <x v="0"/>
    <x v="1"/>
    <x v="0"/>
    <x v="0"/>
    <x v="0"/>
    <x v="19"/>
    <d v="2017-12-29T18:07:29"/>
    <m/>
    <n v="6.2499999999999977E-3"/>
    <x v="0"/>
    <x v="0"/>
    <x v="0"/>
    <x v="7"/>
    <x v="0"/>
    <x v="7"/>
    <d v="1899-12-30T00:02:00"/>
    <n v="9.4907407037680969E-4"/>
    <x v="0"/>
    <x v="0"/>
    <x v="0"/>
  </r>
  <r>
    <x v="138"/>
    <x v="0"/>
    <s v="923256151                     "/>
    <x v="0"/>
    <s v="923256151                     "/>
    <x v="0"/>
    <d v="2017-12-29T18:05:00"/>
    <x v="0"/>
    <x v="11"/>
    <x v="0"/>
    <s v="1805"/>
    <x v="11"/>
    <x v="0"/>
    <x v="0"/>
    <d v="2017-12-29T18:17:00"/>
    <x v="6"/>
    <x v="0"/>
    <x v="0"/>
    <x v="0"/>
    <x v="1"/>
    <x v="0"/>
    <x v="0"/>
    <x v="0"/>
    <x v="0"/>
    <x v="0"/>
    <x v="1"/>
    <x v="0"/>
    <n v="2"/>
    <x v="7"/>
    <n v="0"/>
    <x v="0"/>
    <x v="0"/>
    <s v="180436"/>
    <x v="18"/>
    <s v="185                 "/>
    <x v="0"/>
    <x v="0"/>
    <x v="0"/>
    <x v="0"/>
    <x v="1"/>
    <x v="0"/>
    <x v="1"/>
    <x v="0"/>
    <x v="19"/>
    <d v="2017-12-29T18:07:37"/>
    <n v="1.8171296323998831E-3"/>
    <n v="6.2499999999999977E-3"/>
    <x v="1"/>
    <x v="1"/>
    <x v="0"/>
    <x v="7"/>
    <x v="0"/>
    <x v="7"/>
    <d v="1899-12-30T00:00:42"/>
    <n v="9.2592592409346253E-5"/>
    <x v="0"/>
    <x v="0"/>
    <x v="0"/>
  </r>
  <r>
    <x v="138"/>
    <x v="0"/>
    <s v="923256151                     "/>
    <x v="0"/>
    <s v="923256151                     "/>
    <x v="0"/>
    <d v="2017-12-29T18:05:00"/>
    <x v="0"/>
    <x v="11"/>
    <x v="0"/>
    <s v="1805"/>
    <x v="11"/>
    <x v="0"/>
    <x v="0"/>
    <d v="2017-12-29T18:17:00"/>
    <x v="6"/>
    <x v="0"/>
    <x v="0"/>
    <x v="0"/>
    <x v="1"/>
    <x v="0"/>
    <x v="0"/>
    <x v="0"/>
    <x v="0"/>
    <x v="0"/>
    <x v="1"/>
    <x v="0"/>
    <n v="2"/>
    <x v="7"/>
    <n v="0"/>
    <x v="0"/>
    <x v="0"/>
    <s v="180436"/>
    <x v="18"/>
    <s v="185                 "/>
    <x v="0"/>
    <x v="0"/>
    <x v="0"/>
    <x v="0"/>
    <x v="1"/>
    <x v="0"/>
    <x v="2"/>
    <x v="0"/>
    <x v="19"/>
    <d v="2017-12-29T18:17:00"/>
    <m/>
    <n v="6.2499999999999977E-3"/>
    <x v="0"/>
    <x v="0"/>
    <x v="0"/>
    <x v="7"/>
    <x v="0"/>
    <x v="7"/>
    <m/>
    <n v="6.5162037062691525E-3"/>
    <x v="0"/>
    <x v="1"/>
    <x v="0"/>
  </r>
  <r>
    <x v="138"/>
    <x v="0"/>
    <s v="923256151                     "/>
    <x v="0"/>
    <s v="923256151                     "/>
    <x v="0"/>
    <d v="2017-12-29T18:05:00"/>
    <x v="0"/>
    <x v="11"/>
    <x v="0"/>
    <s v="1805"/>
    <x v="11"/>
    <x v="0"/>
    <x v="0"/>
    <d v="2017-12-29T18:17:00"/>
    <x v="6"/>
    <x v="0"/>
    <x v="0"/>
    <x v="0"/>
    <x v="1"/>
    <x v="0"/>
    <x v="0"/>
    <x v="0"/>
    <x v="0"/>
    <x v="0"/>
    <x v="1"/>
    <x v="0"/>
    <n v="2"/>
    <x v="7"/>
    <n v="0"/>
    <x v="0"/>
    <x v="0"/>
    <s v="180436"/>
    <x v="18"/>
    <s v="185                 "/>
    <x v="0"/>
    <x v="0"/>
    <x v="0"/>
    <x v="0"/>
    <x v="1"/>
    <x v="0"/>
    <x v="3"/>
    <x v="1"/>
    <x v="1"/>
    <d v="2017-12-29T18:05:00"/>
    <m/>
    <n v="6.2499999999999977E-3"/>
    <x v="0"/>
    <x v="0"/>
    <x v="0"/>
    <x v="7"/>
    <x v="0"/>
    <x v="7"/>
    <m/>
    <m/>
    <x v="1"/>
    <x v="1"/>
    <x v="0"/>
  </r>
  <r>
    <x v="138"/>
    <x v="0"/>
    <s v="923256151                     "/>
    <x v="0"/>
    <s v="923256151                     "/>
    <x v="0"/>
    <d v="2017-12-29T18:05:00"/>
    <x v="0"/>
    <x v="11"/>
    <x v="0"/>
    <s v="1805"/>
    <x v="11"/>
    <x v="0"/>
    <x v="0"/>
    <d v="2017-12-29T18:17:00"/>
    <x v="6"/>
    <x v="0"/>
    <x v="0"/>
    <x v="0"/>
    <x v="1"/>
    <x v="0"/>
    <x v="0"/>
    <x v="0"/>
    <x v="0"/>
    <x v="0"/>
    <x v="1"/>
    <x v="0"/>
    <n v="2"/>
    <x v="7"/>
    <n v="0"/>
    <x v="0"/>
    <x v="0"/>
    <s v="180436"/>
    <x v="18"/>
    <s v="185                 "/>
    <x v="0"/>
    <x v="0"/>
    <x v="0"/>
    <x v="0"/>
    <x v="1"/>
    <x v="0"/>
    <x v="4"/>
    <x v="0"/>
    <x v="18"/>
    <d v="2017-12-29T18:06:07"/>
    <m/>
    <n v="6.2499999999999977E-3"/>
    <x v="0"/>
    <x v="0"/>
    <x v="0"/>
    <x v="7"/>
    <x v="0"/>
    <x v="7"/>
    <d v="1899-12-30T00:05:18"/>
    <n v="6.1342593107838184E-4"/>
    <x v="0"/>
    <x v="0"/>
    <x v="0"/>
  </r>
  <r>
    <x v="138"/>
    <x v="0"/>
    <s v="923256151                     "/>
    <x v="0"/>
    <s v="923256151                     "/>
    <x v="0"/>
    <d v="2017-12-29T18:05:00"/>
    <x v="0"/>
    <x v="11"/>
    <x v="0"/>
    <s v="1805"/>
    <x v="11"/>
    <x v="0"/>
    <x v="0"/>
    <d v="2017-12-29T18:17:00"/>
    <x v="6"/>
    <x v="0"/>
    <x v="0"/>
    <x v="0"/>
    <x v="1"/>
    <x v="0"/>
    <x v="0"/>
    <x v="0"/>
    <x v="0"/>
    <x v="0"/>
    <x v="1"/>
    <x v="0"/>
    <n v="2"/>
    <x v="7"/>
    <n v="0"/>
    <x v="0"/>
    <x v="0"/>
    <s v="180436"/>
    <x v="18"/>
    <s v="185                 "/>
    <x v="0"/>
    <x v="0"/>
    <x v="0"/>
    <x v="0"/>
    <x v="1"/>
    <x v="0"/>
    <x v="5"/>
    <x v="0"/>
    <x v="18"/>
    <d v="2017-12-29T18:05:41"/>
    <m/>
    <n v="6.2499999999999977E-3"/>
    <x v="0"/>
    <x v="0"/>
    <x v="0"/>
    <x v="7"/>
    <x v="0"/>
    <x v="7"/>
    <m/>
    <n v="3.125000002910383E-4"/>
    <x v="0"/>
    <x v="1"/>
    <x v="0"/>
  </r>
  <r>
    <x v="138"/>
    <x v="0"/>
    <s v="923256151                     "/>
    <x v="0"/>
    <s v="923256151                     "/>
    <x v="0"/>
    <d v="2017-12-29T18:05:00"/>
    <x v="0"/>
    <x v="11"/>
    <x v="0"/>
    <s v="1805"/>
    <x v="11"/>
    <x v="0"/>
    <x v="0"/>
    <d v="2017-12-29T18:17:00"/>
    <x v="6"/>
    <x v="0"/>
    <x v="0"/>
    <x v="0"/>
    <x v="1"/>
    <x v="0"/>
    <x v="0"/>
    <x v="0"/>
    <x v="0"/>
    <x v="0"/>
    <x v="1"/>
    <x v="0"/>
    <n v="2"/>
    <x v="7"/>
    <n v="0"/>
    <x v="0"/>
    <x v="0"/>
    <s v="180436"/>
    <x v="18"/>
    <s v="185                 "/>
    <x v="0"/>
    <x v="0"/>
    <x v="0"/>
    <x v="0"/>
    <x v="1"/>
    <x v="0"/>
    <x v="6"/>
    <x v="0"/>
    <x v="18"/>
    <d v="2017-12-29T18:05:14"/>
    <m/>
    <n v="6.2499999999999977E-3"/>
    <x v="0"/>
    <x v="0"/>
    <x v="0"/>
    <x v="7"/>
    <x v="0"/>
    <x v="7"/>
    <d v="1899-12-30T00:01:00"/>
    <n v="1.6203703853534535E-4"/>
    <x v="0"/>
    <x v="0"/>
    <x v="0"/>
  </r>
  <r>
    <x v="139"/>
    <x v="0"/>
    <s v="923254213                     "/>
    <x v="1"/>
    <s v="923254213                     "/>
    <x v="0"/>
    <d v="2017-12-29T18:08:21"/>
    <x v="0"/>
    <x v="3"/>
    <x v="0"/>
    <s v="1808"/>
    <x v="11"/>
    <x v="0"/>
    <x v="0"/>
    <d v="2017-12-29T18:25:50"/>
    <x v="6"/>
    <x v="0"/>
    <x v="1"/>
    <x v="0"/>
    <x v="0"/>
    <x v="0"/>
    <x v="0"/>
    <x v="0"/>
    <x v="0"/>
    <x v="0"/>
    <x v="0"/>
    <x v="0"/>
    <n v="6"/>
    <x v="0"/>
    <n v="106"/>
    <x v="0"/>
    <x v="0"/>
    <s v="180804"/>
    <x v="18"/>
    <s v="188                 "/>
    <x v="0"/>
    <x v="0"/>
    <x v="0"/>
    <x v="0"/>
    <x v="1"/>
    <x v="0"/>
    <x v="0"/>
    <x v="0"/>
    <x v="19"/>
    <d v="2017-12-29T18:24:24"/>
    <m/>
    <n v="9.7222222222222154E-3"/>
    <x v="0"/>
    <x v="0"/>
    <x v="0"/>
    <x v="11"/>
    <x v="0"/>
    <x v="11"/>
    <d v="1899-12-30T00:02:00"/>
    <n v="1.0416666918899864E-4"/>
    <x v="0"/>
    <x v="0"/>
    <x v="0"/>
  </r>
  <r>
    <x v="139"/>
    <x v="0"/>
    <s v="923254213                     "/>
    <x v="1"/>
    <s v="923254213                     "/>
    <x v="0"/>
    <d v="2017-12-29T18:08:21"/>
    <x v="0"/>
    <x v="3"/>
    <x v="0"/>
    <s v="1808"/>
    <x v="11"/>
    <x v="0"/>
    <x v="0"/>
    <d v="2017-12-29T18:25:50"/>
    <x v="6"/>
    <x v="0"/>
    <x v="1"/>
    <x v="0"/>
    <x v="0"/>
    <x v="0"/>
    <x v="0"/>
    <x v="0"/>
    <x v="0"/>
    <x v="0"/>
    <x v="0"/>
    <x v="0"/>
    <n v="6"/>
    <x v="0"/>
    <n v="106"/>
    <x v="0"/>
    <x v="0"/>
    <s v="180804"/>
    <x v="18"/>
    <s v="188                 "/>
    <x v="0"/>
    <x v="0"/>
    <x v="0"/>
    <x v="0"/>
    <x v="1"/>
    <x v="0"/>
    <x v="1"/>
    <x v="0"/>
    <x v="19"/>
    <d v="2017-12-29T18:24:55"/>
    <n v="1.1504629626870155E-2"/>
    <n v="9.7222222222222154E-3"/>
    <x v="1"/>
    <x v="0"/>
    <x v="0"/>
    <x v="11"/>
    <x v="0"/>
    <x v="11"/>
    <d v="1899-12-30T00:02:12"/>
    <n v="3.5879629285773262E-4"/>
    <x v="0"/>
    <x v="0"/>
    <x v="0"/>
  </r>
  <r>
    <x v="139"/>
    <x v="0"/>
    <s v="923254213                     "/>
    <x v="1"/>
    <s v="923254213                     "/>
    <x v="0"/>
    <d v="2017-12-29T18:08:21"/>
    <x v="0"/>
    <x v="3"/>
    <x v="0"/>
    <s v="1808"/>
    <x v="11"/>
    <x v="0"/>
    <x v="0"/>
    <d v="2017-12-29T18:25:50"/>
    <x v="6"/>
    <x v="0"/>
    <x v="1"/>
    <x v="0"/>
    <x v="0"/>
    <x v="0"/>
    <x v="0"/>
    <x v="0"/>
    <x v="0"/>
    <x v="0"/>
    <x v="0"/>
    <x v="0"/>
    <n v="6"/>
    <x v="0"/>
    <n v="106"/>
    <x v="0"/>
    <x v="0"/>
    <s v="180804"/>
    <x v="18"/>
    <s v="188                 "/>
    <x v="0"/>
    <x v="0"/>
    <x v="0"/>
    <x v="0"/>
    <x v="1"/>
    <x v="0"/>
    <x v="2"/>
    <x v="0"/>
    <x v="19"/>
    <d v="2017-12-29T18:25:50"/>
    <m/>
    <n v="9.7222222222222154E-3"/>
    <x v="0"/>
    <x v="0"/>
    <x v="0"/>
    <x v="11"/>
    <x v="0"/>
    <x v="11"/>
    <m/>
    <n v="6.36574077361729E-4"/>
    <x v="0"/>
    <x v="1"/>
    <x v="0"/>
  </r>
  <r>
    <x v="139"/>
    <x v="0"/>
    <s v="923254213                     "/>
    <x v="1"/>
    <s v="923254213                     "/>
    <x v="0"/>
    <d v="2017-12-29T18:08:21"/>
    <x v="0"/>
    <x v="3"/>
    <x v="0"/>
    <s v="1808"/>
    <x v="11"/>
    <x v="0"/>
    <x v="0"/>
    <d v="2017-12-29T18:25:50"/>
    <x v="6"/>
    <x v="0"/>
    <x v="1"/>
    <x v="0"/>
    <x v="0"/>
    <x v="0"/>
    <x v="0"/>
    <x v="0"/>
    <x v="0"/>
    <x v="0"/>
    <x v="0"/>
    <x v="0"/>
    <n v="6"/>
    <x v="0"/>
    <n v="106"/>
    <x v="0"/>
    <x v="0"/>
    <s v="180804"/>
    <x v="18"/>
    <s v="188                 "/>
    <x v="0"/>
    <x v="0"/>
    <x v="0"/>
    <x v="0"/>
    <x v="1"/>
    <x v="0"/>
    <x v="3"/>
    <x v="1"/>
    <x v="1"/>
    <d v="2017-12-29T18:08:21"/>
    <m/>
    <n v="9.7222222222222154E-3"/>
    <x v="0"/>
    <x v="0"/>
    <x v="0"/>
    <x v="11"/>
    <x v="0"/>
    <x v="11"/>
    <m/>
    <m/>
    <x v="1"/>
    <x v="1"/>
    <x v="0"/>
  </r>
  <r>
    <x v="139"/>
    <x v="0"/>
    <s v="923254213                     "/>
    <x v="1"/>
    <s v="923254213                     "/>
    <x v="0"/>
    <d v="2017-12-29T18:08:21"/>
    <x v="0"/>
    <x v="3"/>
    <x v="0"/>
    <s v="1808"/>
    <x v="11"/>
    <x v="0"/>
    <x v="0"/>
    <d v="2017-12-29T18:25:50"/>
    <x v="6"/>
    <x v="0"/>
    <x v="1"/>
    <x v="0"/>
    <x v="0"/>
    <x v="0"/>
    <x v="0"/>
    <x v="0"/>
    <x v="0"/>
    <x v="0"/>
    <x v="0"/>
    <x v="0"/>
    <n v="6"/>
    <x v="0"/>
    <n v="106"/>
    <x v="0"/>
    <x v="0"/>
    <s v="180804"/>
    <x v="18"/>
    <s v="188                 "/>
    <x v="0"/>
    <x v="0"/>
    <x v="0"/>
    <x v="0"/>
    <x v="1"/>
    <x v="0"/>
    <x v="4"/>
    <x v="0"/>
    <x v="18"/>
    <d v="2017-12-29T18:24:15"/>
    <m/>
    <n v="9.7222222222222154E-3"/>
    <x v="0"/>
    <x v="0"/>
    <x v="0"/>
    <x v="11"/>
    <x v="0"/>
    <x v="11"/>
    <d v="1899-12-30T00:08:48"/>
    <n v="1.0706018518249039E-2"/>
    <x v="0"/>
    <x v="1"/>
    <x v="0"/>
  </r>
  <r>
    <x v="139"/>
    <x v="0"/>
    <s v="923254213                     "/>
    <x v="1"/>
    <s v="923254213                     "/>
    <x v="0"/>
    <d v="2017-12-29T18:08:21"/>
    <x v="0"/>
    <x v="3"/>
    <x v="0"/>
    <s v="1808"/>
    <x v="11"/>
    <x v="0"/>
    <x v="0"/>
    <d v="2017-12-29T18:25:50"/>
    <x v="6"/>
    <x v="0"/>
    <x v="1"/>
    <x v="0"/>
    <x v="0"/>
    <x v="0"/>
    <x v="0"/>
    <x v="0"/>
    <x v="0"/>
    <x v="0"/>
    <x v="0"/>
    <x v="0"/>
    <n v="6"/>
    <x v="0"/>
    <n v="106"/>
    <x v="0"/>
    <x v="0"/>
    <s v="180804"/>
    <x v="18"/>
    <s v="188                 "/>
    <x v="0"/>
    <x v="0"/>
    <x v="0"/>
    <x v="0"/>
    <x v="1"/>
    <x v="0"/>
    <x v="5"/>
    <x v="0"/>
    <x v="18"/>
    <d v="2017-12-29T18:08:55"/>
    <m/>
    <n v="9.7222222222222154E-3"/>
    <x v="0"/>
    <x v="0"/>
    <x v="0"/>
    <x v="11"/>
    <x v="0"/>
    <x v="11"/>
    <m/>
    <n v="5.7870369346346706E-5"/>
    <x v="0"/>
    <x v="1"/>
    <x v="0"/>
  </r>
  <r>
    <x v="139"/>
    <x v="0"/>
    <s v="923254213                     "/>
    <x v="1"/>
    <s v="923254213                     "/>
    <x v="0"/>
    <d v="2017-12-29T18:08:21"/>
    <x v="0"/>
    <x v="3"/>
    <x v="0"/>
    <s v="1808"/>
    <x v="11"/>
    <x v="0"/>
    <x v="0"/>
    <d v="2017-12-29T18:25:50"/>
    <x v="6"/>
    <x v="0"/>
    <x v="1"/>
    <x v="0"/>
    <x v="0"/>
    <x v="0"/>
    <x v="0"/>
    <x v="0"/>
    <x v="0"/>
    <x v="0"/>
    <x v="0"/>
    <x v="0"/>
    <n v="6"/>
    <x v="0"/>
    <n v="106"/>
    <x v="0"/>
    <x v="0"/>
    <s v="180804"/>
    <x v="18"/>
    <s v="188                 "/>
    <x v="0"/>
    <x v="0"/>
    <x v="0"/>
    <x v="0"/>
    <x v="1"/>
    <x v="0"/>
    <x v="6"/>
    <x v="0"/>
    <x v="18"/>
    <d v="2017-12-29T18:08:50"/>
    <m/>
    <n v="9.7222222222222154E-3"/>
    <x v="0"/>
    <x v="0"/>
    <x v="0"/>
    <x v="11"/>
    <x v="0"/>
    <x v="11"/>
    <d v="1899-12-30T00:01:00"/>
    <n v="3.3564814657438546E-4"/>
    <x v="0"/>
    <x v="0"/>
    <x v="0"/>
  </r>
  <r>
    <x v="140"/>
    <x v="0"/>
    <s v="923251736                     "/>
    <x v="0"/>
    <s v="923251736                     "/>
    <x v="0"/>
    <d v="2017-12-29T18:12:40"/>
    <x v="0"/>
    <x v="11"/>
    <x v="0"/>
    <s v="1812"/>
    <x v="11"/>
    <x v="0"/>
    <x v="0"/>
    <d v="2017-12-29T18:21:26"/>
    <x v="6"/>
    <x v="0"/>
    <x v="0"/>
    <x v="0"/>
    <x v="1"/>
    <x v="0"/>
    <x v="0"/>
    <x v="0"/>
    <x v="0"/>
    <x v="0"/>
    <x v="0"/>
    <x v="0"/>
    <n v="11"/>
    <x v="18"/>
    <n v="26"/>
    <x v="0"/>
    <x v="0"/>
    <s v="181221"/>
    <x v="2"/>
    <s v="351                 "/>
    <x v="0"/>
    <x v="0"/>
    <x v="0"/>
    <x v="0"/>
    <x v="1"/>
    <x v="0"/>
    <x v="0"/>
    <x v="0"/>
    <x v="19"/>
    <d v="2017-12-29T18:18:43"/>
    <m/>
    <n v="9.7222222222222172E-3"/>
    <x v="0"/>
    <x v="0"/>
    <x v="0"/>
    <x v="11"/>
    <x v="0"/>
    <x v="11"/>
    <d v="1899-12-30T00:02:00"/>
    <n v="1.2731480819638819E-4"/>
    <x v="0"/>
    <x v="0"/>
    <x v="0"/>
  </r>
  <r>
    <x v="140"/>
    <x v="0"/>
    <s v="923251736                     "/>
    <x v="0"/>
    <s v="923251736                     "/>
    <x v="0"/>
    <d v="2017-12-29T18:12:40"/>
    <x v="0"/>
    <x v="11"/>
    <x v="0"/>
    <s v="1812"/>
    <x v="11"/>
    <x v="0"/>
    <x v="0"/>
    <d v="2017-12-29T18:21:26"/>
    <x v="6"/>
    <x v="0"/>
    <x v="0"/>
    <x v="0"/>
    <x v="1"/>
    <x v="0"/>
    <x v="0"/>
    <x v="0"/>
    <x v="0"/>
    <x v="0"/>
    <x v="0"/>
    <x v="0"/>
    <n v="11"/>
    <x v="18"/>
    <n v="26"/>
    <x v="0"/>
    <x v="0"/>
    <s v="181221"/>
    <x v="2"/>
    <s v="351                 "/>
    <x v="0"/>
    <x v="0"/>
    <x v="0"/>
    <x v="0"/>
    <x v="1"/>
    <x v="0"/>
    <x v="1"/>
    <x v="0"/>
    <x v="19"/>
    <d v="2017-12-29T18:19:24"/>
    <n v="4.6759259275859222E-3"/>
    <n v="9.7222222222222172E-3"/>
    <x v="1"/>
    <x v="1"/>
    <x v="0"/>
    <x v="11"/>
    <x v="0"/>
    <x v="11"/>
    <d v="1899-12-30T00:02:12"/>
    <n v="4.7453703882638365E-4"/>
    <x v="0"/>
    <x v="0"/>
    <x v="0"/>
  </r>
  <r>
    <x v="140"/>
    <x v="0"/>
    <s v="923251736                     "/>
    <x v="0"/>
    <s v="923251736                     "/>
    <x v="0"/>
    <d v="2017-12-29T18:12:40"/>
    <x v="0"/>
    <x v="11"/>
    <x v="0"/>
    <s v="1812"/>
    <x v="11"/>
    <x v="0"/>
    <x v="0"/>
    <d v="2017-12-29T18:21:26"/>
    <x v="6"/>
    <x v="0"/>
    <x v="0"/>
    <x v="0"/>
    <x v="1"/>
    <x v="0"/>
    <x v="0"/>
    <x v="0"/>
    <x v="0"/>
    <x v="0"/>
    <x v="0"/>
    <x v="0"/>
    <n v="11"/>
    <x v="18"/>
    <n v="26"/>
    <x v="0"/>
    <x v="0"/>
    <s v="181221"/>
    <x v="2"/>
    <s v="351                 "/>
    <x v="0"/>
    <x v="0"/>
    <x v="0"/>
    <x v="0"/>
    <x v="1"/>
    <x v="0"/>
    <x v="2"/>
    <x v="0"/>
    <x v="19"/>
    <d v="2017-12-29T18:21:26"/>
    <m/>
    <n v="9.7222222222222172E-3"/>
    <x v="0"/>
    <x v="0"/>
    <x v="0"/>
    <x v="11"/>
    <x v="0"/>
    <x v="11"/>
    <m/>
    <n v="1.4120370396994986E-3"/>
    <x v="0"/>
    <x v="1"/>
    <x v="0"/>
  </r>
  <r>
    <x v="140"/>
    <x v="0"/>
    <s v="923251736                     "/>
    <x v="0"/>
    <s v="923251736                     "/>
    <x v="0"/>
    <d v="2017-12-29T18:12:40"/>
    <x v="0"/>
    <x v="11"/>
    <x v="0"/>
    <s v="1812"/>
    <x v="11"/>
    <x v="0"/>
    <x v="0"/>
    <d v="2017-12-29T18:21:26"/>
    <x v="6"/>
    <x v="0"/>
    <x v="0"/>
    <x v="0"/>
    <x v="1"/>
    <x v="0"/>
    <x v="0"/>
    <x v="0"/>
    <x v="0"/>
    <x v="0"/>
    <x v="0"/>
    <x v="0"/>
    <n v="11"/>
    <x v="18"/>
    <n v="26"/>
    <x v="0"/>
    <x v="0"/>
    <s v="181221"/>
    <x v="2"/>
    <s v="351                 "/>
    <x v="0"/>
    <x v="0"/>
    <x v="0"/>
    <x v="0"/>
    <x v="1"/>
    <x v="0"/>
    <x v="3"/>
    <x v="1"/>
    <x v="1"/>
    <d v="2017-12-29T18:12:40"/>
    <m/>
    <n v="9.7222222222222172E-3"/>
    <x v="0"/>
    <x v="0"/>
    <x v="0"/>
    <x v="11"/>
    <x v="0"/>
    <x v="11"/>
    <m/>
    <m/>
    <x v="1"/>
    <x v="1"/>
    <x v="0"/>
  </r>
  <r>
    <x v="140"/>
    <x v="0"/>
    <s v="923251736                     "/>
    <x v="0"/>
    <s v="923251736                     "/>
    <x v="0"/>
    <d v="2017-12-29T18:12:40"/>
    <x v="0"/>
    <x v="11"/>
    <x v="0"/>
    <s v="1812"/>
    <x v="11"/>
    <x v="0"/>
    <x v="0"/>
    <d v="2017-12-29T18:21:26"/>
    <x v="6"/>
    <x v="0"/>
    <x v="0"/>
    <x v="0"/>
    <x v="1"/>
    <x v="0"/>
    <x v="0"/>
    <x v="0"/>
    <x v="0"/>
    <x v="0"/>
    <x v="0"/>
    <x v="0"/>
    <n v="11"/>
    <x v="18"/>
    <n v="26"/>
    <x v="0"/>
    <x v="0"/>
    <s v="181221"/>
    <x v="2"/>
    <s v="351                 "/>
    <x v="0"/>
    <x v="0"/>
    <x v="0"/>
    <x v="0"/>
    <x v="1"/>
    <x v="0"/>
    <x v="4"/>
    <x v="0"/>
    <x v="18"/>
    <d v="2017-12-29T18:18:32"/>
    <m/>
    <n v="9.7222222222222172E-3"/>
    <x v="0"/>
    <x v="0"/>
    <x v="0"/>
    <x v="11"/>
    <x v="0"/>
    <x v="11"/>
    <d v="1899-12-30T00:08:48"/>
    <n v="2.4189814866986126E-3"/>
    <x v="0"/>
    <x v="0"/>
    <x v="0"/>
  </r>
  <r>
    <x v="140"/>
    <x v="0"/>
    <s v="923251736                     "/>
    <x v="0"/>
    <s v="923251736                     "/>
    <x v="0"/>
    <d v="2017-12-29T18:12:40"/>
    <x v="0"/>
    <x v="11"/>
    <x v="0"/>
    <s v="1812"/>
    <x v="11"/>
    <x v="0"/>
    <x v="0"/>
    <d v="2017-12-29T18:21:26"/>
    <x v="6"/>
    <x v="0"/>
    <x v="0"/>
    <x v="0"/>
    <x v="1"/>
    <x v="0"/>
    <x v="0"/>
    <x v="0"/>
    <x v="0"/>
    <x v="0"/>
    <x v="0"/>
    <x v="0"/>
    <n v="11"/>
    <x v="18"/>
    <n v="26"/>
    <x v="0"/>
    <x v="0"/>
    <s v="181221"/>
    <x v="2"/>
    <s v="351                 "/>
    <x v="0"/>
    <x v="0"/>
    <x v="0"/>
    <x v="0"/>
    <x v="1"/>
    <x v="0"/>
    <x v="5"/>
    <x v="0"/>
    <x v="18"/>
    <d v="2017-12-29T18:15:28"/>
    <m/>
    <n v="9.7222222222222172E-3"/>
    <x v="0"/>
    <x v="0"/>
    <x v="0"/>
    <x v="11"/>
    <x v="0"/>
    <x v="11"/>
    <m/>
    <n v="2.8935185400769114E-4"/>
    <x v="0"/>
    <x v="1"/>
    <x v="0"/>
  </r>
  <r>
    <x v="140"/>
    <x v="0"/>
    <s v="923251736                     "/>
    <x v="0"/>
    <s v="923251736                     "/>
    <x v="0"/>
    <d v="2017-12-29T18:12:40"/>
    <x v="0"/>
    <x v="11"/>
    <x v="0"/>
    <s v="1812"/>
    <x v="11"/>
    <x v="0"/>
    <x v="0"/>
    <d v="2017-12-29T18:21:26"/>
    <x v="6"/>
    <x v="0"/>
    <x v="0"/>
    <x v="0"/>
    <x v="1"/>
    <x v="0"/>
    <x v="0"/>
    <x v="0"/>
    <x v="0"/>
    <x v="0"/>
    <x v="0"/>
    <x v="0"/>
    <n v="11"/>
    <x v="18"/>
    <n v="26"/>
    <x v="0"/>
    <x v="0"/>
    <s v="181221"/>
    <x v="2"/>
    <s v="351                 "/>
    <x v="0"/>
    <x v="0"/>
    <x v="0"/>
    <x v="0"/>
    <x v="1"/>
    <x v="0"/>
    <x v="6"/>
    <x v="0"/>
    <x v="18"/>
    <d v="2017-12-29T18:15:03"/>
    <m/>
    <n v="9.7222222222222172E-3"/>
    <x v="0"/>
    <x v="0"/>
    <x v="0"/>
    <x v="11"/>
    <x v="0"/>
    <x v="11"/>
    <d v="1899-12-30T00:01:00"/>
    <n v="1.6550925938645378E-3"/>
    <x v="0"/>
    <x v="1"/>
    <x v="0"/>
  </r>
  <r>
    <x v="141"/>
    <x v="0"/>
    <s v="923238549                     "/>
    <x v="5"/>
    <s v="923238549                     "/>
    <x v="0"/>
    <d v="2017-12-29T18:31:20"/>
    <x v="1"/>
    <x v="1"/>
    <x v="0"/>
    <s v="1831"/>
    <x v="2"/>
    <x v="0"/>
    <x v="0"/>
    <d v="2017-12-29T18:34:45"/>
    <x v="3"/>
    <x v="0"/>
    <x v="0"/>
    <x v="0"/>
    <x v="0"/>
    <x v="1"/>
    <x v="0"/>
    <x v="0"/>
    <x v="0"/>
    <x v="0"/>
    <x v="0"/>
    <x v="8"/>
    <n v="1"/>
    <x v="2"/>
    <n v="67"/>
    <x v="0"/>
    <x v="0"/>
    <s v="183103"/>
    <x v="11"/>
    <s v="263                 "/>
    <x v="0"/>
    <x v="6"/>
    <x v="6"/>
    <x v="0"/>
    <x v="2"/>
    <x v="0"/>
    <x v="2"/>
    <x v="0"/>
    <x v="9"/>
    <d v="2017-12-29T18:34:45"/>
    <m/>
    <n v="5.555555555555554E-3"/>
    <x v="0"/>
    <x v="0"/>
    <x v="0"/>
    <x v="2"/>
    <x v="0"/>
    <x v="2"/>
    <m/>
    <n v="8.101852290565148E-5"/>
    <x v="0"/>
    <x v="1"/>
    <x v="0"/>
  </r>
  <r>
    <x v="141"/>
    <x v="0"/>
    <s v="923238549                     "/>
    <x v="5"/>
    <s v="923238549                     "/>
    <x v="0"/>
    <d v="2017-12-29T18:31:20"/>
    <x v="1"/>
    <x v="1"/>
    <x v="0"/>
    <s v="1831"/>
    <x v="2"/>
    <x v="0"/>
    <x v="0"/>
    <d v="2017-12-29T18:34:45"/>
    <x v="3"/>
    <x v="0"/>
    <x v="0"/>
    <x v="0"/>
    <x v="0"/>
    <x v="1"/>
    <x v="0"/>
    <x v="0"/>
    <x v="0"/>
    <x v="0"/>
    <x v="0"/>
    <x v="8"/>
    <n v="1"/>
    <x v="2"/>
    <n v="67"/>
    <x v="0"/>
    <x v="0"/>
    <s v="183103"/>
    <x v="11"/>
    <s v="263                 "/>
    <x v="0"/>
    <x v="6"/>
    <x v="6"/>
    <x v="0"/>
    <x v="2"/>
    <x v="0"/>
    <x v="1"/>
    <x v="0"/>
    <x v="9"/>
    <d v="2017-12-29T18:34:38"/>
    <n v="2.2916666639503092E-3"/>
    <n v="5.555555555555554E-3"/>
    <x v="1"/>
    <x v="1"/>
    <x v="0"/>
    <x v="2"/>
    <x v="0"/>
    <x v="2"/>
    <d v="1899-12-30T00:00:24"/>
    <n v="4.6296292566694319E-5"/>
    <x v="0"/>
    <x v="0"/>
    <x v="0"/>
  </r>
  <r>
    <x v="141"/>
    <x v="0"/>
    <s v="923238549                     "/>
    <x v="5"/>
    <s v="923238549                     "/>
    <x v="0"/>
    <d v="2017-12-29T18:31:20"/>
    <x v="1"/>
    <x v="1"/>
    <x v="0"/>
    <s v="1831"/>
    <x v="2"/>
    <x v="0"/>
    <x v="0"/>
    <d v="2017-12-29T18:34:45"/>
    <x v="3"/>
    <x v="0"/>
    <x v="0"/>
    <x v="0"/>
    <x v="0"/>
    <x v="1"/>
    <x v="0"/>
    <x v="0"/>
    <x v="0"/>
    <x v="0"/>
    <x v="0"/>
    <x v="8"/>
    <n v="1"/>
    <x v="2"/>
    <n v="67"/>
    <x v="0"/>
    <x v="0"/>
    <s v="183103"/>
    <x v="11"/>
    <s v="263                 "/>
    <x v="0"/>
    <x v="6"/>
    <x v="6"/>
    <x v="0"/>
    <x v="2"/>
    <x v="0"/>
    <x v="0"/>
    <x v="0"/>
    <x v="9"/>
    <d v="2017-12-29T18:34:34"/>
    <m/>
    <n v="5.555555555555554E-3"/>
    <x v="0"/>
    <x v="0"/>
    <x v="0"/>
    <x v="2"/>
    <x v="0"/>
    <x v="2"/>
    <d v="1899-12-30T00:02:00"/>
    <n v="4.5138889254303649E-4"/>
    <x v="0"/>
    <x v="0"/>
    <x v="0"/>
  </r>
  <r>
    <x v="141"/>
    <x v="0"/>
    <s v="923238549                     "/>
    <x v="5"/>
    <s v="923238549                     "/>
    <x v="0"/>
    <d v="2017-12-29T18:31:20"/>
    <x v="1"/>
    <x v="1"/>
    <x v="0"/>
    <s v="1831"/>
    <x v="2"/>
    <x v="0"/>
    <x v="0"/>
    <d v="2017-12-29T18:34:45"/>
    <x v="3"/>
    <x v="0"/>
    <x v="0"/>
    <x v="0"/>
    <x v="0"/>
    <x v="1"/>
    <x v="0"/>
    <x v="0"/>
    <x v="0"/>
    <x v="0"/>
    <x v="0"/>
    <x v="8"/>
    <n v="1"/>
    <x v="2"/>
    <n v="67"/>
    <x v="0"/>
    <x v="0"/>
    <s v="183103"/>
    <x v="11"/>
    <s v="263                 "/>
    <x v="0"/>
    <x v="6"/>
    <x v="6"/>
    <x v="0"/>
    <x v="2"/>
    <x v="0"/>
    <x v="5"/>
    <x v="0"/>
    <x v="10"/>
    <d v="2017-12-29T18:33:14"/>
    <m/>
    <n v="5.555555555555554E-3"/>
    <x v="0"/>
    <x v="0"/>
    <x v="0"/>
    <x v="2"/>
    <x v="0"/>
    <x v="2"/>
    <m/>
    <n v="9.0277777781011537E-4"/>
    <x v="0"/>
    <x v="1"/>
    <x v="0"/>
  </r>
  <r>
    <x v="141"/>
    <x v="0"/>
    <s v="923238549                     "/>
    <x v="5"/>
    <s v="923238549                     "/>
    <x v="0"/>
    <d v="2017-12-29T18:31:20"/>
    <x v="1"/>
    <x v="1"/>
    <x v="0"/>
    <s v="1831"/>
    <x v="2"/>
    <x v="0"/>
    <x v="0"/>
    <d v="2017-12-29T18:34:45"/>
    <x v="3"/>
    <x v="0"/>
    <x v="0"/>
    <x v="0"/>
    <x v="0"/>
    <x v="1"/>
    <x v="0"/>
    <x v="0"/>
    <x v="0"/>
    <x v="0"/>
    <x v="0"/>
    <x v="8"/>
    <n v="1"/>
    <x v="2"/>
    <n v="67"/>
    <x v="0"/>
    <x v="0"/>
    <s v="183103"/>
    <x v="11"/>
    <s v="263                 "/>
    <x v="0"/>
    <x v="6"/>
    <x v="6"/>
    <x v="0"/>
    <x v="2"/>
    <x v="0"/>
    <x v="6"/>
    <x v="0"/>
    <x v="10"/>
    <d v="2017-12-29T18:31:56"/>
    <m/>
    <n v="5.555555555555554E-3"/>
    <x v="0"/>
    <x v="0"/>
    <x v="0"/>
    <x v="2"/>
    <x v="0"/>
    <x v="2"/>
    <d v="1899-12-30T00:01:00"/>
    <n v="4.1666666948003694E-4"/>
    <x v="0"/>
    <x v="0"/>
    <x v="0"/>
  </r>
  <r>
    <x v="141"/>
    <x v="0"/>
    <s v="923238549                     "/>
    <x v="5"/>
    <s v="923238549                     "/>
    <x v="0"/>
    <d v="2017-12-29T18:31:20"/>
    <x v="1"/>
    <x v="1"/>
    <x v="0"/>
    <s v="1831"/>
    <x v="2"/>
    <x v="0"/>
    <x v="0"/>
    <d v="2017-12-29T18:34:45"/>
    <x v="3"/>
    <x v="0"/>
    <x v="0"/>
    <x v="0"/>
    <x v="0"/>
    <x v="1"/>
    <x v="0"/>
    <x v="0"/>
    <x v="0"/>
    <x v="0"/>
    <x v="0"/>
    <x v="8"/>
    <n v="1"/>
    <x v="2"/>
    <n v="67"/>
    <x v="0"/>
    <x v="0"/>
    <s v="183103"/>
    <x v="11"/>
    <s v="263                 "/>
    <x v="0"/>
    <x v="6"/>
    <x v="6"/>
    <x v="0"/>
    <x v="2"/>
    <x v="0"/>
    <x v="3"/>
    <x v="1"/>
    <x v="1"/>
    <d v="2017-12-29T18:31:20"/>
    <m/>
    <n v="5.555555555555554E-3"/>
    <x v="0"/>
    <x v="0"/>
    <x v="0"/>
    <x v="2"/>
    <x v="0"/>
    <x v="2"/>
    <m/>
    <m/>
    <x v="1"/>
    <x v="1"/>
    <x v="0"/>
  </r>
  <r>
    <x v="141"/>
    <x v="0"/>
    <s v="923238549                     "/>
    <x v="5"/>
    <s v="923238549                     "/>
    <x v="0"/>
    <d v="2017-12-29T18:31:20"/>
    <x v="1"/>
    <x v="1"/>
    <x v="0"/>
    <s v="1831"/>
    <x v="2"/>
    <x v="0"/>
    <x v="0"/>
    <d v="2017-12-29T18:34:45"/>
    <x v="3"/>
    <x v="0"/>
    <x v="0"/>
    <x v="0"/>
    <x v="0"/>
    <x v="1"/>
    <x v="0"/>
    <x v="0"/>
    <x v="0"/>
    <x v="0"/>
    <x v="0"/>
    <x v="8"/>
    <n v="1"/>
    <x v="2"/>
    <n v="67"/>
    <x v="0"/>
    <x v="0"/>
    <s v="183103"/>
    <x v="11"/>
    <s v="263                 "/>
    <x v="0"/>
    <x v="6"/>
    <x v="6"/>
    <x v="0"/>
    <x v="2"/>
    <x v="0"/>
    <x v="4"/>
    <x v="0"/>
    <x v="10"/>
    <d v="2017-12-29T18:33:55"/>
    <m/>
    <n v="5.555555555555554E-3"/>
    <x v="0"/>
    <x v="0"/>
    <x v="0"/>
    <x v="2"/>
    <x v="0"/>
    <x v="2"/>
    <d v="1899-12-30T00:04:36"/>
    <n v="1.3773148093605414E-3"/>
    <x v="0"/>
    <x v="0"/>
    <x v="0"/>
  </r>
  <r>
    <x v="142"/>
    <x v="0"/>
    <s v="923284342                     "/>
    <x v="0"/>
    <s v="923284342                     "/>
    <x v="0"/>
    <d v="2017-12-29T18:35:40"/>
    <x v="0"/>
    <x v="1"/>
    <x v="0"/>
    <s v="1835"/>
    <x v="5"/>
    <x v="0"/>
    <x v="0"/>
    <d v="2017-12-29T18:39:22"/>
    <x v="6"/>
    <x v="0"/>
    <x v="0"/>
    <x v="0"/>
    <x v="1"/>
    <x v="0"/>
    <x v="0"/>
    <x v="0"/>
    <x v="0"/>
    <x v="0"/>
    <x v="1"/>
    <x v="0"/>
    <n v="1"/>
    <x v="2"/>
    <n v="0"/>
    <x v="0"/>
    <x v="0"/>
    <s v="183523"/>
    <x v="7"/>
    <s v="407                 "/>
    <x v="0"/>
    <x v="0"/>
    <x v="0"/>
    <x v="0"/>
    <x v="1"/>
    <x v="0"/>
    <x v="0"/>
    <x v="0"/>
    <x v="19"/>
    <d v="2017-12-29T18:37:03"/>
    <m/>
    <n v="5.555555555555554E-3"/>
    <x v="0"/>
    <x v="0"/>
    <x v="0"/>
    <x v="2"/>
    <x v="0"/>
    <x v="2"/>
    <d v="1899-12-30T00:02:00"/>
    <n v="3.4722221607808024E-4"/>
    <x v="0"/>
    <x v="0"/>
    <x v="0"/>
  </r>
  <r>
    <x v="142"/>
    <x v="0"/>
    <s v="923284342                     "/>
    <x v="0"/>
    <s v="923284342                     "/>
    <x v="0"/>
    <d v="2017-12-29T18:35:40"/>
    <x v="0"/>
    <x v="1"/>
    <x v="0"/>
    <s v="1835"/>
    <x v="5"/>
    <x v="0"/>
    <x v="0"/>
    <d v="2017-12-29T18:39:22"/>
    <x v="6"/>
    <x v="0"/>
    <x v="0"/>
    <x v="0"/>
    <x v="1"/>
    <x v="0"/>
    <x v="0"/>
    <x v="0"/>
    <x v="0"/>
    <x v="0"/>
    <x v="1"/>
    <x v="0"/>
    <n v="1"/>
    <x v="2"/>
    <n v="0"/>
    <x v="0"/>
    <x v="0"/>
    <s v="183523"/>
    <x v="7"/>
    <s v="407                 "/>
    <x v="0"/>
    <x v="0"/>
    <x v="0"/>
    <x v="0"/>
    <x v="1"/>
    <x v="0"/>
    <x v="1"/>
    <x v="0"/>
    <x v="19"/>
    <d v="2017-12-29T18:37:08"/>
    <n v="1.0185185237787664E-3"/>
    <n v="5.555555555555554E-3"/>
    <x v="1"/>
    <x v="1"/>
    <x v="0"/>
    <x v="2"/>
    <x v="0"/>
    <x v="2"/>
    <d v="1899-12-30T00:00:24"/>
    <n v="5.787037662230432E-5"/>
    <x v="0"/>
    <x v="0"/>
    <x v="0"/>
  </r>
  <r>
    <x v="142"/>
    <x v="0"/>
    <s v="923284342                     "/>
    <x v="0"/>
    <s v="923284342                     "/>
    <x v="0"/>
    <d v="2017-12-29T18:35:40"/>
    <x v="0"/>
    <x v="1"/>
    <x v="0"/>
    <s v="1835"/>
    <x v="5"/>
    <x v="0"/>
    <x v="0"/>
    <d v="2017-12-29T18:39:22"/>
    <x v="6"/>
    <x v="0"/>
    <x v="0"/>
    <x v="0"/>
    <x v="1"/>
    <x v="0"/>
    <x v="0"/>
    <x v="0"/>
    <x v="0"/>
    <x v="0"/>
    <x v="1"/>
    <x v="0"/>
    <n v="1"/>
    <x v="2"/>
    <n v="0"/>
    <x v="0"/>
    <x v="0"/>
    <s v="183523"/>
    <x v="7"/>
    <s v="407                 "/>
    <x v="0"/>
    <x v="0"/>
    <x v="0"/>
    <x v="0"/>
    <x v="1"/>
    <x v="0"/>
    <x v="2"/>
    <x v="0"/>
    <x v="19"/>
    <d v="2017-12-29T18:39:22"/>
    <m/>
    <n v="5.555555555555554E-3"/>
    <x v="0"/>
    <x v="0"/>
    <x v="0"/>
    <x v="2"/>
    <x v="0"/>
    <x v="2"/>
    <m/>
    <n v="1.5509259246755391E-3"/>
    <x v="0"/>
    <x v="1"/>
    <x v="0"/>
  </r>
  <r>
    <x v="142"/>
    <x v="0"/>
    <s v="923284342                     "/>
    <x v="0"/>
    <s v="923284342                     "/>
    <x v="0"/>
    <d v="2017-12-29T18:35:40"/>
    <x v="0"/>
    <x v="1"/>
    <x v="0"/>
    <s v="1835"/>
    <x v="5"/>
    <x v="0"/>
    <x v="0"/>
    <d v="2017-12-29T18:39:22"/>
    <x v="6"/>
    <x v="0"/>
    <x v="0"/>
    <x v="0"/>
    <x v="1"/>
    <x v="0"/>
    <x v="0"/>
    <x v="0"/>
    <x v="0"/>
    <x v="0"/>
    <x v="1"/>
    <x v="0"/>
    <n v="1"/>
    <x v="2"/>
    <n v="0"/>
    <x v="0"/>
    <x v="0"/>
    <s v="183523"/>
    <x v="7"/>
    <s v="407                 "/>
    <x v="0"/>
    <x v="0"/>
    <x v="0"/>
    <x v="0"/>
    <x v="1"/>
    <x v="0"/>
    <x v="3"/>
    <x v="1"/>
    <x v="1"/>
    <d v="2017-12-29T18:35:40"/>
    <m/>
    <n v="5.555555555555554E-3"/>
    <x v="0"/>
    <x v="0"/>
    <x v="0"/>
    <x v="2"/>
    <x v="0"/>
    <x v="2"/>
    <m/>
    <m/>
    <x v="1"/>
    <x v="1"/>
    <x v="0"/>
  </r>
  <r>
    <x v="142"/>
    <x v="0"/>
    <s v="923284342                     "/>
    <x v="0"/>
    <s v="923284342                     "/>
    <x v="0"/>
    <d v="2017-12-29T18:35:40"/>
    <x v="0"/>
    <x v="1"/>
    <x v="0"/>
    <s v="1835"/>
    <x v="5"/>
    <x v="0"/>
    <x v="0"/>
    <d v="2017-12-29T18:39:22"/>
    <x v="6"/>
    <x v="0"/>
    <x v="0"/>
    <x v="0"/>
    <x v="1"/>
    <x v="0"/>
    <x v="0"/>
    <x v="0"/>
    <x v="0"/>
    <x v="0"/>
    <x v="1"/>
    <x v="0"/>
    <n v="1"/>
    <x v="2"/>
    <n v="0"/>
    <x v="0"/>
    <x v="0"/>
    <s v="183523"/>
    <x v="7"/>
    <s v="407                 "/>
    <x v="0"/>
    <x v="0"/>
    <x v="0"/>
    <x v="0"/>
    <x v="1"/>
    <x v="0"/>
    <x v="4"/>
    <x v="0"/>
    <x v="8"/>
    <d v="2017-12-29T18:36:33"/>
    <m/>
    <n v="5.555555555555554E-3"/>
    <x v="0"/>
    <x v="0"/>
    <x v="0"/>
    <x v="2"/>
    <x v="0"/>
    <x v="2"/>
    <d v="1899-12-30T00:04:36"/>
    <n v="4.1666666948003694E-4"/>
    <x v="0"/>
    <x v="0"/>
    <x v="0"/>
  </r>
  <r>
    <x v="142"/>
    <x v="0"/>
    <s v="923284342                     "/>
    <x v="0"/>
    <s v="923284342                     "/>
    <x v="0"/>
    <d v="2017-12-29T18:35:40"/>
    <x v="0"/>
    <x v="1"/>
    <x v="0"/>
    <s v="1835"/>
    <x v="5"/>
    <x v="0"/>
    <x v="0"/>
    <d v="2017-12-29T18:39:22"/>
    <x v="6"/>
    <x v="0"/>
    <x v="0"/>
    <x v="0"/>
    <x v="1"/>
    <x v="0"/>
    <x v="0"/>
    <x v="0"/>
    <x v="0"/>
    <x v="0"/>
    <x v="1"/>
    <x v="0"/>
    <n v="1"/>
    <x v="2"/>
    <n v="0"/>
    <x v="0"/>
    <x v="0"/>
    <s v="183523"/>
    <x v="7"/>
    <s v="407                 "/>
    <x v="0"/>
    <x v="0"/>
    <x v="0"/>
    <x v="0"/>
    <x v="1"/>
    <x v="0"/>
    <x v="5"/>
    <x v="0"/>
    <x v="8"/>
    <d v="2017-12-29T18:36:24"/>
    <m/>
    <n v="5.555555555555554E-3"/>
    <x v="0"/>
    <x v="0"/>
    <x v="0"/>
    <x v="2"/>
    <x v="0"/>
    <x v="2"/>
    <m/>
    <n v="3.125000002910383E-4"/>
    <x v="0"/>
    <x v="1"/>
    <x v="0"/>
  </r>
  <r>
    <x v="142"/>
    <x v="0"/>
    <s v="923284342                     "/>
    <x v="0"/>
    <s v="923284342                     "/>
    <x v="0"/>
    <d v="2017-12-29T18:35:40"/>
    <x v="0"/>
    <x v="1"/>
    <x v="0"/>
    <s v="1835"/>
    <x v="5"/>
    <x v="0"/>
    <x v="0"/>
    <d v="2017-12-29T18:39:22"/>
    <x v="6"/>
    <x v="0"/>
    <x v="0"/>
    <x v="0"/>
    <x v="1"/>
    <x v="0"/>
    <x v="0"/>
    <x v="0"/>
    <x v="0"/>
    <x v="0"/>
    <x v="1"/>
    <x v="0"/>
    <n v="1"/>
    <x v="2"/>
    <n v="0"/>
    <x v="0"/>
    <x v="0"/>
    <s v="183523"/>
    <x v="7"/>
    <s v="407                 "/>
    <x v="0"/>
    <x v="0"/>
    <x v="0"/>
    <x v="0"/>
    <x v="1"/>
    <x v="0"/>
    <x v="6"/>
    <x v="0"/>
    <x v="8"/>
    <d v="2017-12-29T18:35:57"/>
    <m/>
    <n v="5.555555555555554E-3"/>
    <x v="0"/>
    <x v="0"/>
    <x v="0"/>
    <x v="2"/>
    <x v="0"/>
    <x v="2"/>
    <d v="1899-12-30T00:01:00"/>
    <n v="1.9675926159834489E-4"/>
    <x v="0"/>
    <x v="0"/>
    <x v="0"/>
  </r>
  <r>
    <x v="143"/>
    <x v="0"/>
    <s v="923158544                     "/>
    <x v="5"/>
    <s v="923158544                     "/>
    <x v="0"/>
    <d v="2017-12-29T18:43:10"/>
    <x v="1"/>
    <x v="4"/>
    <x v="0"/>
    <s v="1843"/>
    <x v="4"/>
    <x v="0"/>
    <x v="0"/>
    <d v="2017-12-29T18:50:36"/>
    <x v="3"/>
    <x v="0"/>
    <x v="0"/>
    <x v="0"/>
    <x v="0"/>
    <x v="1"/>
    <x v="0"/>
    <x v="0"/>
    <x v="0"/>
    <x v="0"/>
    <x v="0"/>
    <x v="4"/>
    <n v="3"/>
    <x v="9"/>
    <n v="117"/>
    <x v="0"/>
    <x v="0"/>
    <s v="184244"/>
    <x v="2"/>
    <s v="371                 "/>
    <x v="0"/>
    <x v="11"/>
    <x v="11"/>
    <x v="0"/>
    <x v="5"/>
    <x v="0"/>
    <x v="4"/>
    <x v="0"/>
    <x v="14"/>
    <d v="2017-12-29T18:49:18"/>
    <m/>
    <n v="6.9444444444444423E-3"/>
    <x v="0"/>
    <x v="0"/>
    <x v="0"/>
    <x v="9"/>
    <x v="0"/>
    <x v="9"/>
    <d v="1899-12-30T00:06:00"/>
    <n v="4.1550925889168866E-3"/>
    <x v="0"/>
    <x v="0"/>
    <x v="0"/>
  </r>
  <r>
    <x v="143"/>
    <x v="0"/>
    <s v="923158544                     "/>
    <x v="5"/>
    <s v="923158544                     "/>
    <x v="0"/>
    <d v="2017-12-29T18:43:10"/>
    <x v="1"/>
    <x v="4"/>
    <x v="0"/>
    <s v="1843"/>
    <x v="4"/>
    <x v="0"/>
    <x v="0"/>
    <d v="2017-12-29T18:50:36"/>
    <x v="3"/>
    <x v="0"/>
    <x v="0"/>
    <x v="0"/>
    <x v="0"/>
    <x v="1"/>
    <x v="0"/>
    <x v="0"/>
    <x v="0"/>
    <x v="0"/>
    <x v="0"/>
    <x v="4"/>
    <n v="3"/>
    <x v="9"/>
    <n v="117"/>
    <x v="0"/>
    <x v="0"/>
    <s v="184244"/>
    <x v="2"/>
    <s v="371                 "/>
    <x v="0"/>
    <x v="11"/>
    <x v="11"/>
    <x v="0"/>
    <x v="5"/>
    <x v="0"/>
    <x v="6"/>
    <x v="0"/>
    <x v="14"/>
    <d v="2017-12-29T18:43:19"/>
    <m/>
    <n v="6.9444444444444423E-3"/>
    <x v="0"/>
    <x v="0"/>
    <x v="0"/>
    <x v="9"/>
    <x v="0"/>
    <x v="9"/>
    <d v="1899-12-30T00:01:00"/>
    <n v="1.0416666918899864E-4"/>
    <x v="0"/>
    <x v="0"/>
    <x v="0"/>
  </r>
  <r>
    <x v="143"/>
    <x v="0"/>
    <s v="923158544                     "/>
    <x v="5"/>
    <s v="923158544                     "/>
    <x v="0"/>
    <d v="2017-12-29T18:43:10"/>
    <x v="1"/>
    <x v="4"/>
    <x v="0"/>
    <s v="1843"/>
    <x v="4"/>
    <x v="0"/>
    <x v="0"/>
    <d v="2017-12-29T18:50:36"/>
    <x v="3"/>
    <x v="0"/>
    <x v="0"/>
    <x v="0"/>
    <x v="0"/>
    <x v="1"/>
    <x v="0"/>
    <x v="0"/>
    <x v="0"/>
    <x v="0"/>
    <x v="0"/>
    <x v="4"/>
    <n v="3"/>
    <x v="9"/>
    <n v="117"/>
    <x v="0"/>
    <x v="0"/>
    <s v="184244"/>
    <x v="2"/>
    <s v="371                 "/>
    <x v="0"/>
    <x v="11"/>
    <x v="11"/>
    <x v="0"/>
    <x v="5"/>
    <x v="0"/>
    <x v="5"/>
    <x v="0"/>
    <x v="14"/>
    <d v="2017-12-29T18:44:45"/>
    <m/>
    <n v="6.9444444444444423E-3"/>
    <x v="0"/>
    <x v="0"/>
    <x v="0"/>
    <x v="9"/>
    <x v="0"/>
    <x v="9"/>
    <m/>
    <n v="9.9537037021946162E-4"/>
    <x v="0"/>
    <x v="1"/>
    <x v="0"/>
  </r>
  <r>
    <x v="143"/>
    <x v="0"/>
    <s v="923158544                     "/>
    <x v="5"/>
    <s v="923158544                     "/>
    <x v="0"/>
    <d v="2017-12-29T18:43:10"/>
    <x v="1"/>
    <x v="4"/>
    <x v="0"/>
    <s v="1843"/>
    <x v="4"/>
    <x v="0"/>
    <x v="0"/>
    <d v="2017-12-29T18:50:36"/>
    <x v="3"/>
    <x v="0"/>
    <x v="0"/>
    <x v="0"/>
    <x v="0"/>
    <x v="1"/>
    <x v="0"/>
    <x v="0"/>
    <x v="0"/>
    <x v="0"/>
    <x v="0"/>
    <x v="4"/>
    <n v="3"/>
    <x v="9"/>
    <n v="117"/>
    <x v="0"/>
    <x v="0"/>
    <s v="184244"/>
    <x v="2"/>
    <s v="371                 "/>
    <x v="0"/>
    <x v="11"/>
    <x v="11"/>
    <x v="0"/>
    <x v="5"/>
    <x v="0"/>
    <x v="2"/>
    <x v="0"/>
    <x v="9"/>
    <d v="2017-12-29T18:50:36"/>
    <m/>
    <n v="6.9444444444444423E-3"/>
    <x v="0"/>
    <x v="0"/>
    <x v="0"/>
    <x v="9"/>
    <x v="0"/>
    <x v="9"/>
    <m/>
    <n v="6.9444446125999093E-5"/>
    <x v="0"/>
    <x v="1"/>
    <x v="0"/>
  </r>
  <r>
    <x v="143"/>
    <x v="0"/>
    <s v="923158544                     "/>
    <x v="5"/>
    <s v="923158544                     "/>
    <x v="0"/>
    <d v="2017-12-29T18:43:10"/>
    <x v="1"/>
    <x v="4"/>
    <x v="0"/>
    <s v="1843"/>
    <x v="4"/>
    <x v="0"/>
    <x v="0"/>
    <d v="2017-12-29T18:50:36"/>
    <x v="3"/>
    <x v="0"/>
    <x v="0"/>
    <x v="0"/>
    <x v="0"/>
    <x v="1"/>
    <x v="0"/>
    <x v="0"/>
    <x v="0"/>
    <x v="0"/>
    <x v="0"/>
    <x v="4"/>
    <n v="3"/>
    <x v="9"/>
    <n v="117"/>
    <x v="0"/>
    <x v="0"/>
    <s v="184244"/>
    <x v="2"/>
    <s v="371                 "/>
    <x v="0"/>
    <x v="11"/>
    <x v="11"/>
    <x v="0"/>
    <x v="5"/>
    <x v="0"/>
    <x v="3"/>
    <x v="1"/>
    <x v="1"/>
    <d v="2017-12-29T18:43:10"/>
    <m/>
    <n v="6.9444444444444423E-3"/>
    <x v="0"/>
    <x v="0"/>
    <x v="0"/>
    <x v="9"/>
    <x v="0"/>
    <x v="9"/>
    <m/>
    <m/>
    <x v="1"/>
    <x v="1"/>
    <x v="0"/>
  </r>
  <r>
    <x v="143"/>
    <x v="0"/>
    <s v="923158544                     "/>
    <x v="5"/>
    <s v="923158544                     "/>
    <x v="0"/>
    <d v="2017-12-29T18:43:10"/>
    <x v="1"/>
    <x v="4"/>
    <x v="0"/>
    <s v="1843"/>
    <x v="4"/>
    <x v="0"/>
    <x v="0"/>
    <d v="2017-12-29T18:50:36"/>
    <x v="3"/>
    <x v="0"/>
    <x v="0"/>
    <x v="0"/>
    <x v="0"/>
    <x v="1"/>
    <x v="0"/>
    <x v="0"/>
    <x v="0"/>
    <x v="0"/>
    <x v="0"/>
    <x v="4"/>
    <n v="3"/>
    <x v="9"/>
    <n v="117"/>
    <x v="0"/>
    <x v="0"/>
    <s v="184244"/>
    <x v="2"/>
    <s v="371                 "/>
    <x v="0"/>
    <x v="11"/>
    <x v="11"/>
    <x v="0"/>
    <x v="5"/>
    <x v="0"/>
    <x v="1"/>
    <x v="0"/>
    <x v="9"/>
    <d v="2017-12-29T18:50:30"/>
    <n v="5.0925925897900015E-3"/>
    <n v="6.9444444444444423E-3"/>
    <x v="1"/>
    <x v="1"/>
    <x v="0"/>
    <x v="9"/>
    <x v="0"/>
    <x v="9"/>
    <d v="1899-12-30T00:01:00"/>
    <n v="2.6620370044838637E-4"/>
    <x v="0"/>
    <x v="0"/>
    <x v="0"/>
  </r>
  <r>
    <x v="143"/>
    <x v="0"/>
    <s v="923158544                     "/>
    <x v="5"/>
    <s v="923158544                     "/>
    <x v="0"/>
    <d v="2017-12-29T18:43:10"/>
    <x v="1"/>
    <x v="4"/>
    <x v="0"/>
    <s v="1843"/>
    <x v="4"/>
    <x v="0"/>
    <x v="0"/>
    <d v="2017-12-29T18:50:36"/>
    <x v="3"/>
    <x v="0"/>
    <x v="0"/>
    <x v="0"/>
    <x v="0"/>
    <x v="1"/>
    <x v="0"/>
    <x v="0"/>
    <x v="0"/>
    <x v="0"/>
    <x v="0"/>
    <x v="4"/>
    <n v="3"/>
    <x v="9"/>
    <n v="117"/>
    <x v="0"/>
    <x v="0"/>
    <s v="184244"/>
    <x v="2"/>
    <s v="371                 "/>
    <x v="0"/>
    <x v="11"/>
    <x v="11"/>
    <x v="0"/>
    <x v="5"/>
    <x v="0"/>
    <x v="0"/>
    <x v="0"/>
    <x v="9"/>
    <d v="2017-12-29T18:50:07"/>
    <m/>
    <n v="6.9444444444444423E-3"/>
    <x v="0"/>
    <x v="0"/>
    <x v="0"/>
    <x v="9"/>
    <x v="0"/>
    <x v="9"/>
    <d v="1899-12-30T00:02:00"/>
    <n v="5.671296312357299E-4"/>
    <x v="0"/>
    <x v="0"/>
    <x v="0"/>
  </r>
  <r>
    <x v="144"/>
    <x v="0"/>
    <s v="923269384                     "/>
    <x v="0"/>
    <s v="923269384                     "/>
    <x v="0"/>
    <d v="2017-12-29T18:48:30"/>
    <x v="0"/>
    <x v="1"/>
    <x v="0"/>
    <s v="1848"/>
    <x v="5"/>
    <x v="0"/>
    <x v="0"/>
    <d v="2017-12-29T18:53:21"/>
    <x v="6"/>
    <x v="0"/>
    <x v="0"/>
    <x v="0"/>
    <x v="1"/>
    <x v="0"/>
    <x v="0"/>
    <x v="0"/>
    <x v="0"/>
    <x v="0"/>
    <x v="1"/>
    <x v="0"/>
    <n v="1"/>
    <x v="2"/>
    <n v="26"/>
    <x v="0"/>
    <x v="0"/>
    <s v="184800"/>
    <x v="20"/>
    <s v="174                 "/>
    <x v="0"/>
    <x v="0"/>
    <x v="0"/>
    <x v="0"/>
    <x v="1"/>
    <x v="0"/>
    <x v="0"/>
    <x v="0"/>
    <x v="19"/>
    <d v="2017-12-29T18:52:31"/>
    <m/>
    <n v="5.555555555555554E-3"/>
    <x v="0"/>
    <x v="0"/>
    <x v="0"/>
    <x v="2"/>
    <x v="0"/>
    <x v="2"/>
    <d v="1899-12-30T00:02:00"/>
    <n v="3.5879629285773262E-4"/>
    <x v="0"/>
    <x v="0"/>
    <x v="0"/>
  </r>
  <r>
    <x v="144"/>
    <x v="0"/>
    <s v="923269384                     "/>
    <x v="0"/>
    <s v="923269384                     "/>
    <x v="0"/>
    <d v="2017-12-29T18:48:30"/>
    <x v="0"/>
    <x v="1"/>
    <x v="0"/>
    <s v="1848"/>
    <x v="5"/>
    <x v="0"/>
    <x v="0"/>
    <d v="2017-12-29T18:53:21"/>
    <x v="6"/>
    <x v="0"/>
    <x v="0"/>
    <x v="0"/>
    <x v="1"/>
    <x v="0"/>
    <x v="0"/>
    <x v="0"/>
    <x v="0"/>
    <x v="0"/>
    <x v="1"/>
    <x v="0"/>
    <n v="1"/>
    <x v="2"/>
    <n v="26"/>
    <x v="0"/>
    <x v="0"/>
    <s v="184800"/>
    <x v="20"/>
    <s v="174                 "/>
    <x v="0"/>
    <x v="0"/>
    <x v="0"/>
    <x v="0"/>
    <x v="1"/>
    <x v="0"/>
    <x v="1"/>
    <x v="0"/>
    <x v="19"/>
    <d v="2017-12-29T18:52:47"/>
    <n v="2.9745370338787325E-3"/>
    <n v="5.555555555555554E-3"/>
    <x v="1"/>
    <x v="1"/>
    <x v="0"/>
    <x v="2"/>
    <x v="0"/>
    <x v="2"/>
    <d v="1899-12-30T00:00:24"/>
    <n v="1.8518518481869251E-4"/>
    <x v="0"/>
    <x v="0"/>
    <x v="0"/>
  </r>
  <r>
    <x v="144"/>
    <x v="0"/>
    <s v="923269384                     "/>
    <x v="0"/>
    <s v="923269384                     "/>
    <x v="0"/>
    <d v="2017-12-29T18:48:30"/>
    <x v="0"/>
    <x v="1"/>
    <x v="0"/>
    <s v="1848"/>
    <x v="5"/>
    <x v="0"/>
    <x v="0"/>
    <d v="2017-12-29T18:53:21"/>
    <x v="6"/>
    <x v="0"/>
    <x v="0"/>
    <x v="0"/>
    <x v="1"/>
    <x v="0"/>
    <x v="0"/>
    <x v="0"/>
    <x v="0"/>
    <x v="0"/>
    <x v="1"/>
    <x v="0"/>
    <n v="1"/>
    <x v="2"/>
    <n v="26"/>
    <x v="0"/>
    <x v="0"/>
    <s v="184800"/>
    <x v="20"/>
    <s v="174                 "/>
    <x v="0"/>
    <x v="0"/>
    <x v="0"/>
    <x v="0"/>
    <x v="1"/>
    <x v="0"/>
    <x v="2"/>
    <x v="0"/>
    <x v="19"/>
    <d v="2017-12-29T18:53:21"/>
    <m/>
    <n v="5.555555555555554E-3"/>
    <x v="0"/>
    <x v="0"/>
    <x v="0"/>
    <x v="2"/>
    <x v="0"/>
    <x v="2"/>
    <m/>
    <n v="3.9351852319668978E-4"/>
    <x v="0"/>
    <x v="1"/>
    <x v="0"/>
  </r>
  <r>
    <x v="144"/>
    <x v="0"/>
    <s v="923269384                     "/>
    <x v="0"/>
    <s v="923269384                     "/>
    <x v="0"/>
    <d v="2017-12-29T18:48:30"/>
    <x v="0"/>
    <x v="1"/>
    <x v="0"/>
    <s v="1848"/>
    <x v="5"/>
    <x v="0"/>
    <x v="0"/>
    <d v="2017-12-29T18:53:21"/>
    <x v="6"/>
    <x v="0"/>
    <x v="0"/>
    <x v="0"/>
    <x v="1"/>
    <x v="0"/>
    <x v="0"/>
    <x v="0"/>
    <x v="0"/>
    <x v="0"/>
    <x v="1"/>
    <x v="0"/>
    <n v="1"/>
    <x v="2"/>
    <n v="26"/>
    <x v="0"/>
    <x v="0"/>
    <s v="184800"/>
    <x v="20"/>
    <s v="174                 "/>
    <x v="0"/>
    <x v="0"/>
    <x v="0"/>
    <x v="0"/>
    <x v="1"/>
    <x v="0"/>
    <x v="3"/>
    <x v="1"/>
    <x v="1"/>
    <d v="2017-12-29T18:48:30"/>
    <m/>
    <n v="5.555555555555554E-3"/>
    <x v="0"/>
    <x v="0"/>
    <x v="0"/>
    <x v="2"/>
    <x v="0"/>
    <x v="2"/>
    <m/>
    <m/>
    <x v="1"/>
    <x v="1"/>
    <x v="0"/>
  </r>
  <r>
    <x v="144"/>
    <x v="0"/>
    <s v="923269384                     "/>
    <x v="0"/>
    <s v="923269384                     "/>
    <x v="0"/>
    <d v="2017-12-29T18:48:30"/>
    <x v="0"/>
    <x v="1"/>
    <x v="0"/>
    <s v="1848"/>
    <x v="5"/>
    <x v="0"/>
    <x v="0"/>
    <d v="2017-12-29T18:53:21"/>
    <x v="6"/>
    <x v="0"/>
    <x v="0"/>
    <x v="0"/>
    <x v="1"/>
    <x v="0"/>
    <x v="0"/>
    <x v="0"/>
    <x v="0"/>
    <x v="0"/>
    <x v="1"/>
    <x v="0"/>
    <n v="1"/>
    <x v="2"/>
    <n v="26"/>
    <x v="0"/>
    <x v="0"/>
    <s v="184800"/>
    <x v="20"/>
    <s v="174                 "/>
    <x v="0"/>
    <x v="0"/>
    <x v="0"/>
    <x v="0"/>
    <x v="1"/>
    <x v="0"/>
    <x v="4"/>
    <x v="0"/>
    <x v="8"/>
    <d v="2017-12-29T18:52:00"/>
    <m/>
    <n v="5.555555555555554E-3"/>
    <x v="0"/>
    <x v="0"/>
    <x v="0"/>
    <x v="2"/>
    <x v="0"/>
    <x v="2"/>
    <d v="1899-12-30T00:04:36"/>
    <n v="2.0486111097852699E-3"/>
    <x v="0"/>
    <x v="0"/>
    <x v="0"/>
  </r>
  <r>
    <x v="144"/>
    <x v="0"/>
    <s v="923269384                     "/>
    <x v="0"/>
    <s v="923269384                     "/>
    <x v="0"/>
    <d v="2017-12-29T18:48:30"/>
    <x v="0"/>
    <x v="1"/>
    <x v="0"/>
    <s v="1848"/>
    <x v="5"/>
    <x v="0"/>
    <x v="0"/>
    <d v="2017-12-29T18:53:21"/>
    <x v="6"/>
    <x v="0"/>
    <x v="0"/>
    <x v="0"/>
    <x v="1"/>
    <x v="0"/>
    <x v="0"/>
    <x v="0"/>
    <x v="0"/>
    <x v="0"/>
    <x v="1"/>
    <x v="0"/>
    <n v="1"/>
    <x v="2"/>
    <n v="26"/>
    <x v="0"/>
    <x v="0"/>
    <s v="184800"/>
    <x v="20"/>
    <s v="174                 "/>
    <x v="0"/>
    <x v="0"/>
    <x v="0"/>
    <x v="0"/>
    <x v="1"/>
    <x v="0"/>
    <x v="5"/>
    <x v="0"/>
    <x v="8"/>
    <d v="2017-12-29T18:50:44"/>
    <m/>
    <n v="5.555555555555554E-3"/>
    <x v="0"/>
    <x v="0"/>
    <x v="0"/>
    <x v="2"/>
    <x v="0"/>
    <x v="2"/>
    <m/>
    <n v="1.1689814782585017E-3"/>
    <x v="0"/>
    <x v="1"/>
    <x v="0"/>
  </r>
  <r>
    <x v="144"/>
    <x v="0"/>
    <s v="923269384                     "/>
    <x v="0"/>
    <s v="923269384                     "/>
    <x v="0"/>
    <d v="2017-12-29T18:48:30"/>
    <x v="0"/>
    <x v="1"/>
    <x v="0"/>
    <s v="1848"/>
    <x v="5"/>
    <x v="0"/>
    <x v="0"/>
    <d v="2017-12-29T18:53:21"/>
    <x v="6"/>
    <x v="0"/>
    <x v="0"/>
    <x v="0"/>
    <x v="1"/>
    <x v="0"/>
    <x v="0"/>
    <x v="0"/>
    <x v="0"/>
    <x v="0"/>
    <x v="1"/>
    <x v="0"/>
    <n v="1"/>
    <x v="2"/>
    <n v="26"/>
    <x v="0"/>
    <x v="0"/>
    <s v="184800"/>
    <x v="20"/>
    <s v="174                 "/>
    <x v="0"/>
    <x v="0"/>
    <x v="0"/>
    <x v="0"/>
    <x v="1"/>
    <x v="0"/>
    <x v="6"/>
    <x v="0"/>
    <x v="8"/>
    <d v="2017-12-29T18:49:03"/>
    <m/>
    <n v="5.555555555555554E-3"/>
    <x v="0"/>
    <x v="0"/>
    <x v="0"/>
    <x v="2"/>
    <x v="0"/>
    <x v="2"/>
    <d v="1899-12-30T00:01:00"/>
    <n v="3.819444464170374E-4"/>
    <x v="0"/>
    <x v="0"/>
    <x v="0"/>
  </r>
  <r>
    <x v="145"/>
    <x v="0"/>
    <s v="923258732                     "/>
    <x v="2"/>
    <s v="923258732                     "/>
    <x v="0"/>
    <d v="2017-12-29T18:49:20"/>
    <x v="1"/>
    <x v="6"/>
    <x v="0"/>
    <s v="1849"/>
    <x v="4"/>
    <x v="0"/>
    <x v="0"/>
    <d v="2017-12-29T19:12:14"/>
    <x v="3"/>
    <x v="0"/>
    <x v="1"/>
    <x v="0"/>
    <x v="0"/>
    <x v="1"/>
    <x v="0"/>
    <x v="0"/>
    <x v="0"/>
    <x v="0"/>
    <x v="0"/>
    <x v="6"/>
    <n v="29"/>
    <x v="15"/>
    <n v="155"/>
    <x v="0"/>
    <x v="0"/>
    <s v="184856"/>
    <x v="9"/>
    <s v="309                 "/>
    <x v="0"/>
    <x v="5"/>
    <x v="5"/>
    <x v="0"/>
    <x v="2"/>
    <x v="0"/>
    <x v="0"/>
    <x v="0"/>
    <x v="9"/>
    <d v="2017-12-29T19:09:58"/>
    <m/>
    <n v="1.2499999999999992E-2"/>
    <x v="0"/>
    <x v="0"/>
    <x v="0"/>
    <x v="23"/>
    <x v="0"/>
    <x v="23"/>
    <d v="1899-12-30T00:02:00"/>
    <n v="1.1458333319751546E-3"/>
    <x v="0"/>
    <x v="0"/>
    <x v="0"/>
  </r>
  <r>
    <x v="145"/>
    <x v="0"/>
    <s v="923258732                     "/>
    <x v="2"/>
    <s v="923258732                     "/>
    <x v="0"/>
    <d v="2017-12-29T18:49:20"/>
    <x v="1"/>
    <x v="6"/>
    <x v="0"/>
    <s v="1849"/>
    <x v="4"/>
    <x v="0"/>
    <x v="0"/>
    <d v="2017-12-29T19:12:14"/>
    <x v="3"/>
    <x v="0"/>
    <x v="1"/>
    <x v="0"/>
    <x v="0"/>
    <x v="1"/>
    <x v="0"/>
    <x v="0"/>
    <x v="0"/>
    <x v="0"/>
    <x v="0"/>
    <x v="6"/>
    <n v="29"/>
    <x v="15"/>
    <n v="155"/>
    <x v="0"/>
    <x v="0"/>
    <s v="184856"/>
    <x v="9"/>
    <s v="309                 "/>
    <x v="0"/>
    <x v="5"/>
    <x v="5"/>
    <x v="0"/>
    <x v="2"/>
    <x v="0"/>
    <x v="1"/>
    <x v="0"/>
    <x v="9"/>
    <d v="2017-12-29T19:12:08"/>
    <n v="1.5833333338377997E-2"/>
    <n v="1.2499999999999992E-2"/>
    <x v="1"/>
    <x v="0"/>
    <x v="0"/>
    <x v="23"/>
    <x v="0"/>
    <x v="23"/>
    <d v="1899-12-30T00:03:24"/>
    <n v="1.5046296321088448E-3"/>
    <x v="0"/>
    <x v="0"/>
    <x v="0"/>
  </r>
  <r>
    <x v="145"/>
    <x v="0"/>
    <s v="923258732                     "/>
    <x v="2"/>
    <s v="923258732                     "/>
    <x v="0"/>
    <d v="2017-12-29T18:49:20"/>
    <x v="1"/>
    <x v="6"/>
    <x v="0"/>
    <s v="1849"/>
    <x v="4"/>
    <x v="0"/>
    <x v="0"/>
    <d v="2017-12-29T19:12:14"/>
    <x v="3"/>
    <x v="0"/>
    <x v="1"/>
    <x v="0"/>
    <x v="0"/>
    <x v="1"/>
    <x v="0"/>
    <x v="0"/>
    <x v="0"/>
    <x v="0"/>
    <x v="0"/>
    <x v="6"/>
    <n v="29"/>
    <x v="15"/>
    <n v="155"/>
    <x v="0"/>
    <x v="0"/>
    <s v="184856"/>
    <x v="9"/>
    <s v="309                 "/>
    <x v="0"/>
    <x v="5"/>
    <x v="5"/>
    <x v="0"/>
    <x v="2"/>
    <x v="0"/>
    <x v="2"/>
    <x v="0"/>
    <x v="9"/>
    <d v="2017-12-29T19:12:14"/>
    <m/>
    <n v="1.2499999999999992E-2"/>
    <x v="0"/>
    <x v="0"/>
    <x v="0"/>
    <x v="23"/>
    <x v="0"/>
    <x v="23"/>
    <m/>
    <n v="6.9444438850041479E-5"/>
    <x v="0"/>
    <x v="1"/>
    <x v="0"/>
  </r>
  <r>
    <x v="145"/>
    <x v="0"/>
    <s v="923258732                     "/>
    <x v="2"/>
    <s v="923258732                     "/>
    <x v="0"/>
    <d v="2017-12-29T18:49:20"/>
    <x v="1"/>
    <x v="6"/>
    <x v="0"/>
    <s v="1849"/>
    <x v="4"/>
    <x v="0"/>
    <x v="0"/>
    <d v="2017-12-29T19:12:14"/>
    <x v="3"/>
    <x v="0"/>
    <x v="1"/>
    <x v="0"/>
    <x v="0"/>
    <x v="1"/>
    <x v="0"/>
    <x v="0"/>
    <x v="0"/>
    <x v="0"/>
    <x v="0"/>
    <x v="6"/>
    <n v="29"/>
    <x v="15"/>
    <n v="155"/>
    <x v="0"/>
    <x v="0"/>
    <s v="184856"/>
    <x v="9"/>
    <s v="309                 "/>
    <x v="0"/>
    <x v="5"/>
    <x v="5"/>
    <x v="0"/>
    <x v="2"/>
    <x v="0"/>
    <x v="3"/>
    <x v="1"/>
    <x v="1"/>
    <d v="2017-12-29T18:49:20"/>
    <m/>
    <n v="1.2499999999999992E-2"/>
    <x v="0"/>
    <x v="0"/>
    <x v="0"/>
    <x v="23"/>
    <x v="0"/>
    <x v="23"/>
    <m/>
    <m/>
    <x v="1"/>
    <x v="1"/>
    <x v="0"/>
  </r>
  <r>
    <x v="145"/>
    <x v="0"/>
    <s v="923258732                     "/>
    <x v="2"/>
    <s v="923258732                     "/>
    <x v="0"/>
    <d v="2017-12-29T18:49:20"/>
    <x v="1"/>
    <x v="6"/>
    <x v="0"/>
    <s v="1849"/>
    <x v="4"/>
    <x v="0"/>
    <x v="0"/>
    <d v="2017-12-29T19:12:14"/>
    <x v="3"/>
    <x v="0"/>
    <x v="1"/>
    <x v="0"/>
    <x v="0"/>
    <x v="1"/>
    <x v="0"/>
    <x v="0"/>
    <x v="0"/>
    <x v="0"/>
    <x v="0"/>
    <x v="6"/>
    <n v="29"/>
    <x v="15"/>
    <n v="155"/>
    <x v="0"/>
    <x v="0"/>
    <s v="184856"/>
    <x v="9"/>
    <s v="309                 "/>
    <x v="0"/>
    <x v="5"/>
    <x v="5"/>
    <x v="0"/>
    <x v="2"/>
    <x v="0"/>
    <x v="3"/>
    <x v="0"/>
    <x v="6"/>
    <d v="2017-12-29T18:50:13"/>
    <m/>
    <n v="1.2499999999999992E-2"/>
    <x v="0"/>
    <x v="0"/>
    <x v="0"/>
    <x v="23"/>
    <x v="0"/>
    <x v="23"/>
    <m/>
    <m/>
    <x v="1"/>
    <x v="1"/>
    <x v="0"/>
  </r>
  <r>
    <x v="145"/>
    <x v="0"/>
    <s v="923258732                     "/>
    <x v="2"/>
    <s v="923258732                     "/>
    <x v="0"/>
    <d v="2017-12-29T18:49:20"/>
    <x v="1"/>
    <x v="6"/>
    <x v="0"/>
    <s v="1849"/>
    <x v="4"/>
    <x v="0"/>
    <x v="0"/>
    <d v="2017-12-29T19:12:14"/>
    <x v="3"/>
    <x v="0"/>
    <x v="1"/>
    <x v="0"/>
    <x v="0"/>
    <x v="1"/>
    <x v="0"/>
    <x v="0"/>
    <x v="0"/>
    <x v="0"/>
    <x v="0"/>
    <x v="6"/>
    <n v="29"/>
    <x v="15"/>
    <n v="155"/>
    <x v="0"/>
    <x v="0"/>
    <s v="184856"/>
    <x v="9"/>
    <s v="309                 "/>
    <x v="0"/>
    <x v="5"/>
    <x v="5"/>
    <x v="0"/>
    <x v="2"/>
    <x v="0"/>
    <x v="4"/>
    <x v="0"/>
    <x v="14"/>
    <d v="2017-12-29T19:08:19"/>
    <m/>
    <n v="1.2499999999999992E-2"/>
    <x v="0"/>
    <x v="0"/>
    <x v="0"/>
    <x v="23"/>
    <x v="0"/>
    <x v="23"/>
    <d v="1899-12-30T00:11:36"/>
    <n v="1.2534722227428574E-2"/>
    <x v="0"/>
    <x v="1"/>
    <x v="0"/>
  </r>
  <r>
    <x v="145"/>
    <x v="0"/>
    <s v="923258732                     "/>
    <x v="2"/>
    <s v="923258732                     "/>
    <x v="0"/>
    <d v="2017-12-29T18:49:20"/>
    <x v="1"/>
    <x v="6"/>
    <x v="0"/>
    <s v="1849"/>
    <x v="4"/>
    <x v="0"/>
    <x v="0"/>
    <d v="2017-12-29T19:12:14"/>
    <x v="3"/>
    <x v="0"/>
    <x v="1"/>
    <x v="0"/>
    <x v="0"/>
    <x v="1"/>
    <x v="0"/>
    <x v="0"/>
    <x v="0"/>
    <x v="0"/>
    <x v="0"/>
    <x v="6"/>
    <n v="29"/>
    <x v="15"/>
    <n v="155"/>
    <x v="0"/>
    <x v="0"/>
    <s v="184856"/>
    <x v="9"/>
    <s v="309                 "/>
    <x v="0"/>
    <x v="5"/>
    <x v="5"/>
    <x v="0"/>
    <x v="2"/>
    <x v="0"/>
    <x v="5"/>
    <x v="0"/>
    <x v="18"/>
    <d v="2017-12-29T18:50:23"/>
    <m/>
    <n v="1.2499999999999992E-2"/>
    <x v="0"/>
    <x v="0"/>
    <x v="0"/>
    <x v="23"/>
    <x v="0"/>
    <x v="23"/>
    <m/>
    <n v="8.101852290565148E-5"/>
    <x v="0"/>
    <x v="1"/>
    <x v="0"/>
  </r>
  <r>
    <x v="145"/>
    <x v="0"/>
    <s v="923258732                     "/>
    <x v="2"/>
    <s v="923258732                     "/>
    <x v="0"/>
    <d v="2017-12-29T18:49:20"/>
    <x v="1"/>
    <x v="6"/>
    <x v="0"/>
    <s v="1849"/>
    <x v="4"/>
    <x v="0"/>
    <x v="0"/>
    <d v="2017-12-29T19:12:14"/>
    <x v="3"/>
    <x v="0"/>
    <x v="1"/>
    <x v="0"/>
    <x v="0"/>
    <x v="1"/>
    <x v="0"/>
    <x v="0"/>
    <x v="0"/>
    <x v="0"/>
    <x v="0"/>
    <x v="6"/>
    <n v="29"/>
    <x v="15"/>
    <n v="155"/>
    <x v="0"/>
    <x v="0"/>
    <s v="184856"/>
    <x v="9"/>
    <s v="309                 "/>
    <x v="0"/>
    <x v="5"/>
    <x v="5"/>
    <x v="0"/>
    <x v="2"/>
    <x v="0"/>
    <x v="5"/>
    <x v="0"/>
    <x v="14"/>
    <d v="2017-12-29T19:07:38"/>
    <m/>
    <n v="1.2499999999999992E-2"/>
    <x v="0"/>
    <x v="0"/>
    <x v="0"/>
    <x v="23"/>
    <x v="0"/>
    <x v="23"/>
    <m/>
    <n v="1.206018518860219E-2"/>
    <x v="0"/>
    <x v="1"/>
    <x v="0"/>
  </r>
  <r>
    <x v="145"/>
    <x v="0"/>
    <s v="923258732                     "/>
    <x v="2"/>
    <s v="923258732                     "/>
    <x v="0"/>
    <d v="2017-12-29T18:49:20"/>
    <x v="1"/>
    <x v="6"/>
    <x v="0"/>
    <s v="1849"/>
    <x v="4"/>
    <x v="0"/>
    <x v="0"/>
    <d v="2017-12-29T19:12:14"/>
    <x v="3"/>
    <x v="0"/>
    <x v="1"/>
    <x v="0"/>
    <x v="0"/>
    <x v="1"/>
    <x v="0"/>
    <x v="0"/>
    <x v="0"/>
    <x v="0"/>
    <x v="0"/>
    <x v="6"/>
    <n v="29"/>
    <x v="15"/>
    <n v="155"/>
    <x v="0"/>
    <x v="0"/>
    <s v="184856"/>
    <x v="9"/>
    <s v="309                 "/>
    <x v="0"/>
    <x v="5"/>
    <x v="5"/>
    <x v="0"/>
    <x v="2"/>
    <x v="0"/>
    <x v="6"/>
    <x v="0"/>
    <x v="18"/>
    <d v="2017-12-29T18:50:08"/>
    <m/>
    <n v="1.2499999999999992E-2"/>
    <x v="0"/>
    <x v="0"/>
    <x v="0"/>
    <x v="23"/>
    <x v="0"/>
    <x v="23"/>
    <d v="1899-12-30T00:01:00"/>
    <n v="5.5555555445607752E-4"/>
    <x v="0"/>
    <x v="0"/>
    <x v="0"/>
  </r>
  <r>
    <x v="145"/>
    <x v="0"/>
    <s v="923258732                     "/>
    <x v="2"/>
    <s v="923258732                     "/>
    <x v="0"/>
    <d v="2017-12-29T18:49:20"/>
    <x v="1"/>
    <x v="6"/>
    <x v="0"/>
    <s v="1849"/>
    <x v="4"/>
    <x v="0"/>
    <x v="0"/>
    <d v="2017-12-29T19:12:14"/>
    <x v="3"/>
    <x v="0"/>
    <x v="1"/>
    <x v="0"/>
    <x v="0"/>
    <x v="1"/>
    <x v="0"/>
    <x v="0"/>
    <x v="0"/>
    <x v="0"/>
    <x v="0"/>
    <x v="6"/>
    <n v="29"/>
    <x v="15"/>
    <n v="155"/>
    <x v="0"/>
    <x v="0"/>
    <s v="184856"/>
    <x v="9"/>
    <s v="309                 "/>
    <x v="0"/>
    <x v="5"/>
    <x v="5"/>
    <x v="0"/>
    <x v="2"/>
    <x v="0"/>
    <x v="6"/>
    <x v="0"/>
    <x v="18"/>
    <d v="2017-12-29T18:50:16"/>
    <m/>
    <n v="1.2499999999999992E-2"/>
    <x v="0"/>
    <x v="0"/>
    <x v="0"/>
    <x v="23"/>
    <x v="0"/>
    <x v="23"/>
    <d v="1899-12-30T00:01:00"/>
    <n v="6.4814814686542377E-4"/>
    <x v="0"/>
    <x v="0"/>
    <x v="0"/>
  </r>
  <r>
    <x v="146"/>
    <x v="0"/>
    <s v="923192850                     "/>
    <x v="1"/>
    <s v="923192850                     "/>
    <x v="0"/>
    <d v="2017-12-29T18:53:00"/>
    <x v="0"/>
    <x v="0"/>
    <x v="0"/>
    <s v="1853"/>
    <x v="4"/>
    <x v="0"/>
    <x v="0"/>
    <d v="2017-12-29T19:25:50"/>
    <x v="6"/>
    <x v="0"/>
    <x v="1"/>
    <x v="0"/>
    <x v="0"/>
    <x v="0"/>
    <x v="0"/>
    <x v="0"/>
    <x v="0"/>
    <x v="0"/>
    <x v="0"/>
    <x v="0"/>
    <n v="37"/>
    <x v="20"/>
    <n v="81"/>
    <x v="0"/>
    <x v="0"/>
    <s v="185237"/>
    <x v="20"/>
    <s v="175                 "/>
    <x v="0"/>
    <x v="0"/>
    <x v="0"/>
    <x v="0"/>
    <x v="1"/>
    <x v="0"/>
    <x v="0"/>
    <x v="0"/>
    <x v="19"/>
    <d v="2017-12-29T19:07:22"/>
    <m/>
    <n v="1.5972222222222211E-2"/>
    <x v="0"/>
    <x v="0"/>
    <x v="0"/>
    <x v="25"/>
    <x v="0"/>
    <x v="25"/>
    <d v="1899-12-30T00:02:00"/>
    <n v="4.6296296204673126E-4"/>
    <x v="0"/>
    <x v="0"/>
    <x v="0"/>
  </r>
  <r>
    <x v="146"/>
    <x v="0"/>
    <s v="923192850                     "/>
    <x v="1"/>
    <s v="923192850                     "/>
    <x v="0"/>
    <d v="2017-12-29T18:53:00"/>
    <x v="0"/>
    <x v="0"/>
    <x v="0"/>
    <s v="1853"/>
    <x v="4"/>
    <x v="0"/>
    <x v="0"/>
    <d v="2017-12-29T19:25:50"/>
    <x v="6"/>
    <x v="0"/>
    <x v="1"/>
    <x v="0"/>
    <x v="0"/>
    <x v="0"/>
    <x v="0"/>
    <x v="0"/>
    <x v="0"/>
    <x v="0"/>
    <x v="0"/>
    <x v="0"/>
    <n v="37"/>
    <x v="20"/>
    <n v="81"/>
    <x v="0"/>
    <x v="0"/>
    <s v="185237"/>
    <x v="20"/>
    <s v="175                 "/>
    <x v="0"/>
    <x v="0"/>
    <x v="0"/>
    <x v="0"/>
    <x v="1"/>
    <x v="0"/>
    <x v="1"/>
    <x v="0"/>
    <x v="19"/>
    <d v="2017-12-29T19:09:13"/>
    <n v="1.1261574072705116E-2"/>
    <n v="1.5972222222222211E-2"/>
    <x v="1"/>
    <x v="1"/>
    <x v="0"/>
    <x v="25"/>
    <x v="0"/>
    <x v="25"/>
    <d v="1899-12-30T00:04:54"/>
    <n v="1.2847222242271528E-3"/>
    <x v="0"/>
    <x v="0"/>
    <x v="0"/>
  </r>
  <r>
    <x v="146"/>
    <x v="0"/>
    <s v="923192850                     "/>
    <x v="1"/>
    <s v="923192850                     "/>
    <x v="0"/>
    <d v="2017-12-29T18:53:00"/>
    <x v="0"/>
    <x v="0"/>
    <x v="0"/>
    <s v="1853"/>
    <x v="4"/>
    <x v="0"/>
    <x v="0"/>
    <d v="2017-12-29T19:25:50"/>
    <x v="6"/>
    <x v="0"/>
    <x v="1"/>
    <x v="0"/>
    <x v="0"/>
    <x v="0"/>
    <x v="0"/>
    <x v="0"/>
    <x v="0"/>
    <x v="0"/>
    <x v="0"/>
    <x v="0"/>
    <n v="37"/>
    <x v="20"/>
    <n v="81"/>
    <x v="0"/>
    <x v="0"/>
    <s v="185237"/>
    <x v="20"/>
    <s v="175                 "/>
    <x v="0"/>
    <x v="0"/>
    <x v="0"/>
    <x v="0"/>
    <x v="1"/>
    <x v="0"/>
    <x v="2"/>
    <x v="0"/>
    <x v="19"/>
    <d v="2017-12-29T19:25:50"/>
    <m/>
    <n v="1.5972222222222211E-2"/>
    <x v="0"/>
    <x v="0"/>
    <x v="0"/>
    <x v="25"/>
    <x v="0"/>
    <x v="25"/>
    <m/>
    <n v="1.1539351849933155E-2"/>
    <x v="0"/>
    <x v="1"/>
    <x v="0"/>
  </r>
  <r>
    <x v="146"/>
    <x v="0"/>
    <s v="923192850                     "/>
    <x v="1"/>
    <s v="923192850                     "/>
    <x v="0"/>
    <d v="2017-12-29T18:53:00"/>
    <x v="0"/>
    <x v="0"/>
    <x v="0"/>
    <s v="1853"/>
    <x v="4"/>
    <x v="0"/>
    <x v="0"/>
    <d v="2017-12-29T19:25:50"/>
    <x v="6"/>
    <x v="0"/>
    <x v="1"/>
    <x v="0"/>
    <x v="0"/>
    <x v="0"/>
    <x v="0"/>
    <x v="0"/>
    <x v="0"/>
    <x v="0"/>
    <x v="0"/>
    <x v="0"/>
    <n v="37"/>
    <x v="20"/>
    <n v="81"/>
    <x v="0"/>
    <x v="0"/>
    <s v="185237"/>
    <x v="20"/>
    <s v="175                 "/>
    <x v="0"/>
    <x v="0"/>
    <x v="0"/>
    <x v="0"/>
    <x v="1"/>
    <x v="0"/>
    <x v="3"/>
    <x v="1"/>
    <x v="1"/>
    <d v="2017-12-29T18:53:00"/>
    <m/>
    <n v="1.5972222222222211E-2"/>
    <x v="0"/>
    <x v="0"/>
    <x v="0"/>
    <x v="25"/>
    <x v="0"/>
    <x v="25"/>
    <m/>
    <m/>
    <x v="1"/>
    <x v="1"/>
    <x v="0"/>
  </r>
  <r>
    <x v="146"/>
    <x v="0"/>
    <s v="923192850                     "/>
    <x v="1"/>
    <s v="923192850                     "/>
    <x v="0"/>
    <d v="2017-12-29T18:53:00"/>
    <x v="0"/>
    <x v="0"/>
    <x v="0"/>
    <s v="1853"/>
    <x v="4"/>
    <x v="0"/>
    <x v="0"/>
    <d v="2017-12-29T19:25:50"/>
    <x v="6"/>
    <x v="0"/>
    <x v="1"/>
    <x v="0"/>
    <x v="0"/>
    <x v="0"/>
    <x v="0"/>
    <x v="0"/>
    <x v="0"/>
    <x v="0"/>
    <x v="0"/>
    <x v="0"/>
    <n v="37"/>
    <x v="20"/>
    <n v="81"/>
    <x v="0"/>
    <x v="0"/>
    <s v="185237"/>
    <x v="20"/>
    <s v="175                 "/>
    <x v="0"/>
    <x v="0"/>
    <x v="0"/>
    <x v="0"/>
    <x v="1"/>
    <x v="0"/>
    <x v="4"/>
    <x v="0"/>
    <x v="14"/>
    <d v="2017-12-29T19:06:42"/>
    <m/>
    <n v="1.5972222222222211E-2"/>
    <x v="0"/>
    <x v="0"/>
    <x v="0"/>
    <x v="25"/>
    <x v="0"/>
    <x v="25"/>
    <d v="1899-12-30T00:15:06"/>
    <n v="9.3287037016125396E-3"/>
    <x v="0"/>
    <x v="0"/>
    <x v="0"/>
  </r>
  <r>
    <x v="146"/>
    <x v="0"/>
    <s v="923192850                     "/>
    <x v="1"/>
    <s v="923192850                     "/>
    <x v="0"/>
    <d v="2017-12-29T18:53:00"/>
    <x v="0"/>
    <x v="0"/>
    <x v="0"/>
    <s v="1853"/>
    <x v="4"/>
    <x v="0"/>
    <x v="0"/>
    <d v="2017-12-29T19:25:50"/>
    <x v="6"/>
    <x v="0"/>
    <x v="1"/>
    <x v="0"/>
    <x v="0"/>
    <x v="0"/>
    <x v="0"/>
    <x v="0"/>
    <x v="0"/>
    <x v="0"/>
    <x v="0"/>
    <x v="0"/>
    <n v="37"/>
    <x v="20"/>
    <n v="81"/>
    <x v="0"/>
    <x v="0"/>
    <s v="185237"/>
    <x v="20"/>
    <s v="175                 "/>
    <x v="0"/>
    <x v="0"/>
    <x v="0"/>
    <x v="0"/>
    <x v="1"/>
    <x v="0"/>
    <x v="5"/>
    <x v="0"/>
    <x v="14"/>
    <d v="2017-12-29T18:55:28"/>
    <m/>
    <n v="1.5972222222222211E-2"/>
    <x v="0"/>
    <x v="0"/>
    <x v="0"/>
    <x v="25"/>
    <x v="0"/>
    <x v="25"/>
    <m/>
    <n v="1.5277777711162344E-3"/>
    <x v="0"/>
    <x v="1"/>
    <x v="0"/>
  </r>
  <r>
    <x v="146"/>
    <x v="0"/>
    <s v="923192850                     "/>
    <x v="1"/>
    <s v="923192850                     "/>
    <x v="0"/>
    <d v="2017-12-29T18:53:00"/>
    <x v="0"/>
    <x v="0"/>
    <x v="0"/>
    <s v="1853"/>
    <x v="4"/>
    <x v="0"/>
    <x v="0"/>
    <d v="2017-12-29T19:25:50"/>
    <x v="6"/>
    <x v="0"/>
    <x v="1"/>
    <x v="0"/>
    <x v="0"/>
    <x v="0"/>
    <x v="0"/>
    <x v="0"/>
    <x v="0"/>
    <x v="0"/>
    <x v="0"/>
    <x v="0"/>
    <n v="37"/>
    <x v="20"/>
    <n v="81"/>
    <x v="0"/>
    <x v="0"/>
    <s v="185237"/>
    <x v="20"/>
    <s v="175                 "/>
    <x v="0"/>
    <x v="0"/>
    <x v="0"/>
    <x v="0"/>
    <x v="1"/>
    <x v="0"/>
    <x v="6"/>
    <x v="0"/>
    <x v="14"/>
    <d v="2017-12-29T18:53:16"/>
    <m/>
    <n v="1.5972222222222211E-2"/>
    <x v="0"/>
    <x v="0"/>
    <x v="0"/>
    <x v="25"/>
    <x v="0"/>
    <x v="25"/>
    <d v="1899-12-30T00:01:00"/>
    <n v="1.8518518481869251E-4"/>
    <x v="0"/>
    <x v="0"/>
    <x v="0"/>
  </r>
  <r>
    <x v="147"/>
    <x v="0"/>
    <s v="923298407                     "/>
    <x v="0"/>
    <s v="923298407                     "/>
    <x v="0"/>
    <d v="2017-12-29T18:54:50"/>
    <x v="0"/>
    <x v="11"/>
    <x v="0"/>
    <s v="1854"/>
    <x v="7"/>
    <x v="0"/>
    <x v="0"/>
    <d v="2017-12-29T19:06:08"/>
    <x v="6"/>
    <x v="0"/>
    <x v="0"/>
    <x v="0"/>
    <x v="1"/>
    <x v="0"/>
    <x v="0"/>
    <x v="0"/>
    <x v="0"/>
    <x v="0"/>
    <x v="0"/>
    <x v="0"/>
    <n v="2"/>
    <x v="7"/>
    <n v="188"/>
    <x v="0"/>
    <x v="0"/>
    <s v="185428"/>
    <x v="11"/>
    <s v="273                 "/>
    <x v="0"/>
    <x v="0"/>
    <x v="0"/>
    <x v="0"/>
    <x v="1"/>
    <x v="0"/>
    <x v="0"/>
    <x v="0"/>
    <x v="19"/>
    <d v="2017-12-29T19:02:39"/>
    <m/>
    <n v="6.2499999999999977E-3"/>
    <x v="0"/>
    <x v="0"/>
    <x v="0"/>
    <x v="7"/>
    <x v="0"/>
    <x v="7"/>
    <d v="1899-12-30T00:02:00"/>
    <n v="5.3240740817273036E-4"/>
    <x v="0"/>
    <x v="0"/>
    <x v="0"/>
  </r>
  <r>
    <x v="147"/>
    <x v="0"/>
    <s v="923298407                     "/>
    <x v="0"/>
    <s v="923298407                     "/>
    <x v="0"/>
    <d v="2017-12-29T18:54:50"/>
    <x v="0"/>
    <x v="11"/>
    <x v="0"/>
    <s v="1854"/>
    <x v="7"/>
    <x v="0"/>
    <x v="0"/>
    <d v="2017-12-29T19:06:08"/>
    <x v="6"/>
    <x v="0"/>
    <x v="0"/>
    <x v="0"/>
    <x v="1"/>
    <x v="0"/>
    <x v="0"/>
    <x v="0"/>
    <x v="0"/>
    <x v="0"/>
    <x v="0"/>
    <x v="0"/>
    <n v="2"/>
    <x v="7"/>
    <n v="188"/>
    <x v="0"/>
    <x v="0"/>
    <s v="185428"/>
    <x v="11"/>
    <s v="273                 "/>
    <x v="0"/>
    <x v="0"/>
    <x v="0"/>
    <x v="0"/>
    <x v="1"/>
    <x v="0"/>
    <x v="1"/>
    <x v="0"/>
    <x v="19"/>
    <d v="2017-12-29T19:03:04"/>
    <n v="5.7175925903720781E-3"/>
    <n v="6.2499999999999977E-3"/>
    <x v="1"/>
    <x v="1"/>
    <x v="0"/>
    <x v="7"/>
    <x v="0"/>
    <x v="7"/>
    <d v="1899-12-30T00:00:42"/>
    <n v="2.8935185400769114E-4"/>
    <x v="0"/>
    <x v="0"/>
    <x v="0"/>
  </r>
  <r>
    <x v="147"/>
    <x v="0"/>
    <s v="923298407                     "/>
    <x v="0"/>
    <s v="923298407                     "/>
    <x v="0"/>
    <d v="2017-12-29T18:54:50"/>
    <x v="0"/>
    <x v="11"/>
    <x v="0"/>
    <s v="1854"/>
    <x v="7"/>
    <x v="0"/>
    <x v="0"/>
    <d v="2017-12-29T19:06:08"/>
    <x v="6"/>
    <x v="0"/>
    <x v="0"/>
    <x v="0"/>
    <x v="1"/>
    <x v="0"/>
    <x v="0"/>
    <x v="0"/>
    <x v="0"/>
    <x v="0"/>
    <x v="0"/>
    <x v="0"/>
    <n v="2"/>
    <x v="7"/>
    <n v="188"/>
    <x v="0"/>
    <x v="0"/>
    <s v="185428"/>
    <x v="11"/>
    <s v="273                 "/>
    <x v="0"/>
    <x v="0"/>
    <x v="0"/>
    <x v="0"/>
    <x v="1"/>
    <x v="0"/>
    <x v="2"/>
    <x v="0"/>
    <x v="19"/>
    <d v="2017-12-29T19:06:08"/>
    <m/>
    <n v="6.2499999999999977E-3"/>
    <x v="0"/>
    <x v="0"/>
    <x v="0"/>
    <x v="7"/>
    <x v="0"/>
    <x v="7"/>
    <m/>
    <n v="2.1296296254149638E-3"/>
    <x v="0"/>
    <x v="1"/>
    <x v="0"/>
  </r>
  <r>
    <x v="147"/>
    <x v="0"/>
    <s v="923298407                     "/>
    <x v="0"/>
    <s v="923298407                     "/>
    <x v="0"/>
    <d v="2017-12-29T18:54:50"/>
    <x v="0"/>
    <x v="11"/>
    <x v="0"/>
    <s v="1854"/>
    <x v="7"/>
    <x v="0"/>
    <x v="0"/>
    <d v="2017-12-29T19:06:08"/>
    <x v="6"/>
    <x v="0"/>
    <x v="0"/>
    <x v="0"/>
    <x v="1"/>
    <x v="0"/>
    <x v="0"/>
    <x v="0"/>
    <x v="0"/>
    <x v="0"/>
    <x v="0"/>
    <x v="0"/>
    <n v="2"/>
    <x v="7"/>
    <n v="188"/>
    <x v="0"/>
    <x v="0"/>
    <s v="185428"/>
    <x v="11"/>
    <s v="273                 "/>
    <x v="0"/>
    <x v="0"/>
    <x v="0"/>
    <x v="0"/>
    <x v="1"/>
    <x v="0"/>
    <x v="3"/>
    <x v="1"/>
    <x v="1"/>
    <d v="2017-12-29T18:54:50"/>
    <m/>
    <n v="6.2499999999999977E-3"/>
    <x v="0"/>
    <x v="0"/>
    <x v="0"/>
    <x v="7"/>
    <x v="0"/>
    <x v="7"/>
    <m/>
    <m/>
    <x v="1"/>
    <x v="1"/>
    <x v="0"/>
  </r>
  <r>
    <x v="147"/>
    <x v="0"/>
    <s v="923298407                     "/>
    <x v="0"/>
    <s v="923298407                     "/>
    <x v="0"/>
    <d v="2017-12-29T18:54:50"/>
    <x v="0"/>
    <x v="11"/>
    <x v="0"/>
    <s v="1854"/>
    <x v="7"/>
    <x v="0"/>
    <x v="0"/>
    <d v="2017-12-29T19:06:08"/>
    <x v="6"/>
    <x v="0"/>
    <x v="0"/>
    <x v="0"/>
    <x v="1"/>
    <x v="0"/>
    <x v="0"/>
    <x v="0"/>
    <x v="0"/>
    <x v="0"/>
    <x v="0"/>
    <x v="0"/>
    <n v="2"/>
    <x v="7"/>
    <n v="188"/>
    <x v="0"/>
    <x v="0"/>
    <s v="185428"/>
    <x v="11"/>
    <s v="273                 "/>
    <x v="0"/>
    <x v="0"/>
    <x v="0"/>
    <x v="0"/>
    <x v="1"/>
    <x v="0"/>
    <x v="3"/>
    <x v="0"/>
    <x v="6"/>
    <d v="2017-12-29T18:55:40"/>
    <m/>
    <n v="6.2499999999999977E-3"/>
    <x v="0"/>
    <x v="0"/>
    <x v="0"/>
    <x v="7"/>
    <x v="0"/>
    <x v="7"/>
    <m/>
    <m/>
    <x v="1"/>
    <x v="1"/>
    <x v="0"/>
  </r>
  <r>
    <x v="147"/>
    <x v="0"/>
    <s v="923298407                     "/>
    <x v="0"/>
    <s v="923298407                     "/>
    <x v="0"/>
    <d v="2017-12-29T18:54:50"/>
    <x v="0"/>
    <x v="11"/>
    <x v="0"/>
    <s v="1854"/>
    <x v="7"/>
    <x v="0"/>
    <x v="0"/>
    <d v="2017-12-29T19:06:08"/>
    <x v="6"/>
    <x v="0"/>
    <x v="0"/>
    <x v="0"/>
    <x v="1"/>
    <x v="0"/>
    <x v="0"/>
    <x v="0"/>
    <x v="0"/>
    <x v="0"/>
    <x v="0"/>
    <x v="0"/>
    <n v="2"/>
    <x v="7"/>
    <n v="188"/>
    <x v="0"/>
    <x v="0"/>
    <s v="185428"/>
    <x v="11"/>
    <s v="273                 "/>
    <x v="0"/>
    <x v="0"/>
    <x v="0"/>
    <x v="0"/>
    <x v="1"/>
    <x v="0"/>
    <x v="4"/>
    <x v="0"/>
    <x v="15"/>
    <d v="2017-12-29T19:01:53"/>
    <m/>
    <n v="6.2499999999999977E-3"/>
    <x v="0"/>
    <x v="0"/>
    <x v="0"/>
    <x v="7"/>
    <x v="0"/>
    <x v="7"/>
    <d v="1899-12-30T00:05:18"/>
    <n v="4.6527777740266174E-3"/>
    <x v="0"/>
    <x v="1"/>
    <x v="0"/>
  </r>
  <r>
    <x v="147"/>
    <x v="0"/>
    <s v="923298407                     "/>
    <x v="0"/>
    <s v="923298407                     "/>
    <x v="0"/>
    <d v="2017-12-29T18:54:50"/>
    <x v="0"/>
    <x v="11"/>
    <x v="0"/>
    <s v="1854"/>
    <x v="7"/>
    <x v="0"/>
    <x v="0"/>
    <d v="2017-12-29T19:06:08"/>
    <x v="6"/>
    <x v="0"/>
    <x v="0"/>
    <x v="0"/>
    <x v="1"/>
    <x v="0"/>
    <x v="0"/>
    <x v="0"/>
    <x v="0"/>
    <x v="0"/>
    <x v="0"/>
    <x v="0"/>
    <n v="2"/>
    <x v="7"/>
    <n v="188"/>
    <x v="0"/>
    <x v="0"/>
    <s v="185428"/>
    <x v="11"/>
    <s v="273                 "/>
    <x v="0"/>
    <x v="0"/>
    <x v="0"/>
    <x v="0"/>
    <x v="1"/>
    <x v="0"/>
    <x v="5"/>
    <x v="0"/>
    <x v="15"/>
    <d v="2017-12-29T19:00:58"/>
    <m/>
    <n v="6.2499999999999977E-3"/>
    <x v="0"/>
    <x v="0"/>
    <x v="0"/>
    <x v="7"/>
    <x v="0"/>
    <x v="7"/>
    <m/>
    <n v="4.016203703940846E-3"/>
    <x v="0"/>
    <x v="1"/>
    <x v="0"/>
  </r>
  <r>
    <x v="147"/>
    <x v="0"/>
    <s v="923298407                     "/>
    <x v="0"/>
    <s v="923298407                     "/>
    <x v="0"/>
    <d v="2017-12-29T18:54:50"/>
    <x v="0"/>
    <x v="11"/>
    <x v="0"/>
    <s v="1854"/>
    <x v="7"/>
    <x v="0"/>
    <x v="0"/>
    <d v="2017-12-29T19:06:08"/>
    <x v="6"/>
    <x v="0"/>
    <x v="0"/>
    <x v="0"/>
    <x v="1"/>
    <x v="0"/>
    <x v="0"/>
    <x v="0"/>
    <x v="0"/>
    <x v="0"/>
    <x v="0"/>
    <x v="0"/>
    <n v="2"/>
    <x v="7"/>
    <n v="188"/>
    <x v="0"/>
    <x v="0"/>
    <s v="185428"/>
    <x v="11"/>
    <s v="273                 "/>
    <x v="0"/>
    <x v="0"/>
    <x v="0"/>
    <x v="0"/>
    <x v="1"/>
    <x v="0"/>
    <x v="6"/>
    <x v="0"/>
    <x v="15"/>
    <d v="2017-12-29T18:56:26"/>
    <m/>
    <n v="6.2499999999999977E-3"/>
    <x v="0"/>
    <x v="0"/>
    <x v="0"/>
    <x v="7"/>
    <x v="0"/>
    <x v="7"/>
    <d v="1899-12-30T00:01:00"/>
    <n v="1.111111108912155E-3"/>
    <x v="0"/>
    <x v="1"/>
    <x v="0"/>
  </r>
  <r>
    <x v="147"/>
    <x v="0"/>
    <s v="923298407                     "/>
    <x v="0"/>
    <s v="923298407                     "/>
    <x v="0"/>
    <d v="2017-12-29T18:54:50"/>
    <x v="0"/>
    <x v="11"/>
    <x v="0"/>
    <s v="1854"/>
    <x v="7"/>
    <x v="0"/>
    <x v="0"/>
    <d v="2017-12-29T19:06:08"/>
    <x v="6"/>
    <x v="0"/>
    <x v="0"/>
    <x v="0"/>
    <x v="1"/>
    <x v="0"/>
    <x v="0"/>
    <x v="0"/>
    <x v="0"/>
    <x v="0"/>
    <x v="0"/>
    <x v="0"/>
    <n v="2"/>
    <x v="7"/>
    <n v="188"/>
    <x v="0"/>
    <x v="0"/>
    <s v="185428"/>
    <x v="11"/>
    <s v="273                 "/>
    <x v="0"/>
    <x v="0"/>
    <x v="0"/>
    <x v="0"/>
    <x v="1"/>
    <x v="0"/>
    <x v="6"/>
    <x v="0"/>
    <x v="8"/>
    <d v="2017-12-29T18:55:11"/>
    <m/>
    <n v="6.2499999999999977E-3"/>
    <x v="0"/>
    <x v="0"/>
    <x v="0"/>
    <x v="7"/>
    <x v="0"/>
    <x v="7"/>
    <d v="1899-12-30T00:01:00"/>
    <n v="2.4305555416503921E-4"/>
    <x v="0"/>
    <x v="0"/>
    <x v="0"/>
  </r>
  <r>
    <x v="148"/>
    <x v="0"/>
    <s v="923300590                     "/>
    <x v="5"/>
    <s v="923300590                     "/>
    <x v="0"/>
    <d v="2017-12-29T19:05:20"/>
    <x v="1"/>
    <x v="1"/>
    <x v="0"/>
    <s v="1905"/>
    <x v="5"/>
    <x v="0"/>
    <x v="0"/>
    <d v="2017-12-29T19:09:50"/>
    <x v="6"/>
    <x v="0"/>
    <x v="0"/>
    <x v="0"/>
    <x v="0"/>
    <x v="1"/>
    <x v="0"/>
    <x v="0"/>
    <x v="0"/>
    <x v="0"/>
    <x v="0"/>
    <x v="4"/>
    <n v="1"/>
    <x v="2"/>
    <n v="67"/>
    <x v="0"/>
    <x v="0"/>
    <s v="190500"/>
    <x v="5"/>
    <s v="380                 "/>
    <x v="0"/>
    <x v="3"/>
    <x v="3"/>
    <x v="0"/>
    <x v="2"/>
    <x v="0"/>
    <x v="1"/>
    <x v="0"/>
    <x v="19"/>
    <d v="2017-12-29T19:09:44"/>
    <n v="3.055555556784384E-3"/>
    <n v="5.555555555555554E-3"/>
    <x v="1"/>
    <x v="1"/>
    <x v="0"/>
    <x v="2"/>
    <x v="0"/>
    <x v="2"/>
    <d v="1899-12-30T00:00:24"/>
    <n v="8.1018515629693866E-5"/>
    <x v="0"/>
    <x v="0"/>
    <x v="0"/>
  </r>
  <r>
    <x v="148"/>
    <x v="0"/>
    <s v="923300590                     "/>
    <x v="5"/>
    <s v="923300590                     "/>
    <x v="0"/>
    <d v="2017-12-29T19:05:20"/>
    <x v="1"/>
    <x v="1"/>
    <x v="0"/>
    <s v="1905"/>
    <x v="5"/>
    <x v="0"/>
    <x v="0"/>
    <d v="2017-12-29T19:09:50"/>
    <x v="6"/>
    <x v="0"/>
    <x v="0"/>
    <x v="0"/>
    <x v="0"/>
    <x v="1"/>
    <x v="0"/>
    <x v="0"/>
    <x v="0"/>
    <x v="0"/>
    <x v="0"/>
    <x v="4"/>
    <n v="1"/>
    <x v="2"/>
    <n v="67"/>
    <x v="0"/>
    <x v="0"/>
    <s v="190500"/>
    <x v="5"/>
    <s v="380                 "/>
    <x v="0"/>
    <x v="3"/>
    <x v="3"/>
    <x v="0"/>
    <x v="2"/>
    <x v="0"/>
    <x v="2"/>
    <x v="0"/>
    <x v="19"/>
    <d v="2017-12-29T19:09:50"/>
    <m/>
    <n v="5.555555555555554E-3"/>
    <x v="0"/>
    <x v="0"/>
    <x v="0"/>
    <x v="2"/>
    <x v="0"/>
    <x v="2"/>
    <m/>
    <n v="6.9444446125999093E-5"/>
    <x v="0"/>
    <x v="1"/>
    <x v="0"/>
  </r>
  <r>
    <x v="148"/>
    <x v="0"/>
    <s v="923300590                     "/>
    <x v="5"/>
    <s v="923300590                     "/>
    <x v="0"/>
    <d v="2017-12-29T19:05:20"/>
    <x v="1"/>
    <x v="1"/>
    <x v="0"/>
    <s v="1905"/>
    <x v="5"/>
    <x v="0"/>
    <x v="0"/>
    <d v="2017-12-29T19:09:50"/>
    <x v="6"/>
    <x v="0"/>
    <x v="0"/>
    <x v="0"/>
    <x v="0"/>
    <x v="1"/>
    <x v="0"/>
    <x v="0"/>
    <x v="0"/>
    <x v="0"/>
    <x v="0"/>
    <x v="4"/>
    <n v="1"/>
    <x v="2"/>
    <n v="67"/>
    <x v="0"/>
    <x v="0"/>
    <s v="190500"/>
    <x v="5"/>
    <s v="380                 "/>
    <x v="0"/>
    <x v="3"/>
    <x v="3"/>
    <x v="0"/>
    <x v="2"/>
    <x v="0"/>
    <x v="3"/>
    <x v="1"/>
    <x v="1"/>
    <d v="2017-12-29T19:05:20"/>
    <m/>
    <n v="5.555555555555554E-3"/>
    <x v="0"/>
    <x v="0"/>
    <x v="0"/>
    <x v="2"/>
    <x v="0"/>
    <x v="2"/>
    <m/>
    <m/>
    <x v="1"/>
    <x v="1"/>
    <x v="0"/>
  </r>
  <r>
    <x v="148"/>
    <x v="0"/>
    <s v="923300590                     "/>
    <x v="5"/>
    <s v="923300590                     "/>
    <x v="0"/>
    <d v="2017-12-29T19:05:20"/>
    <x v="1"/>
    <x v="1"/>
    <x v="0"/>
    <s v="1905"/>
    <x v="5"/>
    <x v="0"/>
    <x v="0"/>
    <d v="2017-12-29T19:09:50"/>
    <x v="6"/>
    <x v="0"/>
    <x v="0"/>
    <x v="0"/>
    <x v="0"/>
    <x v="1"/>
    <x v="0"/>
    <x v="0"/>
    <x v="0"/>
    <x v="0"/>
    <x v="0"/>
    <x v="4"/>
    <n v="1"/>
    <x v="2"/>
    <n v="67"/>
    <x v="0"/>
    <x v="0"/>
    <s v="190500"/>
    <x v="5"/>
    <s v="380                 "/>
    <x v="0"/>
    <x v="3"/>
    <x v="3"/>
    <x v="0"/>
    <x v="2"/>
    <x v="0"/>
    <x v="0"/>
    <x v="0"/>
    <x v="19"/>
    <d v="2017-12-29T19:09:37"/>
    <m/>
    <n v="5.555555555555554E-3"/>
    <x v="0"/>
    <x v="0"/>
    <x v="0"/>
    <x v="2"/>
    <x v="0"/>
    <x v="2"/>
    <d v="1899-12-30T00:02:00"/>
    <n v="5.5555555445607752E-4"/>
    <x v="0"/>
    <x v="0"/>
    <x v="0"/>
  </r>
  <r>
    <x v="148"/>
    <x v="0"/>
    <s v="923300590                     "/>
    <x v="5"/>
    <s v="923300590                     "/>
    <x v="0"/>
    <d v="2017-12-29T19:05:20"/>
    <x v="1"/>
    <x v="1"/>
    <x v="0"/>
    <s v="1905"/>
    <x v="5"/>
    <x v="0"/>
    <x v="0"/>
    <d v="2017-12-29T19:09:50"/>
    <x v="6"/>
    <x v="0"/>
    <x v="0"/>
    <x v="0"/>
    <x v="0"/>
    <x v="1"/>
    <x v="0"/>
    <x v="0"/>
    <x v="0"/>
    <x v="0"/>
    <x v="0"/>
    <x v="4"/>
    <n v="1"/>
    <x v="2"/>
    <n v="67"/>
    <x v="0"/>
    <x v="0"/>
    <s v="190500"/>
    <x v="5"/>
    <s v="380                 "/>
    <x v="0"/>
    <x v="3"/>
    <x v="3"/>
    <x v="0"/>
    <x v="2"/>
    <x v="0"/>
    <x v="4"/>
    <x v="0"/>
    <x v="8"/>
    <d v="2017-12-29T19:08:49"/>
    <m/>
    <n v="5.555555555555554E-3"/>
    <x v="0"/>
    <x v="0"/>
    <x v="0"/>
    <x v="2"/>
    <x v="0"/>
    <x v="2"/>
    <d v="1899-12-30T00:04:36"/>
    <n v="2.1875000020372681E-3"/>
    <x v="0"/>
    <x v="0"/>
    <x v="0"/>
  </r>
  <r>
    <x v="148"/>
    <x v="0"/>
    <s v="923300590                     "/>
    <x v="5"/>
    <s v="923300590                     "/>
    <x v="0"/>
    <d v="2017-12-29T19:05:20"/>
    <x v="1"/>
    <x v="1"/>
    <x v="0"/>
    <s v="1905"/>
    <x v="5"/>
    <x v="0"/>
    <x v="0"/>
    <d v="2017-12-29T19:09:50"/>
    <x v="6"/>
    <x v="0"/>
    <x v="0"/>
    <x v="0"/>
    <x v="0"/>
    <x v="1"/>
    <x v="0"/>
    <x v="0"/>
    <x v="0"/>
    <x v="0"/>
    <x v="0"/>
    <x v="4"/>
    <n v="1"/>
    <x v="2"/>
    <n v="67"/>
    <x v="0"/>
    <x v="0"/>
    <s v="190500"/>
    <x v="5"/>
    <s v="380                 "/>
    <x v="0"/>
    <x v="3"/>
    <x v="3"/>
    <x v="0"/>
    <x v="2"/>
    <x v="0"/>
    <x v="5"/>
    <x v="0"/>
    <x v="8"/>
    <d v="2017-12-29T19:08:04"/>
    <m/>
    <n v="5.555555555555554E-3"/>
    <x v="0"/>
    <x v="0"/>
    <x v="0"/>
    <x v="2"/>
    <x v="0"/>
    <x v="2"/>
    <m/>
    <n v="1.6666666633682325E-3"/>
    <x v="0"/>
    <x v="1"/>
    <x v="0"/>
  </r>
  <r>
    <x v="148"/>
    <x v="0"/>
    <s v="923300590                     "/>
    <x v="5"/>
    <s v="923300590                     "/>
    <x v="0"/>
    <d v="2017-12-29T19:05:20"/>
    <x v="1"/>
    <x v="1"/>
    <x v="0"/>
    <s v="1905"/>
    <x v="5"/>
    <x v="0"/>
    <x v="0"/>
    <d v="2017-12-29T19:09:50"/>
    <x v="6"/>
    <x v="0"/>
    <x v="0"/>
    <x v="0"/>
    <x v="0"/>
    <x v="1"/>
    <x v="0"/>
    <x v="0"/>
    <x v="0"/>
    <x v="0"/>
    <x v="0"/>
    <x v="4"/>
    <n v="1"/>
    <x v="2"/>
    <n v="67"/>
    <x v="0"/>
    <x v="0"/>
    <s v="190500"/>
    <x v="5"/>
    <s v="380                 "/>
    <x v="0"/>
    <x v="3"/>
    <x v="3"/>
    <x v="0"/>
    <x v="2"/>
    <x v="0"/>
    <x v="6"/>
    <x v="0"/>
    <x v="8"/>
    <d v="2017-12-29T19:05:40"/>
    <m/>
    <n v="5.555555555555554E-3"/>
    <x v="0"/>
    <x v="0"/>
    <x v="0"/>
    <x v="2"/>
    <x v="0"/>
    <x v="2"/>
    <d v="1899-12-30T00:01:00"/>
    <n v="2.3148148466134444E-4"/>
    <x v="0"/>
    <x v="0"/>
    <x v="0"/>
  </r>
  <r>
    <x v="149"/>
    <x v="0"/>
    <s v="923312368                     "/>
    <x v="0"/>
    <s v="923312368                     "/>
    <x v="0"/>
    <d v="2017-12-29T19:06:50"/>
    <x v="0"/>
    <x v="1"/>
    <x v="0"/>
    <s v="1906"/>
    <x v="9"/>
    <x v="0"/>
    <x v="0"/>
    <d v="2017-12-29T19:20:05"/>
    <x v="6"/>
    <x v="0"/>
    <x v="0"/>
    <x v="0"/>
    <x v="1"/>
    <x v="0"/>
    <x v="0"/>
    <x v="0"/>
    <x v="0"/>
    <x v="0"/>
    <x v="1"/>
    <x v="0"/>
    <n v="6"/>
    <x v="2"/>
    <n v="0"/>
    <x v="0"/>
    <x v="0"/>
    <s v="190628"/>
    <x v="21"/>
    <s v="27                  "/>
    <x v="0"/>
    <x v="0"/>
    <x v="0"/>
    <x v="0"/>
    <x v="1"/>
    <x v="0"/>
    <x v="0"/>
    <x v="0"/>
    <x v="19"/>
    <d v="2017-12-29T19:14:17"/>
    <m/>
    <n v="5.555555555555554E-3"/>
    <x v="0"/>
    <x v="0"/>
    <x v="0"/>
    <x v="2"/>
    <x v="0"/>
    <x v="2"/>
    <d v="1899-12-30T00:02:00"/>
    <n v="3.5648148186737671E-3"/>
    <x v="0"/>
    <x v="1"/>
    <x v="0"/>
  </r>
  <r>
    <x v="149"/>
    <x v="0"/>
    <s v="923312368                     "/>
    <x v="0"/>
    <s v="923312368                     "/>
    <x v="0"/>
    <d v="2017-12-29T19:06:50"/>
    <x v="0"/>
    <x v="1"/>
    <x v="0"/>
    <s v="1906"/>
    <x v="9"/>
    <x v="0"/>
    <x v="0"/>
    <d v="2017-12-29T19:20:05"/>
    <x v="6"/>
    <x v="0"/>
    <x v="0"/>
    <x v="0"/>
    <x v="1"/>
    <x v="0"/>
    <x v="0"/>
    <x v="0"/>
    <x v="0"/>
    <x v="0"/>
    <x v="1"/>
    <x v="0"/>
    <n v="6"/>
    <x v="2"/>
    <n v="0"/>
    <x v="0"/>
    <x v="0"/>
    <s v="190628"/>
    <x v="21"/>
    <s v="27                  "/>
    <x v="0"/>
    <x v="0"/>
    <x v="0"/>
    <x v="0"/>
    <x v="1"/>
    <x v="0"/>
    <x v="1"/>
    <x v="0"/>
    <x v="19"/>
    <d v="2017-12-29T19:14:23"/>
    <n v="5.2430555515456945E-3"/>
    <n v="5.555555555555554E-3"/>
    <x v="1"/>
    <x v="1"/>
    <x v="0"/>
    <x v="2"/>
    <x v="0"/>
    <x v="2"/>
    <d v="1899-12-30T00:00:24"/>
    <n v="6.9444438850041479E-5"/>
    <x v="0"/>
    <x v="0"/>
    <x v="0"/>
  </r>
  <r>
    <x v="149"/>
    <x v="0"/>
    <s v="923312368                     "/>
    <x v="0"/>
    <s v="923312368                     "/>
    <x v="0"/>
    <d v="2017-12-29T19:06:50"/>
    <x v="0"/>
    <x v="1"/>
    <x v="0"/>
    <s v="1906"/>
    <x v="9"/>
    <x v="0"/>
    <x v="0"/>
    <d v="2017-12-29T19:20:05"/>
    <x v="6"/>
    <x v="0"/>
    <x v="0"/>
    <x v="0"/>
    <x v="1"/>
    <x v="0"/>
    <x v="0"/>
    <x v="0"/>
    <x v="0"/>
    <x v="0"/>
    <x v="1"/>
    <x v="0"/>
    <n v="6"/>
    <x v="2"/>
    <n v="0"/>
    <x v="0"/>
    <x v="0"/>
    <s v="190628"/>
    <x v="21"/>
    <s v="27                  "/>
    <x v="0"/>
    <x v="0"/>
    <x v="0"/>
    <x v="0"/>
    <x v="1"/>
    <x v="0"/>
    <x v="2"/>
    <x v="0"/>
    <x v="19"/>
    <d v="2017-12-29T19:20:05"/>
    <m/>
    <n v="5.555555555555554E-3"/>
    <x v="0"/>
    <x v="0"/>
    <x v="0"/>
    <x v="2"/>
    <x v="0"/>
    <x v="2"/>
    <m/>
    <n v="3.9583333345944993E-3"/>
    <x v="0"/>
    <x v="1"/>
    <x v="0"/>
  </r>
  <r>
    <x v="149"/>
    <x v="0"/>
    <s v="923312368                     "/>
    <x v="0"/>
    <s v="923312368                     "/>
    <x v="0"/>
    <d v="2017-12-29T19:06:50"/>
    <x v="0"/>
    <x v="1"/>
    <x v="0"/>
    <s v="1906"/>
    <x v="9"/>
    <x v="0"/>
    <x v="0"/>
    <d v="2017-12-29T19:20:05"/>
    <x v="6"/>
    <x v="0"/>
    <x v="0"/>
    <x v="0"/>
    <x v="1"/>
    <x v="0"/>
    <x v="0"/>
    <x v="0"/>
    <x v="0"/>
    <x v="0"/>
    <x v="1"/>
    <x v="0"/>
    <n v="6"/>
    <x v="2"/>
    <n v="0"/>
    <x v="0"/>
    <x v="0"/>
    <s v="190628"/>
    <x v="21"/>
    <s v="27                  "/>
    <x v="0"/>
    <x v="0"/>
    <x v="0"/>
    <x v="0"/>
    <x v="1"/>
    <x v="0"/>
    <x v="3"/>
    <x v="1"/>
    <x v="1"/>
    <d v="2017-12-29T19:06:50"/>
    <m/>
    <n v="5.555555555555554E-3"/>
    <x v="0"/>
    <x v="0"/>
    <x v="0"/>
    <x v="2"/>
    <x v="0"/>
    <x v="2"/>
    <m/>
    <m/>
    <x v="1"/>
    <x v="1"/>
    <x v="0"/>
  </r>
  <r>
    <x v="149"/>
    <x v="0"/>
    <s v="923312368                     "/>
    <x v="0"/>
    <s v="923312368                     "/>
    <x v="0"/>
    <d v="2017-12-29T19:06:50"/>
    <x v="0"/>
    <x v="1"/>
    <x v="0"/>
    <s v="1906"/>
    <x v="9"/>
    <x v="0"/>
    <x v="0"/>
    <d v="2017-12-29T19:20:05"/>
    <x v="6"/>
    <x v="0"/>
    <x v="0"/>
    <x v="0"/>
    <x v="1"/>
    <x v="0"/>
    <x v="0"/>
    <x v="0"/>
    <x v="0"/>
    <x v="0"/>
    <x v="1"/>
    <x v="0"/>
    <n v="6"/>
    <x v="2"/>
    <n v="0"/>
    <x v="0"/>
    <x v="0"/>
    <s v="190628"/>
    <x v="21"/>
    <s v="27                  "/>
    <x v="0"/>
    <x v="0"/>
    <x v="0"/>
    <x v="0"/>
    <x v="1"/>
    <x v="0"/>
    <x v="4"/>
    <x v="0"/>
    <x v="16"/>
    <d v="2017-12-29T19:09:09"/>
    <m/>
    <n v="5.555555555555554E-3"/>
    <x v="0"/>
    <x v="0"/>
    <x v="0"/>
    <x v="2"/>
    <x v="0"/>
    <x v="2"/>
    <d v="1899-12-30T00:04:36"/>
    <n v="3.0092592351138592E-4"/>
    <x v="0"/>
    <x v="0"/>
    <x v="0"/>
  </r>
  <r>
    <x v="149"/>
    <x v="0"/>
    <s v="923312368                     "/>
    <x v="0"/>
    <s v="923312368                     "/>
    <x v="0"/>
    <d v="2017-12-29T19:06:50"/>
    <x v="0"/>
    <x v="1"/>
    <x v="0"/>
    <s v="1906"/>
    <x v="9"/>
    <x v="0"/>
    <x v="0"/>
    <d v="2017-12-29T19:20:05"/>
    <x v="6"/>
    <x v="0"/>
    <x v="0"/>
    <x v="0"/>
    <x v="1"/>
    <x v="0"/>
    <x v="0"/>
    <x v="0"/>
    <x v="0"/>
    <x v="0"/>
    <x v="1"/>
    <x v="0"/>
    <n v="6"/>
    <x v="2"/>
    <n v="0"/>
    <x v="0"/>
    <x v="0"/>
    <s v="190628"/>
    <x v="21"/>
    <s v="27                  "/>
    <x v="0"/>
    <x v="0"/>
    <x v="0"/>
    <x v="0"/>
    <x v="1"/>
    <x v="0"/>
    <x v="5"/>
    <x v="0"/>
    <x v="16"/>
    <d v="2017-12-29T19:08:53"/>
    <m/>
    <n v="5.555555555555554E-3"/>
    <x v="0"/>
    <x v="0"/>
    <x v="0"/>
    <x v="2"/>
    <x v="0"/>
    <x v="2"/>
    <m/>
    <n v="1.1574073869269341E-4"/>
    <x v="0"/>
    <x v="1"/>
    <x v="0"/>
  </r>
  <r>
    <x v="149"/>
    <x v="0"/>
    <s v="923312368                     "/>
    <x v="0"/>
    <s v="923312368                     "/>
    <x v="0"/>
    <d v="2017-12-29T19:06:50"/>
    <x v="0"/>
    <x v="1"/>
    <x v="0"/>
    <s v="1906"/>
    <x v="9"/>
    <x v="0"/>
    <x v="0"/>
    <d v="2017-12-29T19:20:05"/>
    <x v="6"/>
    <x v="0"/>
    <x v="0"/>
    <x v="0"/>
    <x v="1"/>
    <x v="0"/>
    <x v="0"/>
    <x v="0"/>
    <x v="0"/>
    <x v="0"/>
    <x v="1"/>
    <x v="0"/>
    <n v="6"/>
    <x v="2"/>
    <n v="0"/>
    <x v="0"/>
    <x v="0"/>
    <s v="190628"/>
    <x v="21"/>
    <s v="27                  "/>
    <x v="0"/>
    <x v="0"/>
    <x v="0"/>
    <x v="0"/>
    <x v="1"/>
    <x v="0"/>
    <x v="6"/>
    <x v="0"/>
    <x v="16"/>
    <d v="2017-12-29T19:08:43"/>
    <m/>
    <n v="5.555555555555554E-3"/>
    <x v="0"/>
    <x v="0"/>
    <x v="0"/>
    <x v="2"/>
    <x v="0"/>
    <x v="2"/>
    <d v="1899-12-30T00:01:00"/>
    <n v="1.3078703705104999E-3"/>
    <x v="0"/>
    <x v="1"/>
    <x v="0"/>
  </r>
  <r>
    <x v="150"/>
    <x v="0"/>
    <s v="923317428                     "/>
    <x v="5"/>
    <s v="923317428                     "/>
    <x v="0"/>
    <d v="2017-12-29T19:14:40"/>
    <x v="1"/>
    <x v="1"/>
    <x v="0"/>
    <s v="1914"/>
    <x v="9"/>
    <x v="0"/>
    <x v="0"/>
    <d v="2017-12-29T19:22:12"/>
    <x v="6"/>
    <x v="0"/>
    <x v="0"/>
    <x v="0"/>
    <x v="0"/>
    <x v="1"/>
    <x v="0"/>
    <x v="0"/>
    <x v="0"/>
    <x v="0"/>
    <x v="0"/>
    <x v="4"/>
    <n v="1"/>
    <x v="2"/>
    <n v="69"/>
    <x v="0"/>
    <x v="0"/>
    <s v="191421"/>
    <x v="23"/>
    <s v="221                 "/>
    <x v="0"/>
    <x v="3"/>
    <x v="3"/>
    <x v="0"/>
    <x v="2"/>
    <x v="0"/>
    <x v="6"/>
    <x v="0"/>
    <x v="16"/>
    <d v="2017-12-29T19:15:32"/>
    <m/>
    <n v="5.555555555555554E-3"/>
    <x v="0"/>
    <x v="0"/>
    <x v="0"/>
    <x v="2"/>
    <x v="0"/>
    <x v="2"/>
    <d v="1899-12-30T00:01:00"/>
    <n v="6.0185185429872945E-4"/>
    <x v="0"/>
    <x v="0"/>
    <x v="0"/>
  </r>
  <r>
    <x v="150"/>
    <x v="0"/>
    <s v="923317428                     "/>
    <x v="5"/>
    <s v="923317428                     "/>
    <x v="0"/>
    <d v="2017-12-29T19:14:40"/>
    <x v="1"/>
    <x v="1"/>
    <x v="0"/>
    <s v="1914"/>
    <x v="9"/>
    <x v="0"/>
    <x v="0"/>
    <d v="2017-12-29T19:22:12"/>
    <x v="6"/>
    <x v="0"/>
    <x v="0"/>
    <x v="0"/>
    <x v="0"/>
    <x v="1"/>
    <x v="0"/>
    <x v="0"/>
    <x v="0"/>
    <x v="0"/>
    <x v="0"/>
    <x v="4"/>
    <n v="1"/>
    <x v="2"/>
    <n v="69"/>
    <x v="0"/>
    <x v="0"/>
    <s v="191421"/>
    <x v="23"/>
    <s v="221                 "/>
    <x v="0"/>
    <x v="3"/>
    <x v="3"/>
    <x v="0"/>
    <x v="2"/>
    <x v="0"/>
    <x v="2"/>
    <x v="0"/>
    <x v="19"/>
    <d v="2017-12-29T19:22:12"/>
    <m/>
    <n v="5.555555555555554E-3"/>
    <x v="0"/>
    <x v="0"/>
    <x v="0"/>
    <x v="2"/>
    <x v="0"/>
    <x v="2"/>
    <m/>
    <n v="4.6296292566694319E-5"/>
    <x v="0"/>
    <x v="1"/>
    <x v="0"/>
  </r>
  <r>
    <x v="150"/>
    <x v="0"/>
    <s v="923317428                     "/>
    <x v="5"/>
    <s v="923317428                     "/>
    <x v="0"/>
    <d v="2017-12-29T19:14:40"/>
    <x v="1"/>
    <x v="1"/>
    <x v="0"/>
    <s v="1914"/>
    <x v="9"/>
    <x v="0"/>
    <x v="0"/>
    <d v="2017-12-29T19:22:12"/>
    <x v="6"/>
    <x v="0"/>
    <x v="0"/>
    <x v="0"/>
    <x v="0"/>
    <x v="1"/>
    <x v="0"/>
    <x v="0"/>
    <x v="0"/>
    <x v="0"/>
    <x v="0"/>
    <x v="4"/>
    <n v="1"/>
    <x v="2"/>
    <n v="69"/>
    <x v="0"/>
    <x v="0"/>
    <s v="191421"/>
    <x v="23"/>
    <s v="221                 "/>
    <x v="0"/>
    <x v="3"/>
    <x v="3"/>
    <x v="0"/>
    <x v="2"/>
    <x v="0"/>
    <x v="3"/>
    <x v="1"/>
    <x v="1"/>
    <d v="2017-12-29T19:14:40"/>
    <m/>
    <n v="5.555555555555554E-3"/>
    <x v="0"/>
    <x v="0"/>
    <x v="0"/>
    <x v="2"/>
    <x v="0"/>
    <x v="2"/>
    <m/>
    <m/>
    <x v="1"/>
    <x v="1"/>
    <x v="0"/>
  </r>
  <r>
    <x v="150"/>
    <x v="0"/>
    <s v="923317428                     "/>
    <x v="5"/>
    <s v="923317428                     "/>
    <x v="0"/>
    <d v="2017-12-29T19:14:40"/>
    <x v="1"/>
    <x v="1"/>
    <x v="0"/>
    <s v="1914"/>
    <x v="9"/>
    <x v="0"/>
    <x v="0"/>
    <d v="2017-12-29T19:22:12"/>
    <x v="6"/>
    <x v="0"/>
    <x v="0"/>
    <x v="0"/>
    <x v="0"/>
    <x v="1"/>
    <x v="0"/>
    <x v="0"/>
    <x v="0"/>
    <x v="0"/>
    <x v="0"/>
    <x v="4"/>
    <n v="1"/>
    <x v="2"/>
    <n v="69"/>
    <x v="0"/>
    <x v="0"/>
    <s v="191421"/>
    <x v="23"/>
    <s v="221                 "/>
    <x v="0"/>
    <x v="3"/>
    <x v="3"/>
    <x v="0"/>
    <x v="2"/>
    <x v="0"/>
    <x v="4"/>
    <x v="0"/>
    <x v="16"/>
    <d v="2017-12-29T19:16:37"/>
    <m/>
    <n v="5.555555555555554E-3"/>
    <x v="0"/>
    <x v="0"/>
    <x v="0"/>
    <x v="2"/>
    <x v="0"/>
    <x v="2"/>
    <d v="1899-12-30T00:04:36"/>
    <n v="7.5231481605442241E-4"/>
    <x v="0"/>
    <x v="0"/>
    <x v="0"/>
  </r>
  <r>
    <x v="150"/>
    <x v="0"/>
    <s v="923317428                     "/>
    <x v="5"/>
    <s v="923317428                     "/>
    <x v="0"/>
    <d v="2017-12-29T19:14:40"/>
    <x v="1"/>
    <x v="1"/>
    <x v="0"/>
    <s v="1914"/>
    <x v="9"/>
    <x v="0"/>
    <x v="0"/>
    <d v="2017-12-29T19:22:12"/>
    <x v="6"/>
    <x v="0"/>
    <x v="0"/>
    <x v="0"/>
    <x v="0"/>
    <x v="1"/>
    <x v="0"/>
    <x v="0"/>
    <x v="0"/>
    <x v="0"/>
    <x v="0"/>
    <x v="4"/>
    <n v="1"/>
    <x v="2"/>
    <n v="69"/>
    <x v="0"/>
    <x v="0"/>
    <s v="191421"/>
    <x v="23"/>
    <s v="221                 "/>
    <x v="0"/>
    <x v="3"/>
    <x v="3"/>
    <x v="0"/>
    <x v="2"/>
    <x v="0"/>
    <x v="5"/>
    <x v="0"/>
    <x v="16"/>
    <d v="2017-12-29T19:15:57"/>
    <m/>
    <n v="5.555555555555554E-3"/>
    <x v="0"/>
    <x v="0"/>
    <x v="0"/>
    <x v="2"/>
    <x v="0"/>
    <x v="2"/>
    <m/>
    <n v="2.8935184673173353E-4"/>
    <x v="0"/>
    <x v="1"/>
    <x v="0"/>
  </r>
  <r>
    <x v="150"/>
    <x v="0"/>
    <s v="923317428                     "/>
    <x v="5"/>
    <s v="923317428                     "/>
    <x v="0"/>
    <d v="2017-12-29T19:14:40"/>
    <x v="1"/>
    <x v="1"/>
    <x v="0"/>
    <s v="1914"/>
    <x v="9"/>
    <x v="0"/>
    <x v="0"/>
    <d v="2017-12-29T19:22:12"/>
    <x v="6"/>
    <x v="0"/>
    <x v="0"/>
    <x v="0"/>
    <x v="0"/>
    <x v="1"/>
    <x v="0"/>
    <x v="0"/>
    <x v="0"/>
    <x v="0"/>
    <x v="0"/>
    <x v="4"/>
    <n v="1"/>
    <x v="2"/>
    <n v="69"/>
    <x v="0"/>
    <x v="0"/>
    <s v="191421"/>
    <x v="23"/>
    <s v="221                 "/>
    <x v="0"/>
    <x v="3"/>
    <x v="3"/>
    <x v="0"/>
    <x v="2"/>
    <x v="0"/>
    <x v="0"/>
    <x v="0"/>
    <x v="19"/>
    <d v="2017-12-29T19:22:03"/>
    <m/>
    <n v="5.555555555555554E-3"/>
    <x v="0"/>
    <x v="0"/>
    <x v="0"/>
    <x v="2"/>
    <x v="0"/>
    <x v="2"/>
    <d v="1899-12-30T00:02:00"/>
    <n v="3.7731481424998492E-3"/>
    <x v="0"/>
    <x v="1"/>
    <x v="0"/>
  </r>
  <r>
    <x v="150"/>
    <x v="0"/>
    <s v="923317428                     "/>
    <x v="5"/>
    <s v="923317428                     "/>
    <x v="0"/>
    <d v="2017-12-29T19:14:40"/>
    <x v="1"/>
    <x v="1"/>
    <x v="0"/>
    <s v="1914"/>
    <x v="9"/>
    <x v="0"/>
    <x v="0"/>
    <d v="2017-12-29T19:22:12"/>
    <x v="6"/>
    <x v="0"/>
    <x v="0"/>
    <x v="0"/>
    <x v="0"/>
    <x v="1"/>
    <x v="0"/>
    <x v="0"/>
    <x v="0"/>
    <x v="0"/>
    <x v="0"/>
    <x v="4"/>
    <n v="1"/>
    <x v="2"/>
    <n v="69"/>
    <x v="0"/>
    <x v="0"/>
    <s v="191421"/>
    <x v="23"/>
    <s v="221                 "/>
    <x v="0"/>
    <x v="3"/>
    <x v="3"/>
    <x v="0"/>
    <x v="2"/>
    <x v="0"/>
    <x v="1"/>
    <x v="0"/>
    <x v="19"/>
    <d v="2017-12-29T19:22:08"/>
    <n v="5.1851851894753054E-3"/>
    <n v="5.555555555555554E-3"/>
    <x v="1"/>
    <x v="1"/>
    <x v="0"/>
    <x v="2"/>
    <x v="0"/>
    <x v="2"/>
    <d v="1899-12-30T00:00:24"/>
    <n v="5.787037662230432E-5"/>
    <x v="0"/>
    <x v="0"/>
    <x v="0"/>
  </r>
  <r>
    <x v="151"/>
    <x v="0"/>
    <s v="923262088                     "/>
    <x v="0"/>
    <s v="923262088                     "/>
    <x v="0"/>
    <d v="2017-12-29T19:15:50"/>
    <x v="0"/>
    <x v="11"/>
    <x v="0"/>
    <s v="1915"/>
    <x v="11"/>
    <x v="0"/>
    <x v="0"/>
    <d v="2017-12-29T19:24:28"/>
    <x v="6"/>
    <x v="0"/>
    <x v="0"/>
    <x v="0"/>
    <x v="1"/>
    <x v="0"/>
    <x v="0"/>
    <x v="0"/>
    <x v="0"/>
    <x v="0"/>
    <x v="0"/>
    <x v="0"/>
    <n v="6"/>
    <x v="0"/>
    <n v="8"/>
    <x v="0"/>
    <x v="0"/>
    <s v="191521"/>
    <x v="11"/>
    <s v="285                 "/>
    <x v="0"/>
    <x v="0"/>
    <x v="0"/>
    <x v="0"/>
    <x v="1"/>
    <x v="0"/>
    <x v="0"/>
    <x v="0"/>
    <x v="19"/>
    <d v="2017-12-29T19:20:56"/>
    <m/>
    <n v="7.638888888888886E-3"/>
    <x v="0"/>
    <x v="0"/>
    <x v="0"/>
    <x v="0"/>
    <x v="0"/>
    <x v="0"/>
    <d v="1899-12-30T00:02:00"/>
    <n v="4.1666666220407933E-4"/>
    <x v="0"/>
    <x v="0"/>
    <x v="0"/>
  </r>
  <r>
    <x v="151"/>
    <x v="0"/>
    <s v="923262088                     "/>
    <x v="0"/>
    <s v="923262088                     "/>
    <x v="0"/>
    <d v="2017-12-29T19:15:50"/>
    <x v="0"/>
    <x v="11"/>
    <x v="0"/>
    <s v="1915"/>
    <x v="11"/>
    <x v="0"/>
    <x v="0"/>
    <d v="2017-12-29T19:24:28"/>
    <x v="6"/>
    <x v="0"/>
    <x v="0"/>
    <x v="0"/>
    <x v="1"/>
    <x v="0"/>
    <x v="0"/>
    <x v="0"/>
    <x v="0"/>
    <x v="0"/>
    <x v="0"/>
    <x v="0"/>
    <n v="6"/>
    <x v="0"/>
    <n v="8"/>
    <x v="0"/>
    <x v="0"/>
    <s v="191521"/>
    <x v="11"/>
    <s v="285                 "/>
    <x v="0"/>
    <x v="0"/>
    <x v="0"/>
    <x v="0"/>
    <x v="1"/>
    <x v="0"/>
    <x v="1"/>
    <x v="0"/>
    <x v="19"/>
    <d v="2017-12-29T19:21:10"/>
    <n v="3.7037037036498077E-3"/>
    <n v="7.638888888888886E-3"/>
    <x v="1"/>
    <x v="1"/>
    <x v="0"/>
    <x v="0"/>
    <x v="0"/>
    <x v="0"/>
    <d v="1899-12-30T00:01:18"/>
    <n v="1.6203703853534535E-4"/>
    <x v="0"/>
    <x v="0"/>
    <x v="0"/>
  </r>
  <r>
    <x v="151"/>
    <x v="0"/>
    <s v="923262088                     "/>
    <x v="0"/>
    <s v="923262088                     "/>
    <x v="0"/>
    <d v="2017-12-29T19:15:50"/>
    <x v="0"/>
    <x v="11"/>
    <x v="0"/>
    <s v="1915"/>
    <x v="11"/>
    <x v="0"/>
    <x v="0"/>
    <d v="2017-12-29T19:24:28"/>
    <x v="6"/>
    <x v="0"/>
    <x v="0"/>
    <x v="0"/>
    <x v="1"/>
    <x v="0"/>
    <x v="0"/>
    <x v="0"/>
    <x v="0"/>
    <x v="0"/>
    <x v="0"/>
    <x v="0"/>
    <n v="6"/>
    <x v="0"/>
    <n v="8"/>
    <x v="0"/>
    <x v="0"/>
    <s v="191521"/>
    <x v="11"/>
    <s v="285                 "/>
    <x v="0"/>
    <x v="0"/>
    <x v="0"/>
    <x v="0"/>
    <x v="1"/>
    <x v="0"/>
    <x v="2"/>
    <x v="0"/>
    <x v="19"/>
    <d v="2017-12-29T19:24:28"/>
    <m/>
    <n v="7.638888888888886E-3"/>
    <x v="0"/>
    <x v="0"/>
    <x v="0"/>
    <x v="0"/>
    <x v="0"/>
    <x v="0"/>
    <m/>
    <n v="2.2916666639503092E-3"/>
    <x v="0"/>
    <x v="1"/>
    <x v="0"/>
  </r>
  <r>
    <x v="151"/>
    <x v="0"/>
    <s v="923262088                     "/>
    <x v="0"/>
    <s v="923262088                     "/>
    <x v="0"/>
    <d v="2017-12-29T19:15:50"/>
    <x v="0"/>
    <x v="11"/>
    <x v="0"/>
    <s v="1915"/>
    <x v="11"/>
    <x v="0"/>
    <x v="0"/>
    <d v="2017-12-29T19:24:28"/>
    <x v="6"/>
    <x v="0"/>
    <x v="0"/>
    <x v="0"/>
    <x v="1"/>
    <x v="0"/>
    <x v="0"/>
    <x v="0"/>
    <x v="0"/>
    <x v="0"/>
    <x v="0"/>
    <x v="0"/>
    <n v="6"/>
    <x v="0"/>
    <n v="8"/>
    <x v="0"/>
    <x v="0"/>
    <s v="191521"/>
    <x v="11"/>
    <s v="285                 "/>
    <x v="0"/>
    <x v="0"/>
    <x v="0"/>
    <x v="0"/>
    <x v="1"/>
    <x v="0"/>
    <x v="3"/>
    <x v="1"/>
    <x v="1"/>
    <d v="2017-12-29T19:15:50"/>
    <m/>
    <n v="7.638888888888886E-3"/>
    <x v="0"/>
    <x v="0"/>
    <x v="0"/>
    <x v="0"/>
    <x v="0"/>
    <x v="0"/>
    <m/>
    <m/>
    <x v="1"/>
    <x v="1"/>
    <x v="0"/>
  </r>
  <r>
    <x v="151"/>
    <x v="0"/>
    <s v="923262088                     "/>
    <x v="0"/>
    <s v="923262088                     "/>
    <x v="0"/>
    <d v="2017-12-29T19:15:50"/>
    <x v="0"/>
    <x v="11"/>
    <x v="0"/>
    <s v="1915"/>
    <x v="11"/>
    <x v="0"/>
    <x v="0"/>
    <d v="2017-12-29T19:24:28"/>
    <x v="6"/>
    <x v="0"/>
    <x v="0"/>
    <x v="0"/>
    <x v="1"/>
    <x v="0"/>
    <x v="0"/>
    <x v="0"/>
    <x v="0"/>
    <x v="0"/>
    <x v="0"/>
    <x v="0"/>
    <n v="6"/>
    <x v="0"/>
    <n v="8"/>
    <x v="0"/>
    <x v="0"/>
    <s v="191521"/>
    <x v="11"/>
    <s v="285                 "/>
    <x v="0"/>
    <x v="0"/>
    <x v="0"/>
    <x v="0"/>
    <x v="1"/>
    <x v="0"/>
    <x v="4"/>
    <x v="0"/>
    <x v="18"/>
    <d v="2017-12-29T19:20:20"/>
    <m/>
    <n v="7.638888888888886E-3"/>
    <x v="0"/>
    <x v="0"/>
    <x v="0"/>
    <x v="0"/>
    <x v="0"/>
    <x v="0"/>
    <d v="1899-12-30T00:06:42"/>
    <n v="2.5694444484543055E-3"/>
    <x v="0"/>
    <x v="0"/>
    <x v="0"/>
  </r>
  <r>
    <x v="151"/>
    <x v="0"/>
    <s v="923262088                     "/>
    <x v="0"/>
    <s v="923262088                     "/>
    <x v="0"/>
    <d v="2017-12-29T19:15:50"/>
    <x v="0"/>
    <x v="11"/>
    <x v="0"/>
    <s v="1915"/>
    <x v="11"/>
    <x v="0"/>
    <x v="0"/>
    <d v="2017-12-29T19:24:28"/>
    <x v="6"/>
    <x v="0"/>
    <x v="0"/>
    <x v="0"/>
    <x v="1"/>
    <x v="0"/>
    <x v="0"/>
    <x v="0"/>
    <x v="0"/>
    <x v="0"/>
    <x v="0"/>
    <x v="0"/>
    <n v="6"/>
    <x v="0"/>
    <n v="8"/>
    <x v="0"/>
    <x v="0"/>
    <s v="191521"/>
    <x v="11"/>
    <s v="285                 "/>
    <x v="0"/>
    <x v="0"/>
    <x v="0"/>
    <x v="0"/>
    <x v="1"/>
    <x v="0"/>
    <x v="5"/>
    <x v="0"/>
    <x v="18"/>
    <d v="2017-12-29T19:17:59"/>
    <m/>
    <n v="7.638888888888886E-3"/>
    <x v="0"/>
    <x v="0"/>
    <x v="0"/>
    <x v="0"/>
    <x v="0"/>
    <x v="0"/>
    <m/>
    <n v="9.3750000087311491E-4"/>
    <x v="0"/>
    <x v="1"/>
    <x v="0"/>
  </r>
  <r>
    <x v="151"/>
    <x v="0"/>
    <s v="923262088                     "/>
    <x v="0"/>
    <s v="923262088                     "/>
    <x v="0"/>
    <d v="2017-12-29T19:15:50"/>
    <x v="0"/>
    <x v="11"/>
    <x v="0"/>
    <s v="1915"/>
    <x v="11"/>
    <x v="0"/>
    <x v="0"/>
    <d v="2017-12-29T19:24:28"/>
    <x v="6"/>
    <x v="0"/>
    <x v="0"/>
    <x v="0"/>
    <x v="1"/>
    <x v="0"/>
    <x v="0"/>
    <x v="0"/>
    <x v="0"/>
    <x v="0"/>
    <x v="0"/>
    <x v="0"/>
    <n v="6"/>
    <x v="0"/>
    <n v="8"/>
    <x v="0"/>
    <x v="0"/>
    <s v="191521"/>
    <x v="11"/>
    <s v="285                 "/>
    <x v="0"/>
    <x v="0"/>
    <x v="0"/>
    <x v="0"/>
    <x v="1"/>
    <x v="0"/>
    <x v="6"/>
    <x v="0"/>
    <x v="18"/>
    <d v="2017-12-29T19:16:38"/>
    <m/>
    <n v="7.638888888888886E-3"/>
    <x v="0"/>
    <x v="0"/>
    <x v="0"/>
    <x v="0"/>
    <x v="0"/>
    <x v="0"/>
    <d v="1899-12-30T00:01:00"/>
    <n v="5.5555555445607752E-4"/>
    <x v="0"/>
    <x v="0"/>
    <x v="0"/>
  </r>
  <r>
    <x v="152"/>
    <x v="0"/>
    <s v="923297352                     "/>
    <x v="0"/>
    <s v="923297352                     "/>
    <x v="0"/>
    <d v="2017-12-29T19:19:50"/>
    <x v="0"/>
    <x v="1"/>
    <x v="0"/>
    <s v="1919"/>
    <x v="9"/>
    <x v="0"/>
    <x v="0"/>
    <d v="2017-12-29T19:25:00"/>
    <x v="6"/>
    <x v="0"/>
    <x v="0"/>
    <x v="0"/>
    <x v="1"/>
    <x v="0"/>
    <x v="0"/>
    <x v="0"/>
    <x v="0"/>
    <x v="0"/>
    <x v="0"/>
    <x v="0"/>
    <n v="1"/>
    <x v="2"/>
    <n v="71"/>
    <x v="0"/>
    <x v="0"/>
    <s v="191933"/>
    <x v="18"/>
    <s v="241                 "/>
    <x v="0"/>
    <x v="0"/>
    <x v="0"/>
    <x v="0"/>
    <x v="1"/>
    <x v="0"/>
    <x v="0"/>
    <x v="0"/>
    <x v="19"/>
    <d v="2017-12-29T19:23:38"/>
    <m/>
    <n v="5.555555555555554E-3"/>
    <x v="0"/>
    <x v="0"/>
    <x v="0"/>
    <x v="2"/>
    <x v="0"/>
    <x v="2"/>
    <d v="1899-12-30T00:02:00"/>
    <n v="1.1574073869269341E-4"/>
    <x v="0"/>
    <x v="0"/>
    <x v="0"/>
  </r>
  <r>
    <x v="152"/>
    <x v="0"/>
    <s v="923297352                     "/>
    <x v="0"/>
    <s v="923297352                     "/>
    <x v="0"/>
    <d v="2017-12-29T19:19:50"/>
    <x v="0"/>
    <x v="1"/>
    <x v="0"/>
    <s v="1919"/>
    <x v="9"/>
    <x v="0"/>
    <x v="0"/>
    <d v="2017-12-29T19:25:00"/>
    <x v="6"/>
    <x v="0"/>
    <x v="0"/>
    <x v="0"/>
    <x v="1"/>
    <x v="0"/>
    <x v="0"/>
    <x v="0"/>
    <x v="0"/>
    <x v="0"/>
    <x v="0"/>
    <x v="0"/>
    <n v="1"/>
    <x v="2"/>
    <n v="71"/>
    <x v="0"/>
    <x v="0"/>
    <s v="191933"/>
    <x v="18"/>
    <s v="241                 "/>
    <x v="0"/>
    <x v="0"/>
    <x v="0"/>
    <x v="0"/>
    <x v="1"/>
    <x v="0"/>
    <x v="1"/>
    <x v="0"/>
    <x v="19"/>
    <d v="2017-12-29T19:23:45"/>
    <n v="2.7199074029340409E-3"/>
    <n v="5.555555555555554E-3"/>
    <x v="1"/>
    <x v="1"/>
    <x v="0"/>
    <x v="2"/>
    <x v="0"/>
    <x v="2"/>
    <d v="1899-12-30T00:00:24"/>
    <n v="8.1018515629693866E-5"/>
    <x v="0"/>
    <x v="0"/>
    <x v="0"/>
  </r>
  <r>
    <x v="152"/>
    <x v="0"/>
    <s v="923297352                     "/>
    <x v="0"/>
    <s v="923297352                     "/>
    <x v="0"/>
    <d v="2017-12-29T19:19:50"/>
    <x v="0"/>
    <x v="1"/>
    <x v="0"/>
    <s v="1919"/>
    <x v="9"/>
    <x v="0"/>
    <x v="0"/>
    <d v="2017-12-29T19:25:00"/>
    <x v="6"/>
    <x v="0"/>
    <x v="0"/>
    <x v="0"/>
    <x v="1"/>
    <x v="0"/>
    <x v="0"/>
    <x v="0"/>
    <x v="0"/>
    <x v="0"/>
    <x v="0"/>
    <x v="0"/>
    <n v="1"/>
    <x v="2"/>
    <n v="71"/>
    <x v="0"/>
    <x v="0"/>
    <s v="191933"/>
    <x v="18"/>
    <s v="241                 "/>
    <x v="0"/>
    <x v="0"/>
    <x v="0"/>
    <x v="0"/>
    <x v="1"/>
    <x v="0"/>
    <x v="2"/>
    <x v="0"/>
    <x v="19"/>
    <d v="2017-12-29T19:25:00"/>
    <m/>
    <n v="5.555555555555554E-3"/>
    <x v="0"/>
    <x v="0"/>
    <x v="0"/>
    <x v="2"/>
    <x v="0"/>
    <x v="2"/>
    <m/>
    <n v="8.6805556202307343E-4"/>
    <x v="0"/>
    <x v="1"/>
    <x v="0"/>
  </r>
  <r>
    <x v="152"/>
    <x v="0"/>
    <s v="923297352                     "/>
    <x v="0"/>
    <s v="923297352                     "/>
    <x v="0"/>
    <d v="2017-12-29T19:19:50"/>
    <x v="0"/>
    <x v="1"/>
    <x v="0"/>
    <s v="1919"/>
    <x v="9"/>
    <x v="0"/>
    <x v="0"/>
    <d v="2017-12-29T19:25:00"/>
    <x v="6"/>
    <x v="0"/>
    <x v="0"/>
    <x v="0"/>
    <x v="1"/>
    <x v="0"/>
    <x v="0"/>
    <x v="0"/>
    <x v="0"/>
    <x v="0"/>
    <x v="0"/>
    <x v="0"/>
    <n v="1"/>
    <x v="2"/>
    <n v="71"/>
    <x v="0"/>
    <x v="0"/>
    <s v="191933"/>
    <x v="18"/>
    <s v="241                 "/>
    <x v="0"/>
    <x v="0"/>
    <x v="0"/>
    <x v="0"/>
    <x v="1"/>
    <x v="0"/>
    <x v="3"/>
    <x v="1"/>
    <x v="1"/>
    <d v="2017-12-29T19:19:50"/>
    <m/>
    <n v="5.555555555555554E-3"/>
    <x v="0"/>
    <x v="0"/>
    <x v="0"/>
    <x v="2"/>
    <x v="0"/>
    <x v="2"/>
    <m/>
    <m/>
    <x v="1"/>
    <x v="1"/>
    <x v="0"/>
  </r>
  <r>
    <x v="152"/>
    <x v="0"/>
    <s v="923297352                     "/>
    <x v="0"/>
    <s v="923297352                     "/>
    <x v="0"/>
    <d v="2017-12-29T19:19:50"/>
    <x v="0"/>
    <x v="1"/>
    <x v="0"/>
    <s v="1919"/>
    <x v="9"/>
    <x v="0"/>
    <x v="0"/>
    <d v="2017-12-29T19:25:00"/>
    <x v="6"/>
    <x v="0"/>
    <x v="0"/>
    <x v="0"/>
    <x v="1"/>
    <x v="0"/>
    <x v="0"/>
    <x v="0"/>
    <x v="0"/>
    <x v="0"/>
    <x v="0"/>
    <x v="0"/>
    <n v="1"/>
    <x v="2"/>
    <n v="71"/>
    <x v="0"/>
    <x v="0"/>
    <s v="191933"/>
    <x v="18"/>
    <s v="241                 "/>
    <x v="0"/>
    <x v="0"/>
    <x v="0"/>
    <x v="0"/>
    <x v="1"/>
    <x v="0"/>
    <x v="4"/>
    <x v="0"/>
    <x v="16"/>
    <d v="2017-12-29T19:23:28"/>
    <m/>
    <n v="5.555555555555554E-3"/>
    <x v="0"/>
    <x v="0"/>
    <x v="0"/>
    <x v="2"/>
    <x v="0"/>
    <x v="2"/>
    <d v="1899-12-30T00:04:36"/>
    <n v="1.898148148029577E-3"/>
    <x v="0"/>
    <x v="0"/>
    <x v="0"/>
  </r>
  <r>
    <x v="152"/>
    <x v="0"/>
    <s v="923297352                     "/>
    <x v="0"/>
    <s v="923297352                     "/>
    <x v="0"/>
    <d v="2017-12-29T19:19:50"/>
    <x v="0"/>
    <x v="1"/>
    <x v="0"/>
    <s v="1919"/>
    <x v="9"/>
    <x v="0"/>
    <x v="0"/>
    <d v="2017-12-29T19:25:00"/>
    <x v="6"/>
    <x v="0"/>
    <x v="0"/>
    <x v="0"/>
    <x v="1"/>
    <x v="0"/>
    <x v="0"/>
    <x v="0"/>
    <x v="0"/>
    <x v="0"/>
    <x v="0"/>
    <x v="0"/>
    <n v="1"/>
    <x v="2"/>
    <n v="71"/>
    <x v="0"/>
    <x v="0"/>
    <s v="191933"/>
    <x v="18"/>
    <s v="241                 "/>
    <x v="0"/>
    <x v="0"/>
    <x v="0"/>
    <x v="0"/>
    <x v="1"/>
    <x v="0"/>
    <x v="5"/>
    <x v="0"/>
    <x v="16"/>
    <d v="2017-12-29T19:21:28"/>
    <m/>
    <n v="5.555555555555554E-3"/>
    <x v="0"/>
    <x v="0"/>
    <x v="0"/>
    <x v="2"/>
    <x v="0"/>
    <x v="2"/>
    <m/>
    <n v="5.0925925461342558E-4"/>
    <x v="0"/>
    <x v="1"/>
    <x v="0"/>
  </r>
  <r>
    <x v="152"/>
    <x v="0"/>
    <s v="923297352                     "/>
    <x v="0"/>
    <s v="923297352                     "/>
    <x v="0"/>
    <d v="2017-12-29T19:19:50"/>
    <x v="0"/>
    <x v="1"/>
    <x v="0"/>
    <s v="1919"/>
    <x v="9"/>
    <x v="0"/>
    <x v="0"/>
    <d v="2017-12-29T19:25:00"/>
    <x v="6"/>
    <x v="0"/>
    <x v="0"/>
    <x v="0"/>
    <x v="1"/>
    <x v="0"/>
    <x v="0"/>
    <x v="0"/>
    <x v="0"/>
    <x v="0"/>
    <x v="0"/>
    <x v="0"/>
    <n v="1"/>
    <x v="2"/>
    <n v="71"/>
    <x v="0"/>
    <x v="0"/>
    <s v="191933"/>
    <x v="18"/>
    <s v="241                 "/>
    <x v="0"/>
    <x v="0"/>
    <x v="0"/>
    <x v="0"/>
    <x v="1"/>
    <x v="0"/>
    <x v="6"/>
    <x v="0"/>
    <x v="16"/>
    <d v="2017-12-29T19:20:44"/>
    <m/>
    <n v="5.555555555555554E-3"/>
    <x v="0"/>
    <x v="0"/>
    <x v="0"/>
    <x v="2"/>
    <x v="0"/>
    <x v="2"/>
    <d v="1899-12-30T00:01:00"/>
    <n v="6.2500000058207661E-4"/>
    <x v="0"/>
    <x v="0"/>
    <x v="0"/>
  </r>
  <r>
    <x v="153"/>
    <x v="0"/>
    <s v="923289315                     "/>
    <x v="0"/>
    <s v="923289315                     "/>
    <x v="0"/>
    <d v="2017-12-29T19:22:20"/>
    <x v="0"/>
    <x v="1"/>
    <x v="0"/>
    <s v="1922"/>
    <x v="5"/>
    <x v="0"/>
    <x v="0"/>
    <d v="2017-12-29T19:27:28"/>
    <x v="6"/>
    <x v="0"/>
    <x v="0"/>
    <x v="0"/>
    <x v="1"/>
    <x v="0"/>
    <x v="0"/>
    <x v="0"/>
    <x v="0"/>
    <x v="0"/>
    <x v="1"/>
    <x v="0"/>
    <n v="1"/>
    <x v="2"/>
    <n v="18"/>
    <x v="0"/>
    <x v="0"/>
    <s v="192202"/>
    <x v="0"/>
    <s v="432                 "/>
    <x v="0"/>
    <x v="0"/>
    <x v="0"/>
    <x v="0"/>
    <x v="1"/>
    <x v="0"/>
    <x v="0"/>
    <x v="0"/>
    <x v="19"/>
    <d v="2017-12-29T19:26:08"/>
    <m/>
    <n v="5.555555555555554E-3"/>
    <x v="0"/>
    <x v="0"/>
    <x v="0"/>
    <x v="2"/>
    <x v="0"/>
    <x v="2"/>
    <d v="1899-12-30T00:02:00"/>
    <n v="5.671296312357299E-4"/>
    <x v="0"/>
    <x v="0"/>
    <x v="0"/>
  </r>
  <r>
    <x v="153"/>
    <x v="0"/>
    <s v="923289315                     "/>
    <x v="0"/>
    <s v="923289315                     "/>
    <x v="0"/>
    <d v="2017-12-29T19:22:20"/>
    <x v="0"/>
    <x v="1"/>
    <x v="0"/>
    <s v="1922"/>
    <x v="5"/>
    <x v="0"/>
    <x v="0"/>
    <d v="2017-12-29T19:27:28"/>
    <x v="6"/>
    <x v="0"/>
    <x v="0"/>
    <x v="0"/>
    <x v="1"/>
    <x v="0"/>
    <x v="0"/>
    <x v="0"/>
    <x v="0"/>
    <x v="0"/>
    <x v="1"/>
    <x v="0"/>
    <n v="1"/>
    <x v="2"/>
    <n v="18"/>
    <x v="0"/>
    <x v="0"/>
    <s v="192202"/>
    <x v="0"/>
    <s v="432                 "/>
    <x v="0"/>
    <x v="0"/>
    <x v="0"/>
    <x v="0"/>
    <x v="1"/>
    <x v="0"/>
    <x v="1"/>
    <x v="0"/>
    <x v="19"/>
    <d v="2017-12-29T19:26:14"/>
    <n v="2.7083333334303461E-3"/>
    <n v="5.555555555555554E-3"/>
    <x v="1"/>
    <x v="1"/>
    <x v="0"/>
    <x v="2"/>
    <x v="0"/>
    <x v="2"/>
    <d v="1899-12-30T00:00:24"/>
    <n v="6.9444446125999093E-5"/>
    <x v="0"/>
    <x v="0"/>
    <x v="0"/>
  </r>
  <r>
    <x v="153"/>
    <x v="0"/>
    <s v="923289315                     "/>
    <x v="0"/>
    <s v="923289315                     "/>
    <x v="0"/>
    <d v="2017-12-29T19:22:20"/>
    <x v="0"/>
    <x v="1"/>
    <x v="0"/>
    <s v="1922"/>
    <x v="5"/>
    <x v="0"/>
    <x v="0"/>
    <d v="2017-12-29T19:27:28"/>
    <x v="6"/>
    <x v="0"/>
    <x v="0"/>
    <x v="0"/>
    <x v="1"/>
    <x v="0"/>
    <x v="0"/>
    <x v="0"/>
    <x v="0"/>
    <x v="0"/>
    <x v="1"/>
    <x v="0"/>
    <n v="1"/>
    <x v="2"/>
    <n v="18"/>
    <x v="0"/>
    <x v="0"/>
    <s v="192202"/>
    <x v="0"/>
    <s v="432                 "/>
    <x v="0"/>
    <x v="0"/>
    <x v="0"/>
    <x v="0"/>
    <x v="1"/>
    <x v="0"/>
    <x v="2"/>
    <x v="0"/>
    <x v="19"/>
    <d v="2017-12-29T19:27:28"/>
    <m/>
    <n v="5.555555555555554E-3"/>
    <x v="0"/>
    <x v="0"/>
    <x v="0"/>
    <x v="2"/>
    <x v="0"/>
    <x v="2"/>
    <m/>
    <n v="8.5648148524342105E-4"/>
    <x v="0"/>
    <x v="1"/>
    <x v="0"/>
  </r>
  <r>
    <x v="153"/>
    <x v="0"/>
    <s v="923289315                     "/>
    <x v="0"/>
    <s v="923289315                     "/>
    <x v="0"/>
    <d v="2017-12-29T19:22:20"/>
    <x v="0"/>
    <x v="1"/>
    <x v="0"/>
    <s v="1922"/>
    <x v="5"/>
    <x v="0"/>
    <x v="0"/>
    <d v="2017-12-29T19:27:28"/>
    <x v="6"/>
    <x v="0"/>
    <x v="0"/>
    <x v="0"/>
    <x v="1"/>
    <x v="0"/>
    <x v="0"/>
    <x v="0"/>
    <x v="0"/>
    <x v="0"/>
    <x v="1"/>
    <x v="0"/>
    <n v="1"/>
    <x v="2"/>
    <n v="18"/>
    <x v="0"/>
    <x v="0"/>
    <s v="192202"/>
    <x v="0"/>
    <s v="432                 "/>
    <x v="0"/>
    <x v="0"/>
    <x v="0"/>
    <x v="0"/>
    <x v="1"/>
    <x v="0"/>
    <x v="3"/>
    <x v="1"/>
    <x v="1"/>
    <d v="2017-12-29T19:22:20"/>
    <m/>
    <n v="5.555555555555554E-3"/>
    <x v="0"/>
    <x v="0"/>
    <x v="0"/>
    <x v="2"/>
    <x v="0"/>
    <x v="2"/>
    <m/>
    <m/>
    <x v="1"/>
    <x v="1"/>
    <x v="0"/>
  </r>
  <r>
    <x v="153"/>
    <x v="0"/>
    <s v="923289315                     "/>
    <x v="0"/>
    <s v="923289315                     "/>
    <x v="0"/>
    <d v="2017-12-29T19:22:20"/>
    <x v="0"/>
    <x v="1"/>
    <x v="0"/>
    <s v="1922"/>
    <x v="5"/>
    <x v="0"/>
    <x v="0"/>
    <d v="2017-12-29T19:27:28"/>
    <x v="6"/>
    <x v="0"/>
    <x v="0"/>
    <x v="0"/>
    <x v="1"/>
    <x v="0"/>
    <x v="0"/>
    <x v="0"/>
    <x v="0"/>
    <x v="0"/>
    <x v="1"/>
    <x v="0"/>
    <n v="1"/>
    <x v="2"/>
    <n v="18"/>
    <x v="0"/>
    <x v="0"/>
    <s v="192202"/>
    <x v="0"/>
    <s v="432                 "/>
    <x v="0"/>
    <x v="0"/>
    <x v="0"/>
    <x v="0"/>
    <x v="1"/>
    <x v="0"/>
    <x v="4"/>
    <x v="0"/>
    <x v="8"/>
    <d v="2017-12-29T19:25:19"/>
    <m/>
    <n v="5.555555555555554E-3"/>
    <x v="0"/>
    <x v="0"/>
    <x v="0"/>
    <x v="2"/>
    <x v="0"/>
    <x v="2"/>
    <d v="1899-12-30T00:04:36"/>
    <n v="1.7592592557775788E-3"/>
    <x v="0"/>
    <x v="0"/>
    <x v="0"/>
  </r>
  <r>
    <x v="153"/>
    <x v="0"/>
    <s v="923289315                     "/>
    <x v="0"/>
    <s v="923289315                     "/>
    <x v="0"/>
    <d v="2017-12-29T19:22:20"/>
    <x v="0"/>
    <x v="1"/>
    <x v="0"/>
    <s v="1922"/>
    <x v="5"/>
    <x v="0"/>
    <x v="0"/>
    <d v="2017-12-29T19:27:28"/>
    <x v="6"/>
    <x v="0"/>
    <x v="0"/>
    <x v="0"/>
    <x v="1"/>
    <x v="0"/>
    <x v="0"/>
    <x v="0"/>
    <x v="0"/>
    <x v="0"/>
    <x v="1"/>
    <x v="0"/>
    <n v="1"/>
    <x v="2"/>
    <n v="18"/>
    <x v="0"/>
    <x v="0"/>
    <s v="192202"/>
    <x v="0"/>
    <s v="432                 "/>
    <x v="0"/>
    <x v="0"/>
    <x v="0"/>
    <x v="0"/>
    <x v="1"/>
    <x v="0"/>
    <x v="5"/>
    <x v="0"/>
    <x v="8"/>
    <d v="2017-12-29T19:24:06"/>
    <m/>
    <n v="5.555555555555554E-3"/>
    <x v="0"/>
    <x v="0"/>
    <x v="0"/>
    <x v="2"/>
    <x v="0"/>
    <x v="2"/>
    <m/>
    <n v="9.1435185458976775E-4"/>
    <x v="0"/>
    <x v="1"/>
    <x v="0"/>
  </r>
  <r>
    <x v="153"/>
    <x v="0"/>
    <s v="923289315                     "/>
    <x v="0"/>
    <s v="923289315                     "/>
    <x v="0"/>
    <d v="2017-12-29T19:22:20"/>
    <x v="0"/>
    <x v="1"/>
    <x v="0"/>
    <s v="1922"/>
    <x v="5"/>
    <x v="0"/>
    <x v="0"/>
    <d v="2017-12-29T19:27:28"/>
    <x v="6"/>
    <x v="0"/>
    <x v="0"/>
    <x v="0"/>
    <x v="1"/>
    <x v="0"/>
    <x v="0"/>
    <x v="0"/>
    <x v="0"/>
    <x v="0"/>
    <x v="1"/>
    <x v="0"/>
    <n v="1"/>
    <x v="2"/>
    <n v="18"/>
    <x v="0"/>
    <x v="0"/>
    <s v="192202"/>
    <x v="0"/>
    <s v="432                 "/>
    <x v="0"/>
    <x v="0"/>
    <x v="0"/>
    <x v="0"/>
    <x v="1"/>
    <x v="0"/>
    <x v="6"/>
    <x v="0"/>
    <x v="8"/>
    <d v="2017-12-29T19:22:47"/>
    <m/>
    <n v="5.555555555555554E-3"/>
    <x v="0"/>
    <x v="0"/>
    <x v="0"/>
    <x v="2"/>
    <x v="0"/>
    <x v="2"/>
    <d v="1899-12-30T00:01:00"/>
    <n v="3.125000002910383E-4"/>
    <x v="0"/>
    <x v="0"/>
    <x v="0"/>
  </r>
  <r>
    <x v="154"/>
    <x v="0"/>
    <s v="923284248                     "/>
    <x v="2"/>
    <s v="923284248                     "/>
    <x v="0"/>
    <d v="2017-12-29T19:26:30"/>
    <x v="1"/>
    <x v="11"/>
    <x v="0"/>
    <s v="1926"/>
    <x v="12"/>
    <x v="1"/>
    <x v="0"/>
    <m/>
    <x v="5"/>
    <x v="1"/>
    <x v="1"/>
    <x v="0"/>
    <x v="0"/>
    <x v="1"/>
    <x v="0"/>
    <x v="0"/>
    <x v="0"/>
    <x v="0"/>
    <x v="0"/>
    <x v="6"/>
    <n v="36"/>
    <x v="22"/>
    <n v="357"/>
    <x v="0"/>
    <x v="0"/>
    <s v="192602"/>
    <x v="3"/>
    <s v="390                 "/>
    <x v="0"/>
    <x v="5"/>
    <x v="5"/>
    <x v="0"/>
    <x v="2"/>
    <x v="4"/>
    <x v="3"/>
    <x v="1"/>
    <x v="1"/>
    <d v="2017-12-29T19:26:30"/>
    <m/>
    <n v="1.5277777777777769E-2"/>
    <x v="0"/>
    <x v="0"/>
    <x v="0"/>
    <x v="27"/>
    <x v="0"/>
    <x v="27"/>
    <m/>
    <m/>
    <x v="1"/>
    <x v="1"/>
    <x v="0"/>
  </r>
  <r>
    <x v="154"/>
    <x v="0"/>
    <s v="923284248                     "/>
    <x v="2"/>
    <s v="923284248                     "/>
    <x v="0"/>
    <d v="2017-12-29T19:26:30"/>
    <x v="1"/>
    <x v="11"/>
    <x v="0"/>
    <s v="1926"/>
    <x v="12"/>
    <x v="1"/>
    <x v="0"/>
    <m/>
    <x v="5"/>
    <x v="1"/>
    <x v="1"/>
    <x v="0"/>
    <x v="0"/>
    <x v="1"/>
    <x v="0"/>
    <x v="0"/>
    <x v="0"/>
    <x v="0"/>
    <x v="0"/>
    <x v="6"/>
    <n v="36"/>
    <x v="22"/>
    <n v="357"/>
    <x v="0"/>
    <x v="0"/>
    <s v="192602"/>
    <x v="3"/>
    <s v="390                 "/>
    <x v="0"/>
    <x v="5"/>
    <x v="5"/>
    <x v="0"/>
    <x v="2"/>
    <x v="4"/>
    <x v="5"/>
    <x v="0"/>
    <x v="3"/>
    <d v="2017-12-29T19:28:46"/>
    <m/>
    <n v="1.5277777777777769E-2"/>
    <x v="0"/>
    <x v="0"/>
    <x v="0"/>
    <x v="27"/>
    <x v="0"/>
    <x v="27"/>
    <m/>
    <n v="1.1574074596865103E-4"/>
    <x v="0"/>
    <x v="1"/>
    <x v="0"/>
  </r>
  <r>
    <x v="154"/>
    <x v="0"/>
    <s v="923284248                     "/>
    <x v="2"/>
    <s v="923284248                     "/>
    <x v="0"/>
    <d v="2017-12-29T19:26:30"/>
    <x v="1"/>
    <x v="11"/>
    <x v="0"/>
    <s v="1926"/>
    <x v="12"/>
    <x v="1"/>
    <x v="0"/>
    <m/>
    <x v="5"/>
    <x v="1"/>
    <x v="1"/>
    <x v="0"/>
    <x v="0"/>
    <x v="1"/>
    <x v="0"/>
    <x v="0"/>
    <x v="0"/>
    <x v="0"/>
    <x v="0"/>
    <x v="6"/>
    <n v="36"/>
    <x v="22"/>
    <n v="357"/>
    <x v="0"/>
    <x v="0"/>
    <s v="192602"/>
    <x v="3"/>
    <s v="390                 "/>
    <x v="0"/>
    <x v="5"/>
    <x v="5"/>
    <x v="0"/>
    <x v="2"/>
    <x v="4"/>
    <x v="6"/>
    <x v="0"/>
    <x v="3"/>
    <d v="2017-12-29T19:28:36"/>
    <m/>
    <n v="1.5277777777777769E-2"/>
    <x v="0"/>
    <x v="0"/>
    <x v="0"/>
    <x v="27"/>
    <x v="0"/>
    <x v="27"/>
    <d v="1899-12-30T00:01:00"/>
    <n v="1.4583333322661929E-3"/>
    <x v="0"/>
    <x v="1"/>
    <x v="0"/>
  </r>
  <r>
    <x v="155"/>
    <x v="0"/>
    <s v="923317077                     "/>
    <x v="1"/>
    <s v="923317077                     "/>
    <x v="0"/>
    <d v="2017-12-29T19:29:20"/>
    <x v="0"/>
    <x v="22"/>
    <x v="0"/>
    <s v="1929"/>
    <x v="1"/>
    <x v="0"/>
    <x v="0"/>
    <d v="2017-12-29T19:44:25"/>
    <x v="6"/>
    <x v="0"/>
    <x v="1"/>
    <x v="0"/>
    <x v="0"/>
    <x v="0"/>
    <x v="0"/>
    <x v="0"/>
    <x v="0"/>
    <x v="0"/>
    <x v="0"/>
    <x v="0"/>
    <n v="5"/>
    <x v="0"/>
    <n v="75"/>
    <x v="0"/>
    <x v="0"/>
    <s v="192902"/>
    <x v="4"/>
    <s v="574                 "/>
    <x v="0"/>
    <x v="0"/>
    <x v="0"/>
    <x v="0"/>
    <x v="1"/>
    <x v="0"/>
    <x v="0"/>
    <x v="0"/>
    <x v="19"/>
    <d v="2017-12-29T19:43:42"/>
    <m/>
    <n v="9.7222222222222154E-3"/>
    <x v="0"/>
    <x v="0"/>
    <x v="0"/>
    <x v="11"/>
    <x v="0"/>
    <x v="11"/>
    <d v="1899-12-30T00:02:00"/>
    <n v="5.0925925461342558E-4"/>
    <x v="0"/>
    <x v="0"/>
    <x v="0"/>
  </r>
  <r>
    <x v="155"/>
    <x v="0"/>
    <s v="923317077                     "/>
    <x v="1"/>
    <s v="923317077                     "/>
    <x v="0"/>
    <d v="2017-12-29T19:29:20"/>
    <x v="0"/>
    <x v="22"/>
    <x v="0"/>
    <s v="1929"/>
    <x v="1"/>
    <x v="0"/>
    <x v="0"/>
    <d v="2017-12-29T19:44:25"/>
    <x v="6"/>
    <x v="0"/>
    <x v="1"/>
    <x v="0"/>
    <x v="0"/>
    <x v="0"/>
    <x v="0"/>
    <x v="0"/>
    <x v="0"/>
    <x v="0"/>
    <x v="0"/>
    <x v="0"/>
    <n v="5"/>
    <x v="0"/>
    <n v="75"/>
    <x v="0"/>
    <x v="0"/>
    <s v="192902"/>
    <x v="4"/>
    <s v="574                 "/>
    <x v="0"/>
    <x v="0"/>
    <x v="0"/>
    <x v="0"/>
    <x v="1"/>
    <x v="0"/>
    <x v="1"/>
    <x v="0"/>
    <x v="19"/>
    <d v="2017-12-29T19:44:07"/>
    <n v="1.0266203702485655E-2"/>
    <n v="9.7222222222222154E-3"/>
    <x v="1"/>
    <x v="0"/>
    <x v="0"/>
    <x v="11"/>
    <x v="0"/>
    <x v="11"/>
    <d v="1899-12-30T00:02:12"/>
    <n v="2.8935185400769114E-4"/>
    <x v="0"/>
    <x v="0"/>
    <x v="0"/>
  </r>
  <r>
    <x v="155"/>
    <x v="0"/>
    <s v="923317077                     "/>
    <x v="1"/>
    <s v="923317077                     "/>
    <x v="0"/>
    <d v="2017-12-29T19:29:20"/>
    <x v="0"/>
    <x v="22"/>
    <x v="0"/>
    <s v="1929"/>
    <x v="1"/>
    <x v="0"/>
    <x v="0"/>
    <d v="2017-12-29T19:44:25"/>
    <x v="6"/>
    <x v="0"/>
    <x v="1"/>
    <x v="0"/>
    <x v="0"/>
    <x v="0"/>
    <x v="0"/>
    <x v="0"/>
    <x v="0"/>
    <x v="0"/>
    <x v="0"/>
    <x v="0"/>
    <n v="5"/>
    <x v="0"/>
    <n v="75"/>
    <x v="0"/>
    <x v="0"/>
    <s v="192902"/>
    <x v="4"/>
    <s v="574                 "/>
    <x v="0"/>
    <x v="0"/>
    <x v="0"/>
    <x v="0"/>
    <x v="1"/>
    <x v="0"/>
    <x v="2"/>
    <x v="0"/>
    <x v="19"/>
    <d v="2017-12-29T19:44:25"/>
    <m/>
    <n v="9.7222222222222154E-3"/>
    <x v="0"/>
    <x v="0"/>
    <x v="0"/>
    <x v="11"/>
    <x v="0"/>
    <x v="11"/>
    <m/>
    <n v="2.0833333110203966E-4"/>
    <x v="0"/>
    <x v="1"/>
    <x v="0"/>
  </r>
  <r>
    <x v="155"/>
    <x v="0"/>
    <s v="923317077                     "/>
    <x v="1"/>
    <s v="923317077                     "/>
    <x v="0"/>
    <d v="2017-12-29T19:29:20"/>
    <x v="0"/>
    <x v="22"/>
    <x v="0"/>
    <s v="1929"/>
    <x v="1"/>
    <x v="0"/>
    <x v="0"/>
    <d v="2017-12-29T19:44:25"/>
    <x v="6"/>
    <x v="0"/>
    <x v="1"/>
    <x v="0"/>
    <x v="0"/>
    <x v="0"/>
    <x v="0"/>
    <x v="0"/>
    <x v="0"/>
    <x v="0"/>
    <x v="0"/>
    <x v="0"/>
    <n v="5"/>
    <x v="0"/>
    <n v="75"/>
    <x v="0"/>
    <x v="0"/>
    <s v="192902"/>
    <x v="4"/>
    <s v="574                 "/>
    <x v="0"/>
    <x v="0"/>
    <x v="0"/>
    <x v="0"/>
    <x v="1"/>
    <x v="0"/>
    <x v="3"/>
    <x v="1"/>
    <x v="1"/>
    <d v="2017-12-29T19:29:20"/>
    <m/>
    <n v="9.7222222222222154E-3"/>
    <x v="0"/>
    <x v="0"/>
    <x v="0"/>
    <x v="11"/>
    <x v="0"/>
    <x v="11"/>
    <m/>
    <m/>
    <x v="1"/>
    <x v="1"/>
    <x v="0"/>
  </r>
  <r>
    <x v="155"/>
    <x v="0"/>
    <s v="923317077                     "/>
    <x v="1"/>
    <s v="923317077                     "/>
    <x v="0"/>
    <d v="2017-12-29T19:29:20"/>
    <x v="0"/>
    <x v="22"/>
    <x v="0"/>
    <s v="1929"/>
    <x v="1"/>
    <x v="0"/>
    <x v="0"/>
    <d v="2017-12-29T19:44:25"/>
    <x v="6"/>
    <x v="0"/>
    <x v="1"/>
    <x v="0"/>
    <x v="0"/>
    <x v="0"/>
    <x v="0"/>
    <x v="0"/>
    <x v="0"/>
    <x v="0"/>
    <x v="0"/>
    <x v="0"/>
    <n v="5"/>
    <x v="0"/>
    <n v="75"/>
    <x v="0"/>
    <x v="0"/>
    <s v="192902"/>
    <x v="4"/>
    <s v="574                 "/>
    <x v="0"/>
    <x v="0"/>
    <x v="0"/>
    <x v="0"/>
    <x v="1"/>
    <x v="0"/>
    <x v="4"/>
    <x v="0"/>
    <x v="3"/>
    <d v="2017-12-29T19:42:58"/>
    <m/>
    <n v="9.7222222222222154E-3"/>
    <x v="0"/>
    <x v="0"/>
    <x v="0"/>
    <x v="11"/>
    <x v="0"/>
    <x v="11"/>
    <d v="1899-12-30T00:08:48"/>
    <n v="9.1782407398568466E-3"/>
    <x v="0"/>
    <x v="1"/>
    <x v="0"/>
  </r>
  <r>
    <x v="155"/>
    <x v="0"/>
    <s v="923317077                     "/>
    <x v="1"/>
    <s v="923317077                     "/>
    <x v="0"/>
    <d v="2017-12-29T19:29:20"/>
    <x v="0"/>
    <x v="22"/>
    <x v="0"/>
    <s v="1929"/>
    <x v="1"/>
    <x v="0"/>
    <x v="0"/>
    <d v="2017-12-29T19:44:25"/>
    <x v="6"/>
    <x v="0"/>
    <x v="1"/>
    <x v="0"/>
    <x v="0"/>
    <x v="0"/>
    <x v="0"/>
    <x v="0"/>
    <x v="0"/>
    <x v="0"/>
    <x v="0"/>
    <x v="0"/>
    <n v="5"/>
    <x v="0"/>
    <n v="75"/>
    <x v="0"/>
    <x v="0"/>
    <s v="192902"/>
    <x v="4"/>
    <s v="574                 "/>
    <x v="0"/>
    <x v="0"/>
    <x v="0"/>
    <x v="0"/>
    <x v="1"/>
    <x v="0"/>
    <x v="5"/>
    <x v="0"/>
    <x v="3"/>
    <d v="2017-12-29T19:29:52"/>
    <m/>
    <n v="9.7222222222222154E-3"/>
    <x v="0"/>
    <x v="0"/>
    <x v="0"/>
    <x v="11"/>
    <x v="0"/>
    <x v="11"/>
    <m/>
    <n v="8.1018515629693866E-5"/>
    <x v="0"/>
    <x v="1"/>
    <x v="0"/>
  </r>
  <r>
    <x v="155"/>
    <x v="0"/>
    <s v="923317077                     "/>
    <x v="1"/>
    <s v="923317077                     "/>
    <x v="0"/>
    <d v="2017-12-29T19:29:20"/>
    <x v="0"/>
    <x v="22"/>
    <x v="0"/>
    <s v="1929"/>
    <x v="1"/>
    <x v="0"/>
    <x v="0"/>
    <d v="2017-12-29T19:44:25"/>
    <x v="6"/>
    <x v="0"/>
    <x v="1"/>
    <x v="0"/>
    <x v="0"/>
    <x v="0"/>
    <x v="0"/>
    <x v="0"/>
    <x v="0"/>
    <x v="0"/>
    <x v="0"/>
    <x v="0"/>
    <n v="5"/>
    <x v="0"/>
    <n v="75"/>
    <x v="0"/>
    <x v="0"/>
    <s v="192902"/>
    <x v="4"/>
    <s v="574                 "/>
    <x v="0"/>
    <x v="0"/>
    <x v="0"/>
    <x v="0"/>
    <x v="1"/>
    <x v="0"/>
    <x v="5"/>
    <x v="0"/>
    <x v="3"/>
    <d v="2017-12-29T19:42:43"/>
    <m/>
    <n v="9.7222222222222154E-3"/>
    <x v="0"/>
    <x v="0"/>
    <x v="0"/>
    <x v="11"/>
    <x v="0"/>
    <x v="11"/>
    <m/>
    <n v="9.0046296245418489E-3"/>
    <x v="0"/>
    <x v="1"/>
    <x v="0"/>
  </r>
  <r>
    <x v="155"/>
    <x v="0"/>
    <s v="923317077                     "/>
    <x v="1"/>
    <s v="923317077                     "/>
    <x v="0"/>
    <d v="2017-12-29T19:29:20"/>
    <x v="0"/>
    <x v="22"/>
    <x v="0"/>
    <s v="1929"/>
    <x v="1"/>
    <x v="0"/>
    <x v="0"/>
    <d v="2017-12-29T19:44:25"/>
    <x v="6"/>
    <x v="0"/>
    <x v="1"/>
    <x v="0"/>
    <x v="0"/>
    <x v="0"/>
    <x v="0"/>
    <x v="0"/>
    <x v="0"/>
    <x v="0"/>
    <x v="0"/>
    <x v="0"/>
    <n v="5"/>
    <x v="0"/>
    <n v="75"/>
    <x v="0"/>
    <x v="0"/>
    <s v="192902"/>
    <x v="4"/>
    <s v="574                 "/>
    <x v="0"/>
    <x v="0"/>
    <x v="0"/>
    <x v="0"/>
    <x v="1"/>
    <x v="0"/>
    <x v="6"/>
    <x v="0"/>
    <x v="3"/>
    <d v="2017-12-29T19:29:45"/>
    <m/>
    <n v="9.7222222222222154E-3"/>
    <x v="0"/>
    <x v="0"/>
    <x v="0"/>
    <x v="11"/>
    <x v="0"/>
    <x v="11"/>
    <d v="1899-12-30T00:01:00"/>
    <n v="2.8935185400769114E-4"/>
    <x v="0"/>
    <x v="0"/>
    <x v="0"/>
  </r>
  <r>
    <x v="156"/>
    <x v="0"/>
    <s v="923316125                     "/>
    <x v="2"/>
    <s v="923316125                     "/>
    <x v="0"/>
    <d v="2017-12-29T19:32:50"/>
    <x v="1"/>
    <x v="1"/>
    <x v="0"/>
    <s v="1932"/>
    <x v="9"/>
    <x v="0"/>
    <x v="0"/>
    <d v="2017-12-29T19:37:47"/>
    <x v="6"/>
    <x v="0"/>
    <x v="1"/>
    <x v="0"/>
    <x v="0"/>
    <x v="1"/>
    <x v="0"/>
    <x v="0"/>
    <x v="0"/>
    <x v="0"/>
    <x v="1"/>
    <x v="4"/>
    <n v="1"/>
    <x v="2"/>
    <n v="32"/>
    <x v="0"/>
    <x v="0"/>
    <s v="193238"/>
    <x v="14"/>
    <s v="413                 "/>
    <x v="0"/>
    <x v="3"/>
    <x v="3"/>
    <x v="0"/>
    <x v="2"/>
    <x v="0"/>
    <x v="0"/>
    <x v="0"/>
    <x v="19"/>
    <d v="2017-12-29T19:37:32"/>
    <m/>
    <n v="7.6388888888888843E-3"/>
    <x v="0"/>
    <x v="0"/>
    <x v="0"/>
    <x v="0"/>
    <x v="0"/>
    <x v="0"/>
    <d v="1899-12-30T00:02:00"/>
    <n v="1.6203703853534535E-4"/>
    <x v="0"/>
    <x v="0"/>
    <x v="0"/>
  </r>
  <r>
    <x v="156"/>
    <x v="0"/>
    <s v="923316125                     "/>
    <x v="2"/>
    <s v="923316125                     "/>
    <x v="0"/>
    <d v="2017-12-29T19:32:50"/>
    <x v="1"/>
    <x v="1"/>
    <x v="0"/>
    <s v="1932"/>
    <x v="9"/>
    <x v="0"/>
    <x v="0"/>
    <d v="2017-12-29T19:37:47"/>
    <x v="6"/>
    <x v="0"/>
    <x v="1"/>
    <x v="0"/>
    <x v="0"/>
    <x v="1"/>
    <x v="0"/>
    <x v="0"/>
    <x v="0"/>
    <x v="0"/>
    <x v="1"/>
    <x v="4"/>
    <n v="1"/>
    <x v="2"/>
    <n v="32"/>
    <x v="0"/>
    <x v="0"/>
    <s v="193238"/>
    <x v="14"/>
    <s v="413                 "/>
    <x v="0"/>
    <x v="3"/>
    <x v="3"/>
    <x v="0"/>
    <x v="2"/>
    <x v="0"/>
    <x v="1"/>
    <x v="0"/>
    <x v="19"/>
    <d v="2017-12-29T19:37:40"/>
    <n v="3.3564814802957699E-3"/>
    <n v="7.6388888888888843E-3"/>
    <x v="1"/>
    <x v="1"/>
    <x v="0"/>
    <x v="0"/>
    <x v="0"/>
    <x v="0"/>
    <d v="1899-12-30T00:01:18"/>
    <n v="9.2592592409346253E-5"/>
    <x v="0"/>
    <x v="0"/>
    <x v="0"/>
  </r>
  <r>
    <x v="156"/>
    <x v="0"/>
    <s v="923316125                     "/>
    <x v="2"/>
    <s v="923316125                     "/>
    <x v="0"/>
    <d v="2017-12-29T19:32:50"/>
    <x v="1"/>
    <x v="1"/>
    <x v="0"/>
    <s v="1932"/>
    <x v="9"/>
    <x v="0"/>
    <x v="0"/>
    <d v="2017-12-29T19:37:47"/>
    <x v="6"/>
    <x v="0"/>
    <x v="1"/>
    <x v="0"/>
    <x v="0"/>
    <x v="1"/>
    <x v="0"/>
    <x v="0"/>
    <x v="0"/>
    <x v="0"/>
    <x v="1"/>
    <x v="4"/>
    <n v="1"/>
    <x v="2"/>
    <n v="32"/>
    <x v="0"/>
    <x v="0"/>
    <s v="193238"/>
    <x v="14"/>
    <s v="413                 "/>
    <x v="0"/>
    <x v="3"/>
    <x v="3"/>
    <x v="0"/>
    <x v="2"/>
    <x v="0"/>
    <x v="2"/>
    <x v="0"/>
    <x v="19"/>
    <d v="2017-12-29T19:37:47"/>
    <m/>
    <n v="7.6388888888888843E-3"/>
    <x v="0"/>
    <x v="0"/>
    <x v="0"/>
    <x v="0"/>
    <x v="0"/>
    <x v="0"/>
    <m/>
    <n v="8.1018515629693866E-5"/>
    <x v="0"/>
    <x v="1"/>
    <x v="0"/>
  </r>
  <r>
    <x v="156"/>
    <x v="0"/>
    <s v="923316125                     "/>
    <x v="2"/>
    <s v="923316125                     "/>
    <x v="0"/>
    <d v="2017-12-29T19:32:50"/>
    <x v="1"/>
    <x v="1"/>
    <x v="0"/>
    <s v="1932"/>
    <x v="9"/>
    <x v="0"/>
    <x v="0"/>
    <d v="2017-12-29T19:37:47"/>
    <x v="6"/>
    <x v="0"/>
    <x v="1"/>
    <x v="0"/>
    <x v="0"/>
    <x v="1"/>
    <x v="0"/>
    <x v="0"/>
    <x v="0"/>
    <x v="0"/>
    <x v="1"/>
    <x v="4"/>
    <n v="1"/>
    <x v="2"/>
    <n v="32"/>
    <x v="0"/>
    <x v="0"/>
    <s v="193238"/>
    <x v="14"/>
    <s v="413                 "/>
    <x v="0"/>
    <x v="3"/>
    <x v="3"/>
    <x v="0"/>
    <x v="2"/>
    <x v="0"/>
    <x v="3"/>
    <x v="1"/>
    <x v="1"/>
    <d v="2017-12-29T19:32:50"/>
    <m/>
    <n v="7.6388888888888843E-3"/>
    <x v="0"/>
    <x v="0"/>
    <x v="0"/>
    <x v="0"/>
    <x v="0"/>
    <x v="0"/>
    <m/>
    <m/>
    <x v="1"/>
    <x v="1"/>
    <x v="0"/>
  </r>
  <r>
    <x v="156"/>
    <x v="0"/>
    <s v="923316125                     "/>
    <x v="2"/>
    <s v="923316125                     "/>
    <x v="0"/>
    <d v="2017-12-29T19:32:50"/>
    <x v="1"/>
    <x v="1"/>
    <x v="0"/>
    <s v="1932"/>
    <x v="9"/>
    <x v="0"/>
    <x v="0"/>
    <d v="2017-12-29T19:37:47"/>
    <x v="6"/>
    <x v="0"/>
    <x v="1"/>
    <x v="0"/>
    <x v="0"/>
    <x v="1"/>
    <x v="0"/>
    <x v="0"/>
    <x v="0"/>
    <x v="0"/>
    <x v="1"/>
    <x v="4"/>
    <n v="1"/>
    <x v="2"/>
    <n v="32"/>
    <x v="0"/>
    <x v="0"/>
    <s v="193238"/>
    <x v="14"/>
    <s v="413                 "/>
    <x v="0"/>
    <x v="3"/>
    <x v="3"/>
    <x v="0"/>
    <x v="2"/>
    <x v="0"/>
    <x v="4"/>
    <x v="0"/>
    <x v="16"/>
    <d v="2017-12-29T19:37:18"/>
    <m/>
    <n v="7.6388888888888843E-3"/>
    <x v="0"/>
    <x v="0"/>
    <x v="0"/>
    <x v="0"/>
    <x v="0"/>
    <x v="0"/>
    <d v="1899-12-30T00:06:42"/>
    <n v="2.905092595028691E-3"/>
    <x v="0"/>
    <x v="0"/>
    <x v="0"/>
  </r>
  <r>
    <x v="156"/>
    <x v="0"/>
    <s v="923316125                     "/>
    <x v="2"/>
    <s v="923316125                     "/>
    <x v="0"/>
    <d v="2017-12-29T19:32:50"/>
    <x v="1"/>
    <x v="1"/>
    <x v="0"/>
    <s v="1932"/>
    <x v="9"/>
    <x v="0"/>
    <x v="0"/>
    <d v="2017-12-29T19:37:47"/>
    <x v="6"/>
    <x v="0"/>
    <x v="1"/>
    <x v="0"/>
    <x v="0"/>
    <x v="1"/>
    <x v="0"/>
    <x v="0"/>
    <x v="0"/>
    <x v="0"/>
    <x v="1"/>
    <x v="4"/>
    <n v="1"/>
    <x v="2"/>
    <n v="32"/>
    <x v="0"/>
    <x v="0"/>
    <s v="193238"/>
    <x v="14"/>
    <s v="413                 "/>
    <x v="0"/>
    <x v="3"/>
    <x v="3"/>
    <x v="0"/>
    <x v="2"/>
    <x v="0"/>
    <x v="5"/>
    <x v="0"/>
    <x v="16"/>
    <d v="2017-12-29T19:35:03"/>
    <m/>
    <n v="7.6388888888888843E-3"/>
    <x v="0"/>
    <x v="0"/>
    <x v="0"/>
    <x v="0"/>
    <x v="0"/>
    <x v="0"/>
    <m/>
    <n v="1.3425925935734995E-3"/>
    <x v="0"/>
    <x v="1"/>
    <x v="0"/>
  </r>
  <r>
    <x v="156"/>
    <x v="0"/>
    <s v="923316125                     "/>
    <x v="2"/>
    <s v="923316125                     "/>
    <x v="0"/>
    <d v="2017-12-29T19:32:50"/>
    <x v="1"/>
    <x v="1"/>
    <x v="0"/>
    <s v="1932"/>
    <x v="9"/>
    <x v="0"/>
    <x v="0"/>
    <d v="2017-12-29T19:37:47"/>
    <x v="6"/>
    <x v="0"/>
    <x v="1"/>
    <x v="0"/>
    <x v="0"/>
    <x v="1"/>
    <x v="0"/>
    <x v="0"/>
    <x v="0"/>
    <x v="0"/>
    <x v="1"/>
    <x v="4"/>
    <n v="1"/>
    <x v="2"/>
    <n v="32"/>
    <x v="0"/>
    <x v="0"/>
    <s v="193238"/>
    <x v="14"/>
    <s v="413                 "/>
    <x v="0"/>
    <x v="3"/>
    <x v="3"/>
    <x v="0"/>
    <x v="2"/>
    <x v="0"/>
    <x v="6"/>
    <x v="0"/>
    <x v="16"/>
    <d v="2017-12-29T19:33:07"/>
    <m/>
    <n v="7.6388888888888843E-3"/>
    <x v="0"/>
    <x v="0"/>
    <x v="0"/>
    <x v="0"/>
    <x v="0"/>
    <x v="0"/>
    <d v="1899-12-30T00:01:00"/>
    <n v="1.9675925432238728E-4"/>
    <x v="0"/>
    <x v="0"/>
    <x v="0"/>
  </r>
  <r>
    <x v="157"/>
    <x v="0"/>
    <s v="923334597                     "/>
    <x v="0"/>
    <s v="923334597                     "/>
    <x v="0"/>
    <d v="2017-12-29T19:44:10"/>
    <x v="0"/>
    <x v="0"/>
    <x v="0"/>
    <s v="1944"/>
    <x v="4"/>
    <x v="0"/>
    <x v="0"/>
    <d v="2017-12-29T19:48:51"/>
    <x v="6"/>
    <x v="0"/>
    <x v="0"/>
    <x v="0"/>
    <x v="1"/>
    <x v="0"/>
    <x v="0"/>
    <x v="0"/>
    <x v="0"/>
    <x v="0"/>
    <x v="0"/>
    <x v="0"/>
    <n v="1"/>
    <x v="2"/>
    <n v="71"/>
    <x v="0"/>
    <x v="0"/>
    <s v="194352"/>
    <x v="7"/>
    <s v="461                 "/>
    <x v="0"/>
    <x v="0"/>
    <x v="0"/>
    <x v="0"/>
    <x v="1"/>
    <x v="0"/>
    <x v="0"/>
    <x v="0"/>
    <x v="19"/>
    <d v="2017-12-29T19:48:29"/>
    <m/>
    <n v="5.555555555555554E-3"/>
    <x v="0"/>
    <x v="0"/>
    <x v="0"/>
    <x v="2"/>
    <x v="0"/>
    <x v="2"/>
    <d v="1899-12-30T00:02:00"/>
    <n v="3.9351852319668978E-4"/>
    <x v="0"/>
    <x v="0"/>
    <x v="0"/>
  </r>
  <r>
    <x v="157"/>
    <x v="0"/>
    <s v="923334597                     "/>
    <x v="0"/>
    <s v="923334597                     "/>
    <x v="0"/>
    <d v="2017-12-29T19:44:10"/>
    <x v="0"/>
    <x v="0"/>
    <x v="0"/>
    <s v="1944"/>
    <x v="4"/>
    <x v="0"/>
    <x v="0"/>
    <d v="2017-12-29T19:48:51"/>
    <x v="6"/>
    <x v="0"/>
    <x v="0"/>
    <x v="0"/>
    <x v="1"/>
    <x v="0"/>
    <x v="0"/>
    <x v="0"/>
    <x v="0"/>
    <x v="0"/>
    <x v="0"/>
    <x v="0"/>
    <n v="1"/>
    <x v="2"/>
    <n v="71"/>
    <x v="0"/>
    <x v="0"/>
    <s v="194352"/>
    <x v="7"/>
    <s v="461                 "/>
    <x v="0"/>
    <x v="0"/>
    <x v="0"/>
    <x v="0"/>
    <x v="1"/>
    <x v="0"/>
    <x v="1"/>
    <x v="0"/>
    <x v="19"/>
    <d v="2017-12-29T19:48:37"/>
    <n v="3.0902777798473835E-3"/>
    <n v="5.555555555555554E-3"/>
    <x v="1"/>
    <x v="1"/>
    <x v="0"/>
    <x v="2"/>
    <x v="0"/>
    <x v="2"/>
    <d v="1899-12-30T00:00:24"/>
    <n v="9.2592592409346253E-5"/>
    <x v="0"/>
    <x v="0"/>
    <x v="0"/>
  </r>
  <r>
    <x v="157"/>
    <x v="0"/>
    <s v="923334597                     "/>
    <x v="0"/>
    <s v="923334597                     "/>
    <x v="0"/>
    <d v="2017-12-29T19:44:10"/>
    <x v="0"/>
    <x v="0"/>
    <x v="0"/>
    <s v="1944"/>
    <x v="4"/>
    <x v="0"/>
    <x v="0"/>
    <d v="2017-12-29T19:48:51"/>
    <x v="6"/>
    <x v="0"/>
    <x v="0"/>
    <x v="0"/>
    <x v="1"/>
    <x v="0"/>
    <x v="0"/>
    <x v="0"/>
    <x v="0"/>
    <x v="0"/>
    <x v="0"/>
    <x v="0"/>
    <n v="1"/>
    <x v="2"/>
    <n v="71"/>
    <x v="0"/>
    <x v="0"/>
    <s v="194352"/>
    <x v="7"/>
    <s v="461                 "/>
    <x v="0"/>
    <x v="0"/>
    <x v="0"/>
    <x v="0"/>
    <x v="1"/>
    <x v="0"/>
    <x v="2"/>
    <x v="0"/>
    <x v="19"/>
    <d v="2017-12-29T19:48:51"/>
    <m/>
    <n v="5.555555555555554E-3"/>
    <x v="0"/>
    <x v="0"/>
    <x v="0"/>
    <x v="2"/>
    <x v="0"/>
    <x v="2"/>
    <m/>
    <n v="1.6203703125938773E-4"/>
    <x v="0"/>
    <x v="1"/>
    <x v="0"/>
  </r>
  <r>
    <x v="157"/>
    <x v="0"/>
    <s v="923334597                     "/>
    <x v="0"/>
    <s v="923334597                     "/>
    <x v="0"/>
    <d v="2017-12-29T19:44:10"/>
    <x v="0"/>
    <x v="0"/>
    <x v="0"/>
    <s v="1944"/>
    <x v="4"/>
    <x v="0"/>
    <x v="0"/>
    <d v="2017-12-29T19:48:51"/>
    <x v="6"/>
    <x v="0"/>
    <x v="0"/>
    <x v="0"/>
    <x v="1"/>
    <x v="0"/>
    <x v="0"/>
    <x v="0"/>
    <x v="0"/>
    <x v="0"/>
    <x v="0"/>
    <x v="0"/>
    <n v="1"/>
    <x v="2"/>
    <n v="71"/>
    <x v="0"/>
    <x v="0"/>
    <s v="194352"/>
    <x v="7"/>
    <s v="461                 "/>
    <x v="0"/>
    <x v="0"/>
    <x v="0"/>
    <x v="0"/>
    <x v="1"/>
    <x v="0"/>
    <x v="3"/>
    <x v="1"/>
    <x v="1"/>
    <d v="2017-12-29T19:44:10"/>
    <m/>
    <n v="5.555555555555554E-3"/>
    <x v="0"/>
    <x v="0"/>
    <x v="0"/>
    <x v="2"/>
    <x v="0"/>
    <x v="2"/>
    <m/>
    <m/>
    <x v="1"/>
    <x v="1"/>
    <x v="0"/>
  </r>
  <r>
    <x v="157"/>
    <x v="0"/>
    <s v="923334597                     "/>
    <x v="0"/>
    <s v="923334597                     "/>
    <x v="0"/>
    <d v="2017-12-29T19:44:10"/>
    <x v="0"/>
    <x v="0"/>
    <x v="0"/>
    <s v="1944"/>
    <x v="4"/>
    <x v="0"/>
    <x v="0"/>
    <d v="2017-12-29T19:48:51"/>
    <x v="6"/>
    <x v="0"/>
    <x v="0"/>
    <x v="0"/>
    <x v="1"/>
    <x v="0"/>
    <x v="0"/>
    <x v="0"/>
    <x v="0"/>
    <x v="0"/>
    <x v="0"/>
    <x v="0"/>
    <n v="1"/>
    <x v="2"/>
    <n v="71"/>
    <x v="0"/>
    <x v="0"/>
    <s v="194352"/>
    <x v="7"/>
    <s v="461                 "/>
    <x v="0"/>
    <x v="0"/>
    <x v="0"/>
    <x v="0"/>
    <x v="1"/>
    <x v="0"/>
    <x v="4"/>
    <x v="0"/>
    <x v="14"/>
    <d v="2017-12-29T19:47:55"/>
    <m/>
    <n v="5.555555555555554E-3"/>
    <x v="0"/>
    <x v="0"/>
    <x v="0"/>
    <x v="2"/>
    <x v="0"/>
    <x v="2"/>
    <d v="1899-12-30T00:04:36"/>
    <n v="1.9907407404389232E-3"/>
    <x v="0"/>
    <x v="0"/>
    <x v="0"/>
  </r>
  <r>
    <x v="157"/>
    <x v="0"/>
    <s v="923334597                     "/>
    <x v="0"/>
    <s v="923334597                     "/>
    <x v="0"/>
    <d v="2017-12-29T19:44:10"/>
    <x v="0"/>
    <x v="0"/>
    <x v="0"/>
    <s v="1944"/>
    <x v="4"/>
    <x v="0"/>
    <x v="0"/>
    <d v="2017-12-29T19:48:51"/>
    <x v="6"/>
    <x v="0"/>
    <x v="0"/>
    <x v="0"/>
    <x v="1"/>
    <x v="0"/>
    <x v="0"/>
    <x v="0"/>
    <x v="0"/>
    <x v="0"/>
    <x v="0"/>
    <x v="0"/>
    <n v="1"/>
    <x v="2"/>
    <n v="71"/>
    <x v="0"/>
    <x v="0"/>
    <s v="194352"/>
    <x v="7"/>
    <s v="461                 "/>
    <x v="0"/>
    <x v="0"/>
    <x v="0"/>
    <x v="0"/>
    <x v="1"/>
    <x v="0"/>
    <x v="5"/>
    <x v="0"/>
    <x v="14"/>
    <d v="2017-12-29T19:45:49"/>
    <m/>
    <n v="5.555555555555554E-3"/>
    <x v="0"/>
    <x v="0"/>
    <x v="0"/>
    <x v="2"/>
    <x v="0"/>
    <x v="2"/>
    <m/>
    <n v="5.3240740817273036E-4"/>
    <x v="0"/>
    <x v="1"/>
    <x v="0"/>
  </r>
  <r>
    <x v="157"/>
    <x v="0"/>
    <s v="923334597                     "/>
    <x v="0"/>
    <s v="923334597                     "/>
    <x v="0"/>
    <d v="2017-12-29T19:44:10"/>
    <x v="0"/>
    <x v="0"/>
    <x v="0"/>
    <s v="1944"/>
    <x v="4"/>
    <x v="0"/>
    <x v="0"/>
    <d v="2017-12-29T19:48:51"/>
    <x v="6"/>
    <x v="0"/>
    <x v="0"/>
    <x v="0"/>
    <x v="1"/>
    <x v="0"/>
    <x v="0"/>
    <x v="0"/>
    <x v="0"/>
    <x v="0"/>
    <x v="0"/>
    <x v="0"/>
    <n v="1"/>
    <x v="2"/>
    <n v="71"/>
    <x v="0"/>
    <x v="0"/>
    <s v="194352"/>
    <x v="7"/>
    <s v="461                 "/>
    <x v="0"/>
    <x v="0"/>
    <x v="0"/>
    <x v="0"/>
    <x v="1"/>
    <x v="0"/>
    <x v="6"/>
    <x v="0"/>
    <x v="14"/>
    <d v="2017-12-29T19:45:03"/>
    <m/>
    <n v="5.555555555555554E-3"/>
    <x v="0"/>
    <x v="0"/>
    <x v="0"/>
    <x v="2"/>
    <x v="0"/>
    <x v="2"/>
    <d v="1899-12-30T00:01:00"/>
    <n v="6.1342592380242422E-4"/>
    <x v="0"/>
    <x v="0"/>
    <x v="0"/>
  </r>
  <r>
    <x v="158"/>
    <x v="0"/>
    <s v="923277425                     "/>
    <x v="2"/>
    <s v="923277425                     "/>
    <x v="0"/>
    <d v="2017-12-29T19:49:20"/>
    <x v="1"/>
    <x v="11"/>
    <x v="0"/>
    <s v="1949"/>
    <x v="11"/>
    <x v="0"/>
    <x v="0"/>
    <m/>
    <x v="5"/>
    <x v="1"/>
    <x v="1"/>
    <x v="0"/>
    <x v="0"/>
    <x v="1"/>
    <x v="0"/>
    <x v="0"/>
    <x v="0"/>
    <x v="0"/>
    <x v="0"/>
    <x v="4"/>
    <n v="43"/>
    <x v="23"/>
    <n v="463"/>
    <x v="0"/>
    <x v="0"/>
    <s v="194904"/>
    <x v="20"/>
    <s v="211                 "/>
    <x v="0"/>
    <x v="3"/>
    <x v="3"/>
    <x v="0"/>
    <x v="2"/>
    <x v="4"/>
    <x v="3"/>
    <x v="1"/>
    <x v="1"/>
    <d v="2017-12-29T19:49:20"/>
    <m/>
    <n v="1.7361111111111101E-2"/>
    <x v="0"/>
    <x v="0"/>
    <x v="0"/>
    <x v="28"/>
    <x v="0"/>
    <x v="28"/>
    <m/>
    <m/>
    <x v="1"/>
    <x v="1"/>
    <x v="0"/>
  </r>
  <r>
    <x v="158"/>
    <x v="0"/>
    <s v="923277425                     "/>
    <x v="2"/>
    <s v="923277425                     "/>
    <x v="0"/>
    <d v="2017-12-29T19:49:20"/>
    <x v="1"/>
    <x v="11"/>
    <x v="0"/>
    <s v="1949"/>
    <x v="11"/>
    <x v="0"/>
    <x v="0"/>
    <m/>
    <x v="5"/>
    <x v="1"/>
    <x v="1"/>
    <x v="0"/>
    <x v="0"/>
    <x v="1"/>
    <x v="0"/>
    <x v="0"/>
    <x v="0"/>
    <x v="0"/>
    <x v="0"/>
    <x v="4"/>
    <n v="43"/>
    <x v="23"/>
    <n v="463"/>
    <x v="0"/>
    <x v="0"/>
    <s v="194904"/>
    <x v="20"/>
    <s v="211                 "/>
    <x v="0"/>
    <x v="3"/>
    <x v="3"/>
    <x v="0"/>
    <x v="2"/>
    <x v="4"/>
    <x v="5"/>
    <x v="0"/>
    <x v="18"/>
    <d v="2017-12-29T19:50:59"/>
    <m/>
    <n v="1.7361111111111101E-2"/>
    <x v="0"/>
    <x v="0"/>
    <x v="0"/>
    <x v="28"/>
    <x v="0"/>
    <x v="28"/>
    <m/>
    <n v="9.2592592409346253E-5"/>
    <x v="0"/>
    <x v="1"/>
    <x v="0"/>
  </r>
  <r>
    <x v="158"/>
    <x v="0"/>
    <s v="923277425                     "/>
    <x v="2"/>
    <s v="923277425                     "/>
    <x v="0"/>
    <d v="2017-12-29T19:49:20"/>
    <x v="1"/>
    <x v="11"/>
    <x v="0"/>
    <s v="1949"/>
    <x v="11"/>
    <x v="0"/>
    <x v="0"/>
    <m/>
    <x v="5"/>
    <x v="1"/>
    <x v="1"/>
    <x v="0"/>
    <x v="0"/>
    <x v="1"/>
    <x v="0"/>
    <x v="0"/>
    <x v="0"/>
    <x v="0"/>
    <x v="0"/>
    <x v="4"/>
    <n v="43"/>
    <x v="23"/>
    <n v="463"/>
    <x v="0"/>
    <x v="0"/>
    <s v="194904"/>
    <x v="20"/>
    <s v="211                 "/>
    <x v="0"/>
    <x v="3"/>
    <x v="3"/>
    <x v="0"/>
    <x v="2"/>
    <x v="4"/>
    <x v="6"/>
    <x v="0"/>
    <x v="18"/>
    <d v="2017-12-29T19:50:51"/>
    <m/>
    <n v="1.7361111111111101E-2"/>
    <x v="0"/>
    <x v="0"/>
    <x v="0"/>
    <x v="28"/>
    <x v="0"/>
    <x v="28"/>
    <d v="1899-12-30T00:01:00"/>
    <n v="1.0532407395658083E-3"/>
    <x v="0"/>
    <x v="1"/>
    <x v="0"/>
  </r>
  <r>
    <x v="159"/>
    <x v="0"/>
    <s v="923272394                     "/>
    <x v="2"/>
    <s v="923272394                     "/>
    <x v="0"/>
    <d v="2017-12-29T19:50:20"/>
    <x v="1"/>
    <x v="11"/>
    <x v="0"/>
    <s v="1950"/>
    <x v="4"/>
    <x v="0"/>
    <x v="0"/>
    <m/>
    <x v="5"/>
    <x v="1"/>
    <x v="1"/>
    <x v="0"/>
    <x v="0"/>
    <x v="1"/>
    <x v="0"/>
    <x v="0"/>
    <x v="0"/>
    <x v="0"/>
    <x v="0"/>
    <x v="6"/>
    <n v="1"/>
    <x v="2"/>
    <n v="47"/>
    <x v="0"/>
    <x v="0"/>
    <s v="194959"/>
    <x v="8"/>
    <s v="387                 "/>
    <x v="0"/>
    <x v="5"/>
    <x v="5"/>
    <x v="0"/>
    <x v="4"/>
    <x v="5"/>
    <x v="3"/>
    <x v="1"/>
    <x v="1"/>
    <d v="2017-12-29T19:50:20"/>
    <m/>
    <n v="7.6388888888888843E-3"/>
    <x v="0"/>
    <x v="0"/>
    <x v="0"/>
    <x v="0"/>
    <x v="0"/>
    <x v="0"/>
    <m/>
    <m/>
    <x v="1"/>
    <x v="1"/>
    <x v="0"/>
  </r>
  <r>
    <x v="159"/>
    <x v="0"/>
    <s v="923272394                     "/>
    <x v="2"/>
    <s v="923272394                     "/>
    <x v="0"/>
    <d v="2017-12-29T19:50:20"/>
    <x v="1"/>
    <x v="11"/>
    <x v="0"/>
    <s v="1950"/>
    <x v="4"/>
    <x v="0"/>
    <x v="0"/>
    <m/>
    <x v="5"/>
    <x v="1"/>
    <x v="1"/>
    <x v="0"/>
    <x v="0"/>
    <x v="1"/>
    <x v="0"/>
    <x v="0"/>
    <x v="0"/>
    <x v="0"/>
    <x v="0"/>
    <x v="6"/>
    <n v="1"/>
    <x v="2"/>
    <n v="47"/>
    <x v="0"/>
    <x v="0"/>
    <s v="194959"/>
    <x v="8"/>
    <s v="387                 "/>
    <x v="0"/>
    <x v="5"/>
    <x v="5"/>
    <x v="0"/>
    <x v="4"/>
    <x v="5"/>
    <x v="6"/>
    <x v="0"/>
    <x v="14"/>
    <d v="2017-12-29T19:51:40"/>
    <m/>
    <n v="7.6388888888888843E-3"/>
    <x v="0"/>
    <x v="0"/>
    <x v="0"/>
    <x v="0"/>
    <x v="0"/>
    <x v="0"/>
    <d v="1899-12-30T00:01:00"/>
    <n v="9.2592593136942014E-4"/>
    <x v="0"/>
    <x v="1"/>
    <x v="0"/>
  </r>
  <r>
    <x v="160"/>
    <x v="0"/>
    <s v="923326744                     "/>
    <x v="0"/>
    <s v="923326744                     "/>
    <x v="0"/>
    <d v="2017-12-29T19:52:30"/>
    <x v="0"/>
    <x v="11"/>
    <x v="0"/>
    <s v="1952"/>
    <x v="2"/>
    <x v="0"/>
    <x v="0"/>
    <m/>
    <x v="5"/>
    <x v="1"/>
    <x v="0"/>
    <x v="0"/>
    <x v="1"/>
    <x v="0"/>
    <x v="0"/>
    <x v="0"/>
    <x v="0"/>
    <x v="0"/>
    <x v="0"/>
    <x v="0"/>
    <n v="1"/>
    <x v="2"/>
    <n v="69"/>
    <x v="0"/>
    <x v="0"/>
    <s v="195208"/>
    <x v="3"/>
    <s v="404                 "/>
    <x v="0"/>
    <x v="0"/>
    <x v="0"/>
    <x v="0"/>
    <x v="1"/>
    <x v="5"/>
    <x v="3"/>
    <x v="1"/>
    <x v="1"/>
    <d v="2017-12-29T19:52:30"/>
    <m/>
    <n v="5.555555555555554E-3"/>
    <x v="0"/>
    <x v="0"/>
    <x v="0"/>
    <x v="2"/>
    <x v="0"/>
    <x v="2"/>
    <m/>
    <m/>
    <x v="1"/>
    <x v="1"/>
    <x v="0"/>
  </r>
  <r>
    <x v="160"/>
    <x v="0"/>
    <s v="923326744                     "/>
    <x v="0"/>
    <s v="923326744                     "/>
    <x v="0"/>
    <d v="2017-12-29T19:52:30"/>
    <x v="0"/>
    <x v="11"/>
    <x v="0"/>
    <s v="1952"/>
    <x v="2"/>
    <x v="0"/>
    <x v="0"/>
    <m/>
    <x v="5"/>
    <x v="1"/>
    <x v="0"/>
    <x v="0"/>
    <x v="1"/>
    <x v="0"/>
    <x v="0"/>
    <x v="0"/>
    <x v="0"/>
    <x v="0"/>
    <x v="0"/>
    <x v="0"/>
    <n v="1"/>
    <x v="2"/>
    <n v="69"/>
    <x v="0"/>
    <x v="0"/>
    <s v="195208"/>
    <x v="3"/>
    <s v="404                 "/>
    <x v="0"/>
    <x v="0"/>
    <x v="0"/>
    <x v="0"/>
    <x v="1"/>
    <x v="5"/>
    <x v="6"/>
    <x v="0"/>
    <x v="10"/>
    <d v="2017-12-29T19:53:15"/>
    <m/>
    <n v="5.555555555555554E-3"/>
    <x v="0"/>
    <x v="0"/>
    <x v="0"/>
    <x v="2"/>
    <x v="0"/>
    <x v="2"/>
    <d v="1899-12-30T00:01:00"/>
    <n v="5.2083333139307797E-4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5" cacheId="0" applyNumberFormats="0" applyBorderFormats="0" applyFontFormats="0" applyPatternFormats="0" applyAlignmentFormats="0" applyWidthHeightFormats="1" dataCaption="Values" showError="1" updatedVersion="5" minRefreshableVersion="3" rowGrandTotals="0" colGrandTotals="0" itemPrintTitles="1" createdVersion="5" indent="0" outline="1" outlineData="1" multipleFieldFilters="0" chartFormat="53" fieldListSortAscending="1">
  <location ref="A27:B35" firstHeaderRow="1" firstDataRow="1" firstDataCol="1" rowPageCount="2" colPageCount="1"/>
  <pivotFields count="63"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0">
        <item x="0"/>
        <item m="1" x="8"/>
        <item x="1"/>
        <item m="1" x="5"/>
        <item x="4"/>
        <item x="2"/>
        <item m="1" x="6"/>
        <item m="1"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6">
        <item h="1" m="1" x="3"/>
        <item x="0"/>
        <item m="1" x="4"/>
        <item h="1"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>
      <items count="10">
        <item x="0"/>
        <item x="3"/>
        <item m="1" x="8"/>
        <item x="2"/>
        <item x="1"/>
        <item x="4"/>
        <item x="5"/>
        <item m="1" x="6"/>
        <item h="1"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4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Items count="1">
    <i/>
  </colItems>
  <pageFields count="2">
    <pageField fld="17" hier="-1"/>
    <pageField fld="7" hier="-1"/>
  </pageFields>
  <dataFields count="1">
    <dataField name="Sum of PaidCount" fld="5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4" cacheId="0" applyNumberFormats="0" applyBorderFormats="0" applyFontFormats="0" applyPatternFormats="0" applyAlignmentFormats="0" applyWidthHeightFormats="1" dataCaption="Values" showError="1" updatedVersion="5" minRefreshableVersion="3" rowGrandTotals="0" colGrandTotals="0" itemPrintTitles="1" createdVersion="5" indent="0" outline="1" outlineData="1" multipleFieldFilters="0" chartFormat="62" fieldListSortAscending="1">
  <location ref="C27:D35" firstHeaderRow="1" firstDataRow="1" firstDataCol="1" rowPageCount="2" colPageCount="1"/>
  <pivotFields count="63"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0">
        <item x="0"/>
        <item m="1" x="8"/>
        <item x="1"/>
        <item m="1" x="5"/>
        <item x="4"/>
        <item x="2"/>
        <item m="1" x="6"/>
        <item m="1"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6">
        <item m="1" x="3"/>
        <item x="0"/>
        <item m="1" x="4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>
      <items count="10">
        <item x="0"/>
        <item x="3"/>
        <item m="1" x="8"/>
        <item x="2"/>
        <item x="1"/>
        <item x="4"/>
        <item x="5"/>
        <item m="1" x="6"/>
        <item h="1"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4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Items count="1">
    <i/>
  </colItems>
  <pageFields count="2">
    <pageField fld="17" item="3" hier="-1"/>
    <pageField fld="7" hier="-1"/>
  </pageFields>
  <dataFields count="1">
    <dataField name="Sum of PaidCount" fld="55" baseField="0" baseItem="0"/>
  </dataFields>
  <chartFormats count="15">
    <chartFormat chart="14" format="3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0">
      <pivotArea type="data" outline="0" fieldPosition="0">
        <references count="2">
          <reference field="4294967294" count="1" selected="0">
            <x v="0"/>
          </reference>
          <reference field="40" count="1" selected="0">
            <x v="0"/>
          </reference>
        </references>
      </pivotArea>
    </chartFormat>
    <chartFormat chart="14" format="41">
      <pivotArea type="data" outline="0" fieldPosition="0">
        <references count="2">
          <reference field="4294967294" count="1" selected="0">
            <x v="0"/>
          </reference>
          <reference field="40" count="1" selected="0">
            <x v="1"/>
          </reference>
        </references>
      </pivotArea>
    </chartFormat>
    <chartFormat chart="14" format="42">
      <pivotArea type="data" outline="0" fieldPosition="0">
        <references count="2">
          <reference field="4294967294" count="1" selected="0">
            <x v="0"/>
          </reference>
          <reference field="40" count="1" selected="0">
            <x v="2"/>
          </reference>
        </references>
      </pivotArea>
    </chartFormat>
    <chartFormat chart="14" format="43">
      <pivotArea type="data" outline="0" fieldPosition="0">
        <references count="2">
          <reference field="4294967294" count="1" selected="0">
            <x v="0"/>
          </reference>
          <reference field="40" count="1" selected="0">
            <x v="4"/>
          </reference>
        </references>
      </pivotArea>
    </chartFormat>
    <chartFormat chart="14" format="44">
      <pivotArea type="data" outline="0" fieldPosition="0">
        <references count="2">
          <reference field="4294967294" count="1" selected="0">
            <x v="0"/>
          </reference>
          <reference field="40" count="1" selected="0">
            <x v="5"/>
          </reference>
        </references>
      </pivotArea>
    </chartFormat>
    <chartFormat chart="14" format="45">
      <pivotArea type="data" outline="0" fieldPosition="0">
        <references count="2">
          <reference field="4294967294" count="1" selected="0">
            <x v="0"/>
          </reference>
          <reference field="40" count="1" selected="0">
            <x v="7"/>
          </reference>
        </references>
      </pivotArea>
    </chartFormat>
    <chartFormat chart="14" format="49">
      <pivotArea type="data" outline="0" fieldPosition="0">
        <references count="2">
          <reference field="4294967294" count="1" selected="0">
            <x v="0"/>
          </reference>
          <reference field="40" count="1" selected="0">
            <x v="6"/>
          </reference>
        </references>
      </pivotArea>
    </chartFormat>
    <chartFormat chart="26" format="5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52">
      <pivotArea type="data" outline="0" fieldPosition="0">
        <references count="2">
          <reference field="4294967294" count="1" selected="0">
            <x v="0"/>
          </reference>
          <reference field="40" count="1" selected="0">
            <x v="1"/>
          </reference>
        </references>
      </pivotArea>
    </chartFormat>
    <chartFormat chart="26" format="53">
      <pivotArea type="data" outline="0" fieldPosition="0">
        <references count="2">
          <reference field="4294967294" count="1" selected="0">
            <x v="0"/>
          </reference>
          <reference field="40" count="1" selected="0">
            <x v="2"/>
          </reference>
        </references>
      </pivotArea>
    </chartFormat>
    <chartFormat chart="26" format="54">
      <pivotArea type="data" outline="0" fieldPosition="0">
        <references count="2">
          <reference field="4294967294" count="1" selected="0">
            <x v="0"/>
          </reference>
          <reference field="40" count="1" selected="0">
            <x v="4"/>
          </reference>
        </references>
      </pivotArea>
    </chartFormat>
    <chartFormat chart="26" format="55">
      <pivotArea type="data" outline="0" fieldPosition="0">
        <references count="2">
          <reference field="4294967294" count="1" selected="0">
            <x v="0"/>
          </reference>
          <reference field="40" count="1" selected="0">
            <x v="5"/>
          </reference>
        </references>
      </pivotArea>
    </chartFormat>
    <chartFormat chart="26" format="56">
      <pivotArea type="data" outline="0" fieldPosition="0">
        <references count="2">
          <reference field="4294967294" count="1" selected="0">
            <x v="0"/>
          </reference>
          <reference field="40" count="1" selected="0">
            <x v="6"/>
          </reference>
        </references>
      </pivotArea>
    </chartFormat>
    <chartFormat chart="26" format="57">
      <pivotArea type="data" outline="0" fieldPosition="0">
        <references count="2">
          <reference field="4294967294" count="1" selected="0">
            <x v="0"/>
          </reference>
          <reference field="4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Таблица3" cacheId="0" applyNumberFormats="0" applyBorderFormats="0" applyFontFormats="0" applyPatternFormats="0" applyAlignmentFormats="0" applyWidthHeightFormats="1" dataCaption="Values" showError="1" updatedVersion="5" minRefreshableVersion="3" useAutoFormatting="1" itemPrintTitles="1" createdVersion="5" indent="0" outline="1" outlineData="1" multipleFieldFilters="0" fieldListSortAscending="1">
  <location ref="A4:C10" firstHeaderRow="0" firstDataRow="1" firstDataCol="1" rowPageCount="2" colPageCount="1"/>
  <pivotFields count="63">
    <pivotField showAll="0"/>
    <pivotField showAll="0"/>
    <pivotField showAll="0"/>
    <pivotField showAll="0"/>
    <pivotField showAll="0"/>
    <pivotField showAll="0"/>
    <pivotField showAll="0"/>
    <pivotField axis="axisPage" showAll="0">
      <items count="10">
        <item x="0"/>
        <item m="1" x="8"/>
        <item x="1"/>
        <item m="1" x="5"/>
        <item x="4"/>
        <item x="2"/>
        <item m="1" x="6"/>
        <item m="1"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>
      <items count="6">
        <item m="1" x="3"/>
        <item x="0"/>
        <item m="1" x="4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>
      <items count="10">
        <item x="3"/>
        <item x="0"/>
        <item x="1"/>
        <item m="1" x="6"/>
        <item x="5"/>
        <item x="4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40" item="1" hier="-1"/>
  </pageFields>
  <dataFields count="2">
    <dataField name="Sum of Count" fld="47" baseField="0" baseItem="0"/>
    <dataField name="Sum of WT" fld="58" baseField="17" baseItem="1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Values" showError="1" updatedVersion="5" minRefreshableVersion="3" showDrill="0" rowGrandTotals="0" colGrandTotals="0" itemPrintTitles="1" createdVersion="5" indent="0" outline="1" outlineData="1" multipleFieldFilters="0" fieldListSortAscending="1">
  <location ref="A15:F21" firstHeaderRow="1" firstDataRow="2" firstDataCol="1" rowPageCount="2" colPageCount="1"/>
  <pivotFields count="63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Page" showAll="0" defaultSubtotal="0">
      <items count="9">
        <item x="0"/>
        <item m="1" x="8"/>
        <item x="1"/>
        <item m="1" x="5"/>
        <item x="4"/>
        <item x="2"/>
        <item m="1" x="6"/>
        <item m="1" x="7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defaultSubtotal="0">
      <items count="5">
        <item m="1" x="3"/>
        <item x="0"/>
        <item m="1" x="4"/>
        <item x="1"/>
        <item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Page" showAll="0" defaultSubtotal="0">
      <items count="9">
        <item x="3"/>
        <item x="0"/>
        <item x="1"/>
        <item m="1" x="6"/>
        <item x="5"/>
        <item x="4"/>
        <item m="1" x="8"/>
        <item x="2"/>
        <item m="1" x="7"/>
      </items>
    </pivotField>
    <pivotField axis="axisCol" showAll="0" defaultSubtotal="0">
      <items count="13">
        <item h="1" sd="0" x="3"/>
        <item x="6"/>
        <item h="1" sd="0" x="5"/>
        <item x="4"/>
        <item h="1" x="7"/>
        <item sd="0" x="0"/>
        <item x="1"/>
        <item sd="0" x="2"/>
        <item h="1" m="1" x="8"/>
        <item h="1" m="1" x="12"/>
        <item h="1" m="1" x="10"/>
        <item h="1" m="1" x="11"/>
        <item h="1" m="1" x="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7"/>
  </rowFields>
  <rowItems count="5">
    <i>
      <x/>
    </i>
    <i>
      <x v="1"/>
    </i>
    <i>
      <x v="2"/>
    </i>
    <i>
      <x v="3"/>
    </i>
    <i>
      <x v="4"/>
    </i>
  </rowItems>
  <colFields count="1">
    <field x="41"/>
  </colFields>
  <colItems count="5">
    <i>
      <x v="1"/>
    </i>
    <i>
      <x v="3"/>
    </i>
    <i>
      <x v="5"/>
    </i>
    <i>
      <x v="6"/>
    </i>
    <i>
      <x v="7"/>
    </i>
  </colItems>
  <pageFields count="2">
    <pageField fld="7" hier="-1"/>
    <pageField fld="40" hier="-1"/>
  </pageFields>
  <dataFields count="1">
    <dataField name="Sum of StatusWT" fld="59" baseField="0" baseItem="14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Values" showError="1" updatedVersion="5" minRefreshableVersion="3" rowGrandTotals="0" colGrandTotals="0" itemPrintTitles="1" createdVersion="5" indent="0" outline="1" outlineData="1" multipleFieldFilters="0" chartFormat="55" fieldListSortAscending="1">
  <location ref="E27:F35" firstHeaderRow="1" firstDataRow="1" firstDataCol="1" rowPageCount="2" colPageCount="1"/>
  <pivotFields count="63"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0">
        <item x="0"/>
        <item m="1" x="8"/>
        <item x="1"/>
        <item m="1" x="5"/>
        <item x="4"/>
        <item x="2"/>
        <item m="1" x="6"/>
        <item m="1"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>
      <items count="6">
        <item m="1" x="3"/>
        <item x="0"/>
        <item m="1" x="4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>
      <items count="10">
        <item x="0"/>
        <item x="3"/>
        <item m="1" x="8"/>
        <item x="2"/>
        <item x="1"/>
        <item x="4"/>
        <item x="5"/>
        <item m="1" x="6"/>
        <item h="1"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4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Items count="1">
    <i/>
  </colItems>
  <pageFields count="2">
    <pageField fld="17" item="4" hier="-1"/>
    <pageField fld="7" hier="-1"/>
  </pageFields>
  <dataFields count="1">
    <dataField name="Sum of PaidCount" fld="55" baseField="0" baseItem="0"/>
  </dataFields>
  <chartFormats count="15">
    <chartFormat chart="14" format="3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0">
      <pivotArea type="data" outline="0" fieldPosition="0">
        <references count="2">
          <reference field="4294967294" count="1" selected="0">
            <x v="0"/>
          </reference>
          <reference field="40" count="1" selected="0">
            <x v="0"/>
          </reference>
        </references>
      </pivotArea>
    </chartFormat>
    <chartFormat chart="14" format="41">
      <pivotArea type="data" outline="0" fieldPosition="0">
        <references count="2">
          <reference field="4294967294" count="1" selected="0">
            <x v="0"/>
          </reference>
          <reference field="40" count="1" selected="0">
            <x v="1"/>
          </reference>
        </references>
      </pivotArea>
    </chartFormat>
    <chartFormat chart="14" format="42">
      <pivotArea type="data" outline="0" fieldPosition="0">
        <references count="2">
          <reference field="4294967294" count="1" selected="0">
            <x v="0"/>
          </reference>
          <reference field="40" count="1" selected="0">
            <x v="2"/>
          </reference>
        </references>
      </pivotArea>
    </chartFormat>
    <chartFormat chart="14" format="43">
      <pivotArea type="data" outline="0" fieldPosition="0">
        <references count="2">
          <reference field="4294967294" count="1" selected="0">
            <x v="0"/>
          </reference>
          <reference field="40" count="1" selected="0">
            <x v="4"/>
          </reference>
        </references>
      </pivotArea>
    </chartFormat>
    <chartFormat chart="14" format="44">
      <pivotArea type="data" outline="0" fieldPosition="0">
        <references count="2">
          <reference field="4294967294" count="1" selected="0">
            <x v="0"/>
          </reference>
          <reference field="40" count="1" selected="0">
            <x v="5"/>
          </reference>
        </references>
      </pivotArea>
    </chartFormat>
    <chartFormat chart="14" format="45">
      <pivotArea type="data" outline="0" fieldPosition="0">
        <references count="2">
          <reference field="4294967294" count="1" selected="0">
            <x v="0"/>
          </reference>
          <reference field="40" count="1" selected="0">
            <x v="7"/>
          </reference>
        </references>
      </pivotArea>
    </chartFormat>
    <chartFormat chart="14" format="49">
      <pivotArea type="data" outline="0" fieldPosition="0">
        <references count="2">
          <reference field="4294967294" count="1" selected="0">
            <x v="0"/>
          </reference>
          <reference field="40" count="1" selected="0">
            <x v="6"/>
          </reference>
        </references>
      </pivotArea>
    </chartFormat>
    <chartFormat chart="23" format="5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52">
      <pivotArea type="data" outline="0" fieldPosition="0">
        <references count="2">
          <reference field="4294967294" count="1" selected="0">
            <x v="0"/>
          </reference>
          <reference field="40" count="1" selected="0">
            <x v="1"/>
          </reference>
        </references>
      </pivotArea>
    </chartFormat>
    <chartFormat chart="23" format="53">
      <pivotArea type="data" outline="0" fieldPosition="0">
        <references count="2">
          <reference field="4294967294" count="1" selected="0">
            <x v="0"/>
          </reference>
          <reference field="40" count="1" selected="0">
            <x v="2"/>
          </reference>
        </references>
      </pivotArea>
    </chartFormat>
    <chartFormat chart="23" format="54">
      <pivotArea type="data" outline="0" fieldPosition="0">
        <references count="2">
          <reference field="4294967294" count="1" selected="0">
            <x v="0"/>
          </reference>
          <reference field="40" count="1" selected="0">
            <x v="4"/>
          </reference>
        </references>
      </pivotArea>
    </chartFormat>
    <chartFormat chart="23" format="55">
      <pivotArea type="data" outline="0" fieldPosition="0">
        <references count="2">
          <reference field="4294967294" count="1" selected="0">
            <x v="0"/>
          </reference>
          <reference field="40" count="1" selected="0">
            <x v="5"/>
          </reference>
        </references>
      </pivotArea>
    </chartFormat>
    <chartFormat chart="23" format="56">
      <pivotArea type="data" outline="0" fieldPosition="0">
        <references count="2">
          <reference field="4294967294" count="1" selected="0">
            <x v="0"/>
          </reference>
          <reference field="40" count="1" selected="0">
            <x v="6"/>
          </reference>
        </references>
      </pivotArea>
    </chartFormat>
    <chartFormat chart="23" format="57">
      <pivotArea type="data" outline="0" fieldPosition="0">
        <references count="2">
          <reference field="4294967294" count="1" selected="0">
            <x v="0"/>
          </reference>
          <reference field="4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I19" sqref="I19"/>
    </sheetView>
  </sheetViews>
  <sheetFormatPr defaultRowHeight="15" x14ac:dyDescent="0.25"/>
  <cols>
    <col min="6" max="6" width="17.28515625" customWidth="1"/>
  </cols>
  <sheetData>
    <row r="1" spans="1:6" x14ac:dyDescent="0.25">
      <c r="A1" s="4" t="s">
        <v>0</v>
      </c>
      <c r="B1" t="s">
        <v>1</v>
      </c>
    </row>
    <row r="2" spans="1:6" x14ac:dyDescent="0.25">
      <c r="A2" s="4" t="s">
        <v>2</v>
      </c>
      <c r="B2" t="s">
        <v>3</v>
      </c>
    </row>
    <row r="4" spans="1:6" x14ac:dyDescent="0.25">
      <c r="A4" s="4" t="s">
        <v>4</v>
      </c>
      <c r="B4" s="4" t="s">
        <v>5</v>
      </c>
      <c r="C4" t="s">
        <v>6</v>
      </c>
    </row>
    <row r="5" spans="1:6" x14ac:dyDescent="0.25">
      <c r="A5" s="1" t="s">
        <v>7</v>
      </c>
      <c r="B5" s="2"/>
      <c r="C5" s="3"/>
    </row>
    <row r="6" spans="1:6" x14ac:dyDescent="0.25">
      <c r="A6" s="1" t="s">
        <v>8</v>
      </c>
      <c r="B6" s="2">
        <v>118</v>
      </c>
      <c r="C6" s="3">
        <v>0.85593220338983056</v>
      </c>
    </row>
    <row r="7" spans="1:6" x14ac:dyDescent="0.25">
      <c r="A7" s="1" t="s">
        <v>9</v>
      </c>
      <c r="B7" s="2"/>
      <c r="C7" s="3"/>
    </row>
    <row r="8" spans="1:6" x14ac:dyDescent="0.25">
      <c r="A8" s="1" t="s">
        <v>10</v>
      </c>
      <c r="B8" s="2">
        <v>30</v>
      </c>
      <c r="C8" s="3">
        <v>0.26666666666666666</v>
      </c>
    </row>
    <row r="9" spans="1:6" x14ac:dyDescent="0.25">
      <c r="A9" s="1" t="s">
        <v>11</v>
      </c>
      <c r="B9" s="2">
        <v>8</v>
      </c>
      <c r="C9" s="3">
        <v>0.125</v>
      </c>
    </row>
    <row r="10" spans="1:6" x14ac:dyDescent="0.25">
      <c r="A10" s="1" t="s">
        <v>12</v>
      </c>
      <c r="B10" s="2">
        <v>156</v>
      </c>
      <c r="C10" s="3">
        <v>0.70512820512820518</v>
      </c>
    </row>
    <row r="12" spans="1:6" x14ac:dyDescent="0.25">
      <c r="A12" s="4" t="s">
        <v>0</v>
      </c>
      <c r="B12" t="s">
        <v>1</v>
      </c>
    </row>
    <row r="13" spans="1:6" x14ac:dyDescent="0.25">
      <c r="A13" s="4" t="s">
        <v>2</v>
      </c>
      <c r="B13" t="s">
        <v>1</v>
      </c>
    </row>
    <row r="15" spans="1:6" x14ac:dyDescent="0.25">
      <c r="A15" s="4" t="s">
        <v>13</v>
      </c>
      <c r="B15" s="4" t="s">
        <v>14</v>
      </c>
    </row>
    <row r="16" spans="1:6" x14ac:dyDescent="0.25">
      <c r="A16" s="4" t="s">
        <v>4</v>
      </c>
      <c r="B16" t="s">
        <v>15</v>
      </c>
      <c r="C16" t="s">
        <v>16</v>
      </c>
      <c r="D16" t="s">
        <v>17</v>
      </c>
      <c r="E16" t="s">
        <v>18</v>
      </c>
      <c r="F16" t="s">
        <v>3</v>
      </c>
    </row>
    <row r="17" spans="1:6" x14ac:dyDescent="0.25">
      <c r="A17" s="1" t="s">
        <v>7</v>
      </c>
      <c r="B17" s="3"/>
      <c r="C17" s="3"/>
      <c r="D17" s="3"/>
      <c r="E17" s="3"/>
      <c r="F17" s="3"/>
    </row>
    <row r="18" spans="1:6" x14ac:dyDescent="0.25">
      <c r="A18" s="1" t="s">
        <v>8</v>
      </c>
      <c r="B18" s="3">
        <v>0.62903225806451613</v>
      </c>
      <c r="C18" s="3">
        <v>0.93043478260869561</v>
      </c>
      <c r="D18" s="3">
        <v>0.81739130434782614</v>
      </c>
      <c r="E18" s="3">
        <v>0.93333333333333335</v>
      </c>
      <c r="F18" s="3">
        <v>0</v>
      </c>
    </row>
    <row r="19" spans="1:6" x14ac:dyDescent="0.25">
      <c r="A19" s="1" t="s">
        <v>9</v>
      </c>
      <c r="B19" s="3"/>
      <c r="C19" s="3"/>
      <c r="D19" s="3"/>
      <c r="E19" s="3"/>
      <c r="F19" s="3"/>
    </row>
    <row r="20" spans="1:6" x14ac:dyDescent="0.25">
      <c r="A20" s="1" t="s">
        <v>10</v>
      </c>
      <c r="B20" s="3">
        <v>0.28205128205128205</v>
      </c>
      <c r="C20" s="3">
        <v>0.35294117647058826</v>
      </c>
      <c r="D20" s="3">
        <v>0.56666666666666665</v>
      </c>
      <c r="E20" s="3">
        <v>0.9</v>
      </c>
      <c r="F20" s="3">
        <v>0</v>
      </c>
    </row>
    <row r="21" spans="1:6" x14ac:dyDescent="0.25">
      <c r="A21" s="1" t="s">
        <v>11</v>
      </c>
      <c r="B21" s="3">
        <v>0</v>
      </c>
      <c r="C21" s="3">
        <v>0.1</v>
      </c>
      <c r="D21" s="3">
        <v>0.77777777777777779</v>
      </c>
      <c r="E21" s="3">
        <v>0.5</v>
      </c>
      <c r="F21" s="3">
        <v>0</v>
      </c>
    </row>
    <row r="24" spans="1:6" x14ac:dyDescent="0.25">
      <c r="A24" s="4" t="s">
        <v>19</v>
      </c>
      <c r="B24" t="s">
        <v>8</v>
      </c>
      <c r="C24" s="4" t="s">
        <v>19</v>
      </c>
      <c r="D24" t="s">
        <v>10</v>
      </c>
      <c r="E24" s="4" t="s">
        <v>19</v>
      </c>
      <c r="F24" t="s">
        <v>11</v>
      </c>
    </row>
    <row r="25" spans="1:6" x14ac:dyDescent="0.25">
      <c r="A25" s="4" t="s">
        <v>0</v>
      </c>
      <c r="B25" t="s">
        <v>1</v>
      </c>
      <c r="C25" s="4" t="s">
        <v>0</v>
      </c>
      <c r="D25" t="s">
        <v>1</v>
      </c>
      <c r="E25" s="4" t="s">
        <v>0</v>
      </c>
      <c r="F25" t="s">
        <v>1</v>
      </c>
    </row>
    <row r="27" spans="1:6" x14ac:dyDescent="0.25">
      <c r="A27" s="4" t="s">
        <v>4</v>
      </c>
      <c r="B27" t="s">
        <v>20</v>
      </c>
      <c r="C27" s="4" t="s">
        <v>4</v>
      </c>
      <c r="D27" t="s">
        <v>20</v>
      </c>
      <c r="E27" s="4" t="s">
        <v>4</v>
      </c>
      <c r="F27" t="s">
        <v>20</v>
      </c>
    </row>
    <row r="28" spans="1:6" x14ac:dyDescent="0.25">
      <c r="A28" s="1" t="s">
        <v>3</v>
      </c>
      <c r="B28" s="2">
        <v>120</v>
      </c>
      <c r="C28" s="1" t="s">
        <v>3</v>
      </c>
      <c r="D28" s="2">
        <v>31</v>
      </c>
      <c r="E28" s="1" t="s">
        <v>3</v>
      </c>
      <c r="F28" s="2">
        <v>10</v>
      </c>
    </row>
    <row r="29" spans="1:6" x14ac:dyDescent="0.25">
      <c r="A29" s="1" t="s">
        <v>18</v>
      </c>
      <c r="B29" s="2">
        <v>2</v>
      </c>
      <c r="C29" s="1" t="s">
        <v>18</v>
      </c>
      <c r="D29" s="2"/>
      <c r="E29" s="1" t="s">
        <v>18</v>
      </c>
      <c r="F29" s="2"/>
    </row>
    <row r="30" spans="1:6" x14ac:dyDescent="0.25">
      <c r="A30" s="1" t="s">
        <v>17</v>
      </c>
      <c r="B30" s="2"/>
      <c r="C30" s="1" t="s">
        <v>17</v>
      </c>
      <c r="D30" s="2"/>
      <c r="E30" s="1" t="s">
        <v>17</v>
      </c>
      <c r="F30" s="2"/>
    </row>
    <row r="31" spans="1:6" x14ac:dyDescent="0.25">
      <c r="A31" s="1" t="s">
        <v>21</v>
      </c>
      <c r="B31" s="2"/>
      <c r="C31" s="1" t="s">
        <v>21</v>
      </c>
      <c r="D31" s="2"/>
      <c r="E31" s="1" t="s">
        <v>21</v>
      </c>
      <c r="F31" s="2">
        <v>1</v>
      </c>
    </row>
    <row r="32" spans="1:6" x14ac:dyDescent="0.25">
      <c r="A32" s="1" t="s">
        <v>16</v>
      </c>
      <c r="B32" s="2"/>
      <c r="C32" s="1" t="s">
        <v>16</v>
      </c>
      <c r="D32" s="2">
        <v>4</v>
      </c>
      <c r="E32" s="1" t="s">
        <v>16</v>
      </c>
      <c r="F32" s="2">
        <v>1</v>
      </c>
    </row>
    <row r="33" spans="1:6" x14ac:dyDescent="0.25">
      <c r="A33" s="1" t="s">
        <v>22</v>
      </c>
      <c r="B33" s="2"/>
      <c r="C33" s="1" t="s">
        <v>22</v>
      </c>
      <c r="D33" s="2">
        <v>2</v>
      </c>
      <c r="E33" s="1" t="s">
        <v>22</v>
      </c>
      <c r="F33" s="2"/>
    </row>
    <row r="34" spans="1:6" x14ac:dyDescent="0.25">
      <c r="A34" s="1" t="s">
        <v>15</v>
      </c>
      <c r="B34" s="2">
        <v>1</v>
      </c>
      <c r="C34" s="1" t="s">
        <v>15</v>
      </c>
      <c r="D34" s="2">
        <v>1</v>
      </c>
      <c r="E34" s="1" t="s">
        <v>15</v>
      </c>
      <c r="F34" s="2"/>
    </row>
    <row r="35" spans="1:6" x14ac:dyDescent="0.25">
      <c r="A35" s="1" t="s">
        <v>23</v>
      </c>
      <c r="B35" s="2"/>
      <c r="C35" s="1" t="s">
        <v>23</v>
      </c>
      <c r="D35" s="2"/>
      <c r="E35" s="1" t="s">
        <v>23</v>
      </c>
      <c r="F3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0"/>
  <sheetViews>
    <sheetView workbookViewId="0">
      <selection activeCell="D27" sqref="D27"/>
    </sheetView>
  </sheetViews>
  <sheetFormatPr defaultRowHeight="15" x14ac:dyDescent="0.25"/>
  <sheetData>
    <row r="1" spans="1:58" x14ac:dyDescent="0.25">
      <c r="A1" s="5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6" t="s">
        <v>29</v>
      </c>
      <c r="G1" s="6" t="s">
        <v>30</v>
      </c>
      <c r="H1" s="6" t="s">
        <v>0</v>
      </c>
      <c r="I1" s="6" t="s">
        <v>31</v>
      </c>
      <c r="J1" s="6" t="s">
        <v>32</v>
      </c>
      <c r="K1" s="6" t="s">
        <v>33</v>
      </c>
      <c r="L1" s="6" t="s">
        <v>34</v>
      </c>
      <c r="M1" s="6" t="s">
        <v>35</v>
      </c>
      <c r="N1" s="6" t="s">
        <v>36</v>
      </c>
      <c r="O1" s="6" t="s">
        <v>37</v>
      </c>
      <c r="P1" s="6" t="s">
        <v>38</v>
      </c>
      <c r="Q1" s="6" t="s">
        <v>39</v>
      </c>
      <c r="R1" s="6" t="s">
        <v>19</v>
      </c>
      <c r="S1" s="6" t="s">
        <v>40</v>
      </c>
      <c r="T1" s="6" t="s">
        <v>41</v>
      </c>
      <c r="U1" s="6" t="s">
        <v>42</v>
      </c>
      <c r="V1" s="6" t="s">
        <v>43</v>
      </c>
      <c r="W1" s="6" t="s">
        <v>44</v>
      </c>
      <c r="X1" s="6" t="s">
        <v>45</v>
      </c>
      <c r="Y1" s="6" t="s">
        <v>46</v>
      </c>
      <c r="Z1" s="6" t="s">
        <v>47</v>
      </c>
      <c r="AA1" s="6" t="s">
        <v>48</v>
      </c>
      <c r="AB1" s="6" t="s">
        <v>49</v>
      </c>
      <c r="AC1" s="6" t="s">
        <v>50</v>
      </c>
      <c r="AD1" s="6" t="s">
        <v>51</v>
      </c>
      <c r="AE1" s="6" t="s">
        <v>52</v>
      </c>
      <c r="AF1" s="6" t="s">
        <v>53</v>
      </c>
      <c r="AG1" s="6" t="s">
        <v>54</v>
      </c>
      <c r="AH1" s="6" t="s">
        <v>55</v>
      </c>
      <c r="AI1" s="6" t="s">
        <v>56</v>
      </c>
      <c r="AJ1" s="6" t="s">
        <v>57</v>
      </c>
      <c r="AK1" s="6" t="s">
        <v>58</v>
      </c>
      <c r="AL1" s="6" t="s">
        <v>59</v>
      </c>
      <c r="AM1" s="6" t="s">
        <v>60</v>
      </c>
      <c r="AN1" s="6" t="s">
        <v>61</v>
      </c>
      <c r="AO1" s="6" t="s">
        <v>2</v>
      </c>
      <c r="AP1" s="6" t="s">
        <v>62</v>
      </c>
      <c r="AQ1" s="6" t="s">
        <v>63</v>
      </c>
      <c r="AR1" s="6" t="s">
        <v>64</v>
      </c>
      <c r="AS1" s="6" t="s">
        <v>65</v>
      </c>
      <c r="AT1" s="6" t="s">
        <v>66</v>
      </c>
      <c r="AU1" s="6" t="s">
        <v>67</v>
      </c>
      <c r="AV1" s="6" t="s">
        <v>68</v>
      </c>
      <c r="AW1" s="6" t="s">
        <v>69</v>
      </c>
      <c r="AX1" s="6" t="s">
        <v>70</v>
      </c>
      <c r="AY1" s="6" t="s">
        <v>71</v>
      </c>
      <c r="AZ1" s="6" t="s">
        <v>72</v>
      </c>
      <c r="BA1" s="6" t="s">
        <v>73</v>
      </c>
      <c r="BB1" s="6" t="s">
        <v>74</v>
      </c>
      <c r="BC1" s="6" t="s">
        <v>75</v>
      </c>
      <c r="BD1" s="6" t="s">
        <v>76</v>
      </c>
      <c r="BE1" s="6" t="s">
        <v>77</v>
      </c>
      <c r="BF1" s="7" t="s">
        <v>78</v>
      </c>
    </row>
    <row r="2" spans="1:58" x14ac:dyDescent="0.25">
      <c r="A2" s="8">
        <v>45366</v>
      </c>
      <c r="B2" s="9">
        <v>0</v>
      </c>
      <c r="C2" s="9" t="s">
        <v>79</v>
      </c>
      <c r="D2" s="9" t="s">
        <v>80</v>
      </c>
      <c r="E2" s="9" t="s">
        <v>79</v>
      </c>
      <c r="F2" s="9" t="s">
        <v>81</v>
      </c>
      <c r="G2" s="10">
        <v>43098.419571759259</v>
      </c>
      <c r="H2" s="9" t="s">
        <v>82</v>
      </c>
      <c r="I2" s="9" t="s">
        <v>83</v>
      </c>
      <c r="J2" s="9" t="s">
        <v>84</v>
      </c>
      <c r="K2" s="9" t="s">
        <v>85</v>
      </c>
      <c r="L2" s="9" t="s">
        <v>86</v>
      </c>
      <c r="M2" s="9" t="s">
        <v>87</v>
      </c>
      <c r="N2" s="9">
        <v>0</v>
      </c>
      <c r="O2" s="10">
        <v>43098.427685185183</v>
      </c>
      <c r="P2" s="9" t="s">
        <v>88</v>
      </c>
      <c r="Q2" s="9" t="s">
        <v>87</v>
      </c>
      <c r="R2" s="9" t="s">
        <v>8</v>
      </c>
      <c r="S2" s="9">
        <v>-1</v>
      </c>
      <c r="T2" s="9" t="s">
        <v>89</v>
      </c>
      <c r="U2" s="9" t="s">
        <v>90</v>
      </c>
      <c r="V2" s="9">
        <v>0</v>
      </c>
      <c r="W2" s="9">
        <v>0</v>
      </c>
      <c r="X2" s="9" t="s">
        <v>90</v>
      </c>
      <c r="Y2" s="9" t="s">
        <v>91</v>
      </c>
      <c r="Z2" s="9" t="s">
        <v>90</v>
      </c>
      <c r="AA2" s="9"/>
      <c r="AB2" s="9">
        <v>4</v>
      </c>
      <c r="AC2" s="9">
        <v>4</v>
      </c>
      <c r="AD2" s="9">
        <v>97</v>
      </c>
      <c r="AE2" s="9">
        <v>-1</v>
      </c>
      <c r="AF2" s="9" t="s">
        <v>84</v>
      </c>
      <c r="AG2" s="9" t="s">
        <v>92</v>
      </c>
      <c r="AH2" s="9" t="s">
        <v>93</v>
      </c>
      <c r="AI2" s="9" t="s">
        <v>94</v>
      </c>
      <c r="AJ2" s="9">
        <v>0</v>
      </c>
      <c r="AK2" s="9" t="s">
        <v>95</v>
      </c>
      <c r="AL2" s="9" t="s">
        <v>95</v>
      </c>
      <c r="AM2" s="9" t="s">
        <v>96</v>
      </c>
      <c r="AN2" s="9" t="s">
        <v>97</v>
      </c>
      <c r="AO2" s="9" t="s">
        <v>3</v>
      </c>
      <c r="AP2" s="9" t="s">
        <v>17</v>
      </c>
      <c r="AQ2" s="9" t="s">
        <v>87</v>
      </c>
      <c r="AR2" s="9" t="s">
        <v>88</v>
      </c>
      <c r="AS2" s="10">
        <v>43098.421909722223</v>
      </c>
      <c r="AT2" s="9"/>
      <c r="AU2" s="9">
        <v>7.638888888888886E-3</v>
      </c>
      <c r="AV2" s="9">
        <v>0</v>
      </c>
      <c r="AW2" s="9">
        <v>0</v>
      </c>
      <c r="AX2" s="11">
        <v>6.9444444444444447E-4</v>
      </c>
      <c r="AY2" s="9">
        <v>4.6527777777777774E-3</v>
      </c>
      <c r="AZ2" s="11">
        <v>1.3888888888888889E-3</v>
      </c>
      <c r="BA2" s="9">
        <v>9.0277777777777774E-4</v>
      </c>
      <c r="BB2" s="11">
        <v>1.3888888888888889E-3</v>
      </c>
      <c r="BC2" s="9">
        <v>5.092592618893832E-4</v>
      </c>
      <c r="BD2" s="9">
        <v>0</v>
      </c>
      <c r="BE2" s="9">
        <v>1</v>
      </c>
      <c r="BF2" s="12">
        <v>1</v>
      </c>
    </row>
    <row r="3" spans="1:58" x14ac:dyDescent="0.25">
      <c r="A3" s="13">
        <v>45366</v>
      </c>
      <c r="B3" s="14">
        <v>0</v>
      </c>
      <c r="C3" s="14" t="s">
        <v>79</v>
      </c>
      <c r="D3" s="14" t="s">
        <v>80</v>
      </c>
      <c r="E3" s="14" t="s">
        <v>79</v>
      </c>
      <c r="F3" s="14" t="s">
        <v>81</v>
      </c>
      <c r="G3" s="15">
        <v>43098.419571759259</v>
      </c>
      <c r="H3" s="14" t="s">
        <v>82</v>
      </c>
      <c r="I3" s="14" t="s">
        <v>83</v>
      </c>
      <c r="J3" s="14" t="s">
        <v>84</v>
      </c>
      <c r="K3" s="14" t="s">
        <v>85</v>
      </c>
      <c r="L3" s="14" t="s">
        <v>86</v>
      </c>
      <c r="M3" s="14" t="s">
        <v>87</v>
      </c>
      <c r="N3" s="14">
        <v>0</v>
      </c>
      <c r="O3" s="15">
        <v>43098.427685185183</v>
      </c>
      <c r="P3" s="14" t="s">
        <v>88</v>
      </c>
      <c r="Q3" s="14" t="s">
        <v>87</v>
      </c>
      <c r="R3" s="14" t="s">
        <v>8</v>
      </c>
      <c r="S3" s="14">
        <v>-1</v>
      </c>
      <c r="T3" s="14" t="s">
        <v>89</v>
      </c>
      <c r="U3" s="14" t="s">
        <v>90</v>
      </c>
      <c r="V3" s="14">
        <v>0</v>
      </c>
      <c r="W3" s="14">
        <v>0</v>
      </c>
      <c r="X3" s="14" t="s">
        <v>90</v>
      </c>
      <c r="Y3" s="14" t="s">
        <v>91</v>
      </c>
      <c r="Z3" s="14" t="s">
        <v>90</v>
      </c>
      <c r="AA3" s="14"/>
      <c r="AB3" s="14">
        <v>4</v>
      </c>
      <c r="AC3" s="14">
        <v>4</v>
      </c>
      <c r="AD3" s="14">
        <v>97</v>
      </c>
      <c r="AE3" s="14">
        <v>-1</v>
      </c>
      <c r="AF3" s="14" t="s">
        <v>84</v>
      </c>
      <c r="AG3" s="14" t="s">
        <v>92</v>
      </c>
      <c r="AH3" s="14" t="s">
        <v>93</v>
      </c>
      <c r="AI3" s="14" t="s">
        <v>94</v>
      </c>
      <c r="AJ3" s="14">
        <v>0</v>
      </c>
      <c r="AK3" s="14" t="s">
        <v>95</v>
      </c>
      <c r="AL3" s="14" t="s">
        <v>95</v>
      </c>
      <c r="AM3" s="14" t="s">
        <v>96</v>
      </c>
      <c r="AN3" s="14" t="s">
        <v>97</v>
      </c>
      <c r="AO3" s="14" t="s">
        <v>3</v>
      </c>
      <c r="AP3" s="14" t="s">
        <v>18</v>
      </c>
      <c r="AQ3" s="14" t="s">
        <v>87</v>
      </c>
      <c r="AR3" s="14" t="s">
        <v>88</v>
      </c>
      <c r="AS3" s="15">
        <v>43098.422071759262</v>
      </c>
      <c r="AT3" s="14">
        <v>2.5000000023283064E-3</v>
      </c>
      <c r="AU3" s="14">
        <v>7.638888888888886E-3</v>
      </c>
      <c r="AV3" s="14">
        <v>1</v>
      </c>
      <c r="AW3" s="14">
        <v>1</v>
      </c>
      <c r="AX3" s="16">
        <v>6.9444444444444447E-4</v>
      </c>
      <c r="AY3" s="14">
        <v>4.6527777777777774E-3</v>
      </c>
      <c r="AZ3" s="16">
        <v>1.3888888888888889E-3</v>
      </c>
      <c r="BA3" s="14">
        <v>9.0277777777777774E-4</v>
      </c>
      <c r="BB3" s="16">
        <v>9.0277777777777784E-4</v>
      </c>
      <c r="BC3" s="14">
        <v>1.6203703853534535E-4</v>
      </c>
      <c r="BD3" s="14">
        <v>0</v>
      </c>
      <c r="BE3" s="14">
        <v>1</v>
      </c>
      <c r="BF3" s="17">
        <v>1</v>
      </c>
    </row>
    <row r="4" spans="1:58" x14ac:dyDescent="0.25">
      <c r="A4" s="8">
        <v>45366</v>
      </c>
      <c r="B4" s="9">
        <v>0</v>
      </c>
      <c r="C4" s="9" t="s">
        <v>79</v>
      </c>
      <c r="D4" s="9" t="s">
        <v>80</v>
      </c>
      <c r="E4" s="9" t="s">
        <v>79</v>
      </c>
      <c r="F4" s="9" t="s">
        <v>81</v>
      </c>
      <c r="G4" s="10">
        <v>43098.419571759259</v>
      </c>
      <c r="H4" s="9" t="s">
        <v>82</v>
      </c>
      <c r="I4" s="9" t="s">
        <v>83</v>
      </c>
      <c r="J4" s="9" t="s">
        <v>84</v>
      </c>
      <c r="K4" s="9" t="s">
        <v>85</v>
      </c>
      <c r="L4" s="9" t="s">
        <v>86</v>
      </c>
      <c r="M4" s="9" t="s">
        <v>87</v>
      </c>
      <c r="N4" s="9">
        <v>0</v>
      </c>
      <c r="O4" s="10">
        <v>43098.427685185183</v>
      </c>
      <c r="P4" s="9" t="s">
        <v>88</v>
      </c>
      <c r="Q4" s="9" t="s">
        <v>87</v>
      </c>
      <c r="R4" s="9" t="s">
        <v>8</v>
      </c>
      <c r="S4" s="9">
        <v>-1</v>
      </c>
      <c r="T4" s="9" t="s">
        <v>89</v>
      </c>
      <c r="U4" s="9" t="s">
        <v>90</v>
      </c>
      <c r="V4" s="9">
        <v>0</v>
      </c>
      <c r="W4" s="9">
        <v>0</v>
      </c>
      <c r="X4" s="9" t="s">
        <v>90</v>
      </c>
      <c r="Y4" s="9" t="s">
        <v>91</v>
      </c>
      <c r="Z4" s="9" t="s">
        <v>90</v>
      </c>
      <c r="AA4" s="9"/>
      <c r="AB4" s="9">
        <v>4</v>
      </c>
      <c r="AC4" s="9">
        <v>4</v>
      </c>
      <c r="AD4" s="9">
        <v>97</v>
      </c>
      <c r="AE4" s="9">
        <v>-1</v>
      </c>
      <c r="AF4" s="9" t="s">
        <v>84</v>
      </c>
      <c r="AG4" s="9" t="s">
        <v>92</v>
      </c>
      <c r="AH4" s="9" t="s">
        <v>93</v>
      </c>
      <c r="AI4" s="9" t="s">
        <v>94</v>
      </c>
      <c r="AJ4" s="9">
        <v>0</v>
      </c>
      <c r="AK4" s="9" t="s">
        <v>95</v>
      </c>
      <c r="AL4" s="9" t="s">
        <v>95</v>
      </c>
      <c r="AM4" s="9" t="s">
        <v>96</v>
      </c>
      <c r="AN4" s="9" t="s">
        <v>97</v>
      </c>
      <c r="AO4" s="9" t="s">
        <v>3</v>
      </c>
      <c r="AP4" s="9" t="s">
        <v>3</v>
      </c>
      <c r="AQ4" s="9" t="s">
        <v>87</v>
      </c>
      <c r="AR4" s="9" t="s">
        <v>88</v>
      </c>
      <c r="AS4" s="10">
        <v>43098.427685185183</v>
      </c>
      <c r="AT4" s="9"/>
      <c r="AU4" s="9">
        <v>7.638888888888886E-3</v>
      </c>
      <c r="AV4" s="9">
        <v>0</v>
      </c>
      <c r="AW4" s="9">
        <v>0</v>
      </c>
      <c r="AX4" s="11">
        <v>6.9444444444444447E-4</v>
      </c>
      <c r="AY4" s="9">
        <v>4.6527777777777774E-3</v>
      </c>
      <c r="AZ4" s="11">
        <v>1.3888888888888889E-3</v>
      </c>
      <c r="BA4" s="9">
        <v>9.0277777777777774E-4</v>
      </c>
      <c r="BB4" s="9"/>
      <c r="BC4" s="9">
        <v>5.6134259211830795E-3</v>
      </c>
      <c r="BD4" s="9">
        <v>0</v>
      </c>
      <c r="BE4" s="9">
        <v>0</v>
      </c>
      <c r="BF4" s="12">
        <v>1</v>
      </c>
    </row>
    <row r="5" spans="1:58" x14ac:dyDescent="0.25">
      <c r="A5" s="13">
        <v>45366</v>
      </c>
      <c r="B5" s="14">
        <v>0</v>
      </c>
      <c r="C5" s="14" t="s">
        <v>79</v>
      </c>
      <c r="D5" s="14" t="s">
        <v>80</v>
      </c>
      <c r="E5" s="14" t="s">
        <v>79</v>
      </c>
      <c r="F5" s="14" t="s">
        <v>81</v>
      </c>
      <c r="G5" s="15">
        <v>43098.419571759259</v>
      </c>
      <c r="H5" s="14" t="s">
        <v>82</v>
      </c>
      <c r="I5" s="14" t="s">
        <v>83</v>
      </c>
      <c r="J5" s="14" t="s">
        <v>84</v>
      </c>
      <c r="K5" s="14" t="s">
        <v>85</v>
      </c>
      <c r="L5" s="14" t="s">
        <v>86</v>
      </c>
      <c r="M5" s="14" t="s">
        <v>87</v>
      </c>
      <c r="N5" s="14">
        <v>0</v>
      </c>
      <c r="O5" s="15">
        <v>43098.427685185183</v>
      </c>
      <c r="P5" s="14" t="s">
        <v>88</v>
      </c>
      <c r="Q5" s="14" t="s">
        <v>87</v>
      </c>
      <c r="R5" s="14" t="s">
        <v>8</v>
      </c>
      <c r="S5" s="14">
        <v>-1</v>
      </c>
      <c r="T5" s="14" t="s">
        <v>89</v>
      </c>
      <c r="U5" s="14" t="s">
        <v>90</v>
      </c>
      <c r="V5" s="14">
        <v>0</v>
      </c>
      <c r="W5" s="14">
        <v>0</v>
      </c>
      <c r="X5" s="14" t="s">
        <v>90</v>
      </c>
      <c r="Y5" s="14" t="s">
        <v>91</v>
      </c>
      <c r="Z5" s="14" t="s">
        <v>90</v>
      </c>
      <c r="AA5" s="14"/>
      <c r="AB5" s="14">
        <v>4</v>
      </c>
      <c r="AC5" s="14">
        <v>4</v>
      </c>
      <c r="AD5" s="14">
        <v>97</v>
      </c>
      <c r="AE5" s="14">
        <v>-1</v>
      </c>
      <c r="AF5" s="14" t="s">
        <v>84</v>
      </c>
      <c r="AG5" s="14" t="s">
        <v>92</v>
      </c>
      <c r="AH5" s="14" t="s">
        <v>93</v>
      </c>
      <c r="AI5" s="14" t="s">
        <v>94</v>
      </c>
      <c r="AJ5" s="14">
        <v>0</v>
      </c>
      <c r="AK5" s="14" t="s">
        <v>95</v>
      </c>
      <c r="AL5" s="14" t="s">
        <v>95</v>
      </c>
      <c r="AM5" s="14" t="s">
        <v>96</v>
      </c>
      <c r="AN5" s="14" t="s">
        <v>97</v>
      </c>
      <c r="AO5" s="14" t="s">
        <v>3</v>
      </c>
      <c r="AP5" s="14" t="s">
        <v>23</v>
      </c>
      <c r="AQ5" s="14" t="s">
        <v>98</v>
      </c>
      <c r="AR5" s="14" t="s">
        <v>99</v>
      </c>
      <c r="AS5" s="15">
        <v>43098.419571759259</v>
      </c>
      <c r="AT5" s="14"/>
      <c r="AU5" s="14">
        <v>7.638888888888886E-3</v>
      </c>
      <c r="AV5" s="14">
        <v>0</v>
      </c>
      <c r="AW5" s="14">
        <v>0</v>
      </c>
      <c r="AX5" s="16">
        <v>6.9444444444444447E-4</v>
      </c>
      <c r="AY5" s="14">
        <v>4.6527777777777774E-3</v>
      </c>
      <c r="AZ5" s="16">
        <v>1.3888888888888889E-3</v>
      </c>
      <c r="BA5" s="14">
        <v>9.0277777777777774E-4</v>
      </c>
      <c r="BB5" s="14"/>
      <c r="BC5" s="14"/>
      <c r="BD5" s="14">
        <v>1</v>
      </c>
      <c r="BE5" s="14">
        <v>0</v>
      </c>
      <c r="BF5" s="17">
        <v>1</v>
      </c>
    </row>
    <row r="6" spans="1:58" x14ac:dyDescent="0.25">
      <c r="A6" s="8">
        <v>45366</v>
      </c>
      <c r="B6" s="9">
        <v>0</v>
      </c>
      <c r="C6" s="9" t="s">
        <v>79</v>
      </c>
      <c r="D6" s="9" t="s">
        <v>80</v>
      </c>
      <c r="E6" s="9" t="s">
        <v>79</v>
      </c>
      <c r="F6" s="9" t="s">
        <v>81</v>
      </c>
      <c r="G6" s="10">
        <v>43098.419571759259</v>
      </c>
      <c r="H6" s="9" t="s">
        <v>82</v>
      </c>
      <c r="I6" s="9" t="s">
        <v>83</v>
      </c>
      <c r="J6" s="9" t="s">
        <v>84</v>
      </c>
      <c r="K6" s="9" t="s">
        <v>85</v>
      </c>
      <c r="L6" s="9" t="s">
        <v>86</v>
      </c>
      <c r="M6" s="9" t="s">
        <v>87</v>
      </c>
      <c r="N6" s="9">
        <v>0</v>
      </c>
      <c r="O6" s="10">
        <v>43098.427685185183</v>
      </c>
      <c r="P6" s="9" t="s">
        <v>88</v>
      </c>
      <c r="Q6" s="9" t="s">
        <v>87</v>
      </c>
      <c r="R6" s="9" t="s">
        <v>8</v>
      </c>
      <c r="S6" s="9">
        <v>-1</v>
      </c>
      <c r="T6" s="9" t="s">
        <v>89</v>
      </c>
      <c r="U6" s="9" t="s">
        <v>90</v>
      </c>
      <c r="V6" s="9">
        <v>0</v>
      </c>
      <c r="W6" s="9">
        <v>0</v>
      </c>
      <c r="X6" s="9" t="s">
        <v>90</v>
      </c>
      <c r="Y6" s="9" t="s">
        <v>91</v>
      </c>
      <c r="Z6" s="9" t="s">
        <v>90</v>
      </c>
      <c r="AA6" s="9"/>
      <c r="AB6" s="9">
        <v>4</v>
      </c>
      <c r="AC6" s="9">
        <v>4</v>
      </c>
      <c r="AD6" s="9">
        <v>97</v>
      </c>
      <c r="AE6" s="9">
        <v>-1</v>
      </c>
      <c r="AF6" s="9" t="s">
        <v>84</v>
      </c>
      <c r="AG6" s="9" t="s">
        <v>92</v>
      </c>
      <c r="AH6" s="9" t="s">
        <v>93</v>
      </c>
      <c r="AI6" s="9" t="s">
        <v>94</v>
      </c>
      <c r="AJ6" s="9">
        <v>0</v>
      </c>
      <c r="AK6" s="9" t="s">
        <v>95</v>
      </c>
      <c r="AL6" s="9" t="s">
        <v>95</v>
      </c>
      <c r="AM6" s="9" t="s">
        <v>96</v>
      </c>
      <c r="AN6" s="9" t="s">
        <v>97</v>
      </c>
      <c r="AO6" s="9" t="s">
        <v>3</v>
      </c>
      <c r="AP6" s="9" t="s">
        <v>16</v>
      </c>
      <c r="AQ6" s="9" t="s">
        <v>87</v>
      </c>
      <c r="AR6" s="9" t="s">
        <v>86</v>
      </c>
      <c r="AS6" s="10">
        <v>43098.421400462961</v>
      </c>
      <c r="AT6" s="9"/>
      <c r="AU6" s="9">
        <v>7.638888888888886E-3</v>
      </c>
      <c r="AV6" s="9">
        <v>0</v>
      </c>
      <c r="AW6" s="9">
        <v>0</v>
      </c>
      <c r="AX6" s="11">
        <v>6.9444444444444447E-4</v>
      </c>
      <c r="AY6" s="9">
        <v>4.6527777777777774E-3</v>
      </c>
      <c r="AZ6" s="11">
        <v>1.3888888888888889E-3</v>
      </c>
      <c r="BA6" s="9">
        <v>9.0277777777777774E-4</v>
      </c>
      <c r="BB6" s="11">
        <v>4.6527777777777774E-3</v>
      </c>
      <c r="BC6" s="9">
        <v>1.5856481477385387E-3</v>
      </c>
      <c r="BD6" s="9">
        <v>0</v>
      </c>
      <c r="BE6" s="9">
        <v>1</v>
      </c>
      <c r="BF6" s="12">
        <v>1</v>
      </c>
    </row>
    <row r="7" spans="1:58" x14ac:dyDescent="0.25">
      <c r="A7" s="13">
        <v>45366</v>
      </c>
      <c r="B7" s="14">
        <v>0</v>
      </c>
      <c r="C7" s="14" t="s">
        <v>79</v>
      </c>
      <c r="D7" s="14" t="s">
        <v>80</v>
      </c>
      <c r="E7" s="14" t="s">
        <v>79</v>
      </c>
      <c r="F7" s="14" t="s">
        <v>81</v>
      </c>
      <c r="G7" s="15">
        <v>43098.419571759259</v>
      </c>
      <c r="H7" s="14" t="s">
        <v>82</v>
      </c>
      <c r="I7" s="14" t="s">
        <v>83</v>
      </c>
      <c r="J7" s="14" t="s">
        <v>84</v>
      </c>
      <c r="K7" s="14" t="s">
        <v>85</v>
      </c>
      <c r="L7" s="14" t="s">
        <v>86</v>
      </c>
      <c r="M7" s="14" t="s">
        <v>87</v>
      </c>
      <c r="N7" s="14">
        <v>0</v>
      </c>
      <c r="O7" s="15">
        <v>43098.427685185183</v>
      </c>
      <c r="P7" s="14" t="s">
        <v>88</v>
      </c>
      <c r="Q7" s="14" t="s">
        <v>87</v>
      </c>
      <c r="R7" s="14" t="s">
        <v>8</v>
      </c>
      <c r="S7" s="14">
        <v>-1</v>
      </c>
      <c r="T7" s="14" t="s">
        <v>89</v>
      </c>
      <c r="U7" s="14" t="s">
        <v>90</v>
      </c>
      <c r="V7" s="14">
        <v>0</v>
      </c>
      <c r="W7" s="14">
        <v>0</v>
      </c>
      <c r="X7" s="14" t="s">
        <v>90</v>
      </c>
      <c r="Y7" s="14" t="s">
        <v>91</v>
      </c>
      <c r="Z7" s="14" t="s">
        <v>90</v>
      </c>
      <c r="AA7" s="14"/>
      <c r="AB7" s="14">
        <v>4</v>
      </c>
      <c r="AC7" s="14">
        <v>4</v>
      </c>
      <c r="AD7" s="14">
        <v>97</v>
      </c>
      <c r="AE7" s="14">
        <v>-1</v>
      </c>
      <c r="AF7" s="14" t="s">
        <v>84</v>
      </c>
      <c r="AG7" s="14" t="s">
        <v>92</v>
      </c>
      <c r="AH7" s="14" t="s">
        <v>93</v>
      </c>
      <c r="AI7" s="14" t="s">
        <v>94</v>
      </c>
      <c r="AJ7" s="14">
        <v>0</v>
      </c>
      <c r="AK7" s="14" t="s">
        <v>95</v>
      </c>
      <c r="AL7" s="14" t="s">
        <v>95</v>
      </c>
      <c r="AM7" s="14" t="s">
        <v>96</v>
      </c>
      <c r="AN7" s="14" t="s">
        <v>97</v>
      </c>
      <c r="AO7" s="14" t="s">
        <v>3</v>
      </c>
      <c r="AP7" s="14" t="s">
        <v>22</v>
      </c>
      <c r="AQ7" s="14" t="s">
        <v>87</v>
      </c>
      <c r="AR7" s="14" t="s">
        <v>100</v>
      </c>
      <c r="AS7" s="15">
        <v>43098.420590277776</v>
      </c>
      <c r="AT7" s="14"/>
      <c r="AU7" s="14">
        <v>7.638888888888886E-3</v>
      </c>
      <c r="AV7" s="14">
        <v>0</v>
      </c>
      <c r="AW7" s="14">
        <v>0</v>
      </c>
      <c r="AX7" s="16">
        <v>6.9444444444444447E-4</v>
      </c>
      <c r="AY7" s="14">
        <v>4.6527777777777774E-3</v>
      </c>
      <c r="AZ7" s="16">
        <v>1.3888888888888889E-3</v>
      </c>
      <c r="BA7" s="14">
        <v>9.0277777777777774E-4</v>
      </c>
      <c r="BB7" s="14"/>
      <c r="BC7" s="14">
        <v>7.7546296233776957E-4</v>
      </c>
      <c r="BD7" s="14">
        <v>0</v>
      </c>
      <c r="BE7" s="14">
        <v>0</v>
      </c>
      <c r="BF7" s="17">
        <v>1</v>
      </c>
    </row>
    <row r="8" spans="1:58" x14ac:dyDescent="0.25">
      <c r="A8" s="8">
        <v>45366</v>
      </c>
      <c r="B8" s="9">
        <v>0</v>
      </c>
      <c r="C8" s="9" t="s">
        <v>79</v>
      </c>
      <c r="D8" s="9" t="s">
        <v>80</v>
      </c>
      <c r="E8" s="9" t="s">
        <v>79</v>
      </c>
      <c r="F8" s="9" t="s">
        <v>81</v>
      </c>
      <c r="G8" s="10">
        <v>43098.419571759259</v>
      </c>
      <c r="H8" s="9" t="s">
        <v>82</v>
      </c>
      <c r="I8" s="9" t="s">
        <v>83</v>
      </c>
      <c r="J8" s="9" t="s">
        <v>84</v>
      </c>
      <c r="K8" s="9" t="s">
        <v>85</v>
      </c>
      <c r="L8" s="9" t="s">
        <v>86</v>
      </c>
      <c r="M8" s="9" t="s">
        <v>87</v>
      </c>
      <c r="N8" s="9">
        <v>0</v>
      </c>
      <c r="O8" s="10">
        <v>43098.427685185183</v>
      </c>
      <c r="P8" s="9" t="s">
        <v>88</v>
      </c>
      <c r="Q8" s="9" t="s">
        <v>87</v>
      </c>
      <c r="R8" s="9" t="s">
        <v>8</v>
      </c>
      <c r="S8" s="9">
        <v>-1</v>
      </c>
      <c r="T8" s="9" t="s">
        <v>89</v>
      </c>
      <c r="U8" s="9" t="s">
        <v>90</v>
      </c>
      <c r="V8" s="9">
        <v>0</v>
      </c>
      <c r="W8" s="9">
        <v>0</v>
      </c>
      <c r="X8" s="9" t="s">
        <v>90</v>
      </c>
      <c r="Y8" s="9" t="s">
        <v>91</v>
      </c>
      <c r="Z8" s="9" t="s">
        <v>90</v>
      </c>
      <c r="AA8" s="9"/>
      <c r="AB8" s="9">
        <v>4</v>
      </c>
      <c r="AC8" s="9">
        <v>4</v>
      </c>
      <c r="AD8" s="9">
        <v>97</v>
      </c>
      <c r="AE8" s="9">
        <v>-1</v>
      </c>
      <c r="AF8" s="9" t="s">
        <v>84</v>
      </c>
      <c r="AG8" s="9" t="s">
        <v>92</v>
      </c>
      <c r="AH8" s="9" t="s">
        <v>93</v>
      </c>
      <c r="AI8" s="9" t="s">
        <v>94</v>
      </c>
      <c r="AJ8" s="9">
        <v>0</v>
      </c>
      <c r="AK8" s="9" t="s">
        <v>95</v>
      </c>
      <c r="AL8" s="9" t="s">
        <v>95</v>
      </c>
      <c r="AM8" s="9" t="s">
        <v>96</v>
      </c>
      <c r="AN8" s="9" t="s">
        <v>97</v>
      </c>
      <c r="AO8" s="9" t="s">
        <v>3</v>
      </c>
      <c r="AP8" s="9" t="s">
        <v>22</v>
      </c>
      <c r="AQ8" s="9" t="s">
        <v>87</v>
      </c>
      <c r="AR8" s="9" t="s">
        <v>86</v>
      </c>
      <c r="AS8" s="10">
        <v>43098.420439814814</v>
      </c>
      <c r="AT8" s="9"/>
      <c r="AU8" s="9">
        <v>7.638888888888886E-3</v>
      </c>
      <c r="AV8" s="9">
        <v>0</v>
      </c>
      <c r="AW8" s="9">
        <v>0</v>
      </c>
      <c r="AX8" s="11">
        <v>6.9444444444444447E-4</v>
      </c>
      <c r="AY8" s="9">
        <v>4.6527777777777774E-3</v>
      </c>
      <c r="AZ8" s="11">
        <v>1.3888888888888889E-3</v>
      </c>
      <c r="BA8" s="9">
        <v>9.0277777777777774E-4</v>
      </c>
      <c r="BB8" s="9"/>
      <c r="BC8" s="9">
        <v>6.2500000058207661E-4</v>
      </c>
      <c r="BD8" s="9">
        <v>0</v>
      </c>
      <c r="BE8" s="9">
        <v>0</v>
      </c>
      <c r="BF8" s="12">
        <v>1</v>
      </c>
    </row>
    <row r="9" spans="1:58" x14ac:dyDescent="0.25">
      <c r="A9" s="13">
        <v>45366</v>
      </c>
      <c r="B9" s="14">
        <v>0</v>
      </c>
      <c r="C9" s="14" t="s">
        <v>79</v>
      </c>
      <c r="D9" s="14" t="s">
        <v>80</v>
      </c>
      <c r="E9" s="14" t="s">
        <v>79</v>
      </c>
      <c r="F9" s="14" t="s">
        <v>81</v>
      </c>
      <c r="G9" s="15">
        <v>43098.419571759259</v>
      </c>
      <c r="H9" s="14" t="s">
        <v>82</v>
      </c>
      <c r="I9" s="14" t="s">
        <v>83</v>
      </c>
      <c r="J9" s="14" t="s">
        <v>84</v>
      </c>
      <c r="K9" s="14" t="s">
        <v>85</v>
      </c>
      <c r="L9" s="14" t="s">
        <v>86</v>
      </c>
      <c r="M9" s="14" t="s">
        <v>87</v>
      </c>
      <c r="N9" s="14">
        <v>0</v>
      </c>
      <c r="O9" s="15">
        <v>43098.427685185183</v>
      </c>
      <c r="P9" s="14" t="s">
        <v>88</v>
      </c>
      <c r="Q9" s="14" t="s">
        <v>87</v>
      </c>
      <c r="R9" s="14" t="s">
        <v>8</v>
      </c>
      <c r="S9" s="14">
        <v>-1</v>
      </c>
      <c r="T9" s="14" t="s">
        <v>89</v>
      </c>
      <c r="U9" s="14" t="s">
        <v>90</v>
      </c>
      <c r="V9" s="14">
        <v>0</v>
      </c>
      <c r="W9" s="14">
        <v>0</v>
      </c>
      <c r="X9" s="14" t="s">
        <v>90</v>
      </c>
      <c r="Y9" s="14" t="s">
        <v>91</v>
      </c>
      <c r="Z9" s="14" t="s">
        <v>90</v>
      </c>
      <c r="AA9" s="14"/>
      <c r="AB9" s="14">
        <v>4</v>
      </c>
      <c r="AC9" s="14">
        <v>4</v>
      </c>
      <c r="AD9" s="14">
        <v>97</v>
      </c>
      <c r="AE9" s="14">
        <v>-1</v>
      </c>
      <c r="AF9" s="14" t="s">
        <v>84</v>
      </c>
      <c r="AG9" s="14" t="s">
        <v>92</v>
      </c>
      <c r="AH9" s="14" t="s">
        <v>93</v>
      </c>
      <c r="AI9" s="14" t="s">
        <v>94</v>
      </c>
      <c r="AJ9" s="14">
        <v>0</v>
      </c>
      <c r="AK9" s="14" t="s">
        <v>95</v>
      </c>
      <c r="AL9" s="14" t="s">
        <v>95</v>
      </c>
      <c r="AM9" s="14" t="s">
        <v>96</v>
      </c>
      <c r="AN9" s="14" t="s">
        <v>97</v>
      </c>
      <c r="AO9" s="14" t="s">
        <v>3</v>
      </c>
      <c r="AP9" s="14" t="s">
        <v>22</v>
      </c>
      <c r="AQ9" s="14" t="s">
        <v>87</v>
      </c>
      <c r="AR9" s="14" t="s">
        <v>86</v>
      </c>
      <c r="AS9" s="15">
        <v>43098.420787037037</v>
      </c>
      <c r="AT9" s="14"/>
      <c r="AU9" s="14">
        <v>7.638888888888886E-3</v>
      </c>
      <c r="AV9" s="14">
        <v>0</v>
      </c>
      <c r="AW9" s="14">
        <v>0</v>
      </c>
      <c r="AX9" s="16">
        <v>6.9444444444444447E-4</v>
      </c>
      <c r="AY9" s="14">
        <v>4.6527777777777774E-3</v>
      </c>
      <c r="AZ9" s="16">
        <v>1.3888888888888889E-3</v>
      </c>
      <c r="BA9" s="14">
        <v>9.0277777777777774E-4</v>
      </c>
      <c r="BB9" s="14"/>
      <c r="BC9" s="14">
        <v>9.7222222393611446E-4</v>
      </c>
      <c r="BD9" s="14">
        <v>0</v>
      </c>
      <c r="BE9" s="14">
        <v>0</v>
      </c>
      <c r="BF9" s="17">
        <v>1</v>
      </c>
    </row>
    <row r="10" spans="1:58" x14ac:dyDescent="0.25">
      <c r="A10" s="8">
        <v>45366</v>
      </c>
      <c r="B10" s="9">
        <v>0</v>
      </c>
      <c r="C10" s="9" t="s">
        <v>79</v>
      </c>
      <c r="D10" s="9" t="s">
        <v>80</v>
      </c>
      <c r="E10" s="9" t="s">
        <v>79</v>
      </c>
      <c r="F10" s="9" t="s">
        <v>81</v>
      </c>
      <c r="G10" s="10">
        <v>43098.419571759259</v>
      </c>
      <c r="H10" s="9" t="s">
        <v>82</v>
      </c>
      <c r="I10" s="9" t="s">
        <v>83</v>
      </c>
      <c r="J10" s="9" t="s">
        <v>84</v>
      </c>
      <c r="K10" s="9" t="s">
        <v>85</v>
      </c>
      <c r="L10" s="9" t="s">
        <v>86</v>
      </c>
      <c r="M10" s="9" t="s">
        <v>87</v>
      </c>
      <c r="N10" s="9">
        <v>0</v>
      </c>
      <c r="O10" s="10">
        <v>43098.427685185183</v>
      </c>
      <c r="P10" s="9" t="s">
        <v>88</v>
      </c>
      <c r="Q10" s="9" t="s">
        <v>87</v>
      </c>
      <c r="R10" s="9" t="s">
        <v>8</v>
      </c>
      <c r="S10" s="9">
        <v>-1</v>
      </c>
      <c r="T10" s="9" t="s">
        <v>89</v>
      </c>
      <c r="U10" s="9" t="s">
        <v>90</v>
      </c>
      <c r="V10" s="9">
        <v>0</v>
      </c>
      <c r="W10" s="9">
        <v>0</v>
      </c>
      <c r="X10" s="9" t="s">
        <v>90</v>
      </c>
      <c r="Y10" s="9" t="s">
        <v>91</v>
      </c>
      <c r="Z10" s="9" t="s">
        <v>90</v>
      </c>
      <c r="AA10" s="9"/>
      <c r="AB10" s="9">
        <v>4</v>
      </c>
      <c r="AC10" s="9">
        <v>4</v>
      </c>
      <c r="AD10" s="9">
        <v>97</v>
      </c>
      <c r="AE10" s="9">
        <v>-1</v>
      </c>
      <c r="AF10" s="9" t="s">
        <v>84</v>
      </c>
      <c r="AG10" s="9" t="s">
        <v>92</v>
      </c>
      <c r="AH10" s="9" t="s">
        <v>93</v>
      </c>
      <c r="AI10" s="9" t="s">
        <v>94</v>
      </c>
      <c r="AJ10" s="9">
        <v>0</v>
      </c>
      <c r="AK10" s="9" t="s">
        <v>95</v>
      </c>
      <c r="AL10" s="9" t="s">
        <v>95</v>
      </c>
      <c r="AM10" s="9" t="s">
        <v>96</v>
      </c>
      <c r="AN10" s="9" t="s">
        <v>97</v>
      </c>
      <c r="AO10" s="9" t="s">
        <v>3</v>
      </c>
      <c r="AP10" s="9" t="s">
        <v>15</v>
      </c>
      <c r="AQ10" s="9" t="s">
        <v>87</v>
      </c>
      <c r="AR10" s="9" t="s">
        <v>100</v>
      </c>
      <c r="AS10" s="10">
        <v>43098.420185185183</v>
      </c>
      <c r="AT10" s="9"/>
      <c r="AU10" s="9">
        <v>7.638888888888886E-3</v>
      </c>
      <c r="AV10" s="9">
        <v>0</v>
      </c>
      <c r="AW10" s="9">
        <v>0</v>
      </c>
      <c r="AX10" s="11">
        <v>6.9444444444444447E-4</v>
      </c>
      <c r="AY10" s="9">
        <v>4.6527777777777774E-3</v>
      </c>
      <c r="AZ10" s="11">
        <v>1.3888888888888889E-3</v>
      </c>
      <c r="BA10" s="9">
        <v>9.0277777777777774E-4</v>
      </c>
      <c r="BB10" s="11">
        <v>6.9444444444444447E-4</v>
      </c>
      <c r="BC10" s="9">
        <v>6.1342592380242422E-4</v>
      </c>
      <c r="BD10" s="9">
        <v>0</v>
      </c>
      <c r="BE10" s="9">
        <v>1</v>
      </c>
      <c r="BF10" s="12">
        <v>1</v>
      </c>
    </row>
    <row r="11" spans="1:58" x14ac:dyDescent="0.25">
      <c r="A11" s="13">
        <v>45366</v>
      </c>
      <c r="B11" s="14">
        <v>0</v>
      </c>
      <c r="C11" s="14" t="s">
        <v>79</v>
      </c>
      <c r="D11" s="14" t="s">
        <v>80</v>
      </c>
      <c r="E11" s="14" t="s">
        <v>79</v>
      </c>
      <c r="F11" s="14" t="s">
        <v>81</v>
      </c>
      <c r="G11" s="15">
        <v>43098.419571759259</v>
      </c>
      <c r="H11" s="14" t="s">
        <v>82</v>
      </c>
      <c r="I11" s="14" t="s">
        <v>83</v>
      </c>
      <c r="J11" s="14" t="s">
        <v>84</v>
      </c>
      <c r="K11" s="14" t="s">
        <v>85</v>
      </c>
      <c r="L11" s="14" t="s">
        <v>86</v>
      </c>
      <c r="M11" s="14" t="s">
        <v>87</v>
      </c>
      <c r="N11" s="14">
        <v>0</v>
      </c>
      <c r="O11" s="15">
        <v>43098.427685185183</v>
      </c>
      <c r="P11" s="14" t="s">
        <v>88</v>
      </c>
      <c r="Q11" s="14" t="s">
        <v>87</v>
      </c>
      <c r="R11" s="14" t="s">
        <v>8</v>
      </c>
      <c r="S11" s="14">
        <v>-1</v>
      </c>
      <c r="T11" s="14" t="s">
        <v>89</v>
      </c>
      <c r="U11" s="14" t="s">
        <v>90</v>
      </c>
      <c r="V11" s="14">
        <v>0</v>
      </c>
      <c r="W11" s="14">
        <v>0</v>
      </c>
      <c r="X11" s="14" t="s">
        <v>90</v>
      </c>
      <c r="Y11" s="14" t="s">
        <v>91</v>
      </c>
      <c r="Z11" s="14" t="s">
        <v>90</v>
      </c>
      <c r="AA11" s="14"/>
      <c r="AB11" s="14">
        <v>4</v>
      </c>
      <c r="AC11" s="14">
        <v>4</v>
      </c>
      <c r="AD11" s="14">
        <v>97</v>
      </c>
      <c r="AE11" s="14">
        <v>-1</v>
      </c>
      <c r="AF11" s="14" t="s">
        <v>84</v>
      </c>
      <c r="AG11" s="14" t="s">
        <v>92</v>
      </c>
      <c r="AH11" s="14" t="s">
        <v>93</v>
      </c>
      <c r="AI11" s="14" t="s">
        <v>94</v>
      </c>
      <c r="AJ11" s="14">
        <v>0</v>
      </c>
      <c r="AK11" s="14" t="s">
        <v>95</v>
      </c>
      <c r="AL11" s="14" t="s">
        <v>95</v>
      </c>
      <c r="AM11" s="14" t="s">
        <v>96</v>
      </c>
      <c r="AN11" s="14" t="s">
        <v>97</v>
      </c>
      <c r="AO11" s="14" t="s">
        <v>3</v>
      </c>
      <c r="AP11" s="14" t="s">
        <v>15</v>
      </c>
      <c r="AQ11" s="14" t="s">
        <v>87</v>
      </c>
      <c r="AR11" s="14" t="s">
        <v>86</v>
      </c>
      <c r="AS11" s="15">
        <v>43098.419814814813</v>
      </c>
      <c r="AT11" s="14"/>
      <c r="AU11" s="14">
        <v>7.638888888888886E-3</v>
      </c>
      <c r="AV11" s="14">
        <v>0</v>
      </c>
      <c r="AW11" s="14">
        <v>0</v>
      </c>
      <c r="AX11" s="16">
        <v>6.9444444444444447E-4</v>
      </c>
      <c r="AY11" s="14">
        <v>4.6527777777777774E-3</v>
      </c>
      <c r="AZ11" s="16">
        <v>1.3888888888888889E-3</v>
      </c>
      <c r="BA11" s="14">
        <v>9.0277777777777774E-4</v>
      </c>
      <c r="BB11" s="16">
        <v>6.9444444444444447E-4</v>
      </c>
      <c r="BC11" s="14">
        <v>2.4305555416503921E-4</v>
      </c>
      <c r="BD11" s="14">
        <v>0</v>
      </c>
      <c r="BE11" s="14">
        <v>1</v>
      </c>
      <c r="BF11" s="17">
        <v>1</v>
      </c>
    </row>
    <row r="12" spans="1:58" x14ac:dyDescent="0.25">
      <c r="A12" s="8">
        <v>45523</v>
      </c>
      <c r="B12" s="9">
        <v>0</v>
      </c>
      <c r="C12" s="9" t="s">
        <v>101</v>
      </c>
      <c r="D12" s="9" t="s">
        <v>80</v>
      </c>
      <c r="E12" s="9" t="s">
        <v>101</v>
      </c>
      <c r="F12" s="9" t="s">
        <v>81</v>
      </c>
      <c r="G12" s="10">
        <v>43098.822337962964</v>
      </c>
      <c r="H12" s="9" t="s">
        <v>82</v>
      </c>
      <c r="I12" s="9" t="s">
        <v>83</v>
      </c>
      <c r="J12" s="9" t="s">
        <v>84</v>
      </c>
      <c r="K12" s="9" t="s">
        <v>102</v>
      </c>
      <c r="L12" s="9" t="s">
        <v>103</v>
      </c>
      <c r="M12" s="9" t="s">
        <v>87</v>
      </c>
      <c r="N12" s="9">
        <v>0</v>
      </c>
      <c r="O12" s="10">
        <v>43098.825590277775</v>
      </c>
      <c r="P12" s="9" t="s">
        <v>104</v>
      </c>
      <c r="Q12" s="9" t="s">
        <v>87</v>
      </c>
      <c r="R12" s="9" t="s">
        <v>8</v>
      </c>
      <c r="S12" s="9">
        <v>-1</v>
      </c>
      <c r="T12" s="9" t="s">
        <v>90</v>
      </c>
      <c r="U12" s="9" t="s">
        <v>90</v>
      </c>
      <c r="V12" s="9">
        <v>0</v>
      </c>
      <c r="W12" s="9">
        <v>0</v>
      </c>
      <c r="X12" s="9" t="s">
        <v>90</v>
      </c>
      <c r="Y12" s="9" t="s">
        <v>91</v>
      </c>
      <c r="Z12" s="9" t="s">
        <v>90</v>
      </c>
      <c r="AA12" s="9"/>
      <c r="AB12" s="9">
        <v>1</v>
      </c>
      <c r="AC12" s="9">
        <v>1</v>
      </c>
      <c r="AD12" s="9">
        <v>71</v>
      </c>
      <c r="AE12" s="9">
        <v>-1</v>
      </c>
      <c r="AF12" s="9" t="s">
        <v>84</v>
      </c>
      <c r="AG12" s="9" t="s">
        <v>105</v>
      </c>
      <c r="AH12" s="9" t="s">
        <v>106</v>
      </c>
      <c r="AI12" s="9" t="s">
        <v>107</v>
      </c>
      <c r="AJ12" s="9">
        <v>0</v>
      </c>
      <c r="AK12" s="9" t="s">
        <v>95</v>
      </c>
      <c r="AL12" s="9" t="s">
        <v>95</v>
      </c>
      <c r="AM12" s="9" t="s">
        <v>96</v>
      </c>
      <c r="AN12" s="9" t="s">
        <v>108</v>
      </c>
      <c r="AO12" s="9" t="s">
        <v>3</v>
      </c>
      <c r="AP12" s="9" t="s">
        <v>15</v>
      </c>
      <c r="AQ12" s="9" t="s">
        <v>87</v>
      </c>
      <c r="AR12" s="9" t="s">
        <v>103</v>
      </c>
      <c r="AS12" s="10">
        <v>43098.822951388887</v>
      </c>
      <c r="AT12" s="9"/>
      <c r="AU12" s="9">
        <v>5.555555555555554E-3</v>
      </c>
      <c r="AV12" s="9">
        <v>0</v>
      </c>
      <c r="AW12" s="9">
        <v>0</v>
      </c>
      <c r="AX12" s="11">
        <v>6.9444444444444447E-4</v>
      </c>
      <c r="AY12" s="9">
        <v>3.1944444444444442E-3</v>
      </c>
      <c r="AZ12" s="11">
        <v>1.3888888888888889E-3</v>
      </c>
      <c r="BA12" s="9">
        <v>2.7777777777777783E-4</v>
      </c>
      <c r="BB12" s="11">
        <v>6.9444444444444447E-4</v>
      </c>
      <c r="BC12" s="9">
        <v>6.1342592380242422E-4</v>
      </c>
      <c r="BD12" s="9">
        <v>0</v>
      </c>
      <c r="BE12" s="9">
        <v>1</v>
      </c>
      <c r="BF12" s="12">
        <v>1</v>
      </c>
    </row>
    <row r="13" spans="1:58" x14ac:dyDescent="0.25">
      <c r="A13" s="13">
        <v>45523</v>
      </c>
      <c r="B13" s="14">
        <v>0</v>
      </c>
      <c r="C13" s="14" t="s">
        <v>101</v>
      </c>
      <c r="D13" s="14" t="s">
        <v>80</v>
      </c>
      <c r="E13" s="14" t="s">
        <v>101</v>
      </c>
      <c r="F13" s="14" t="s">
        <v>81</v>
      </c>
      <c r="G13" s="15">
        <v>43098.822337962964</v>
      </c>
      <c r="H13" s="14" t="s">
        <v>82</v>
      </c>
      <c r="I13" s="14" t="s">
        <v>83</v>
      </c>
      <c r="J13" s="14" t="s">
        <v>84</v>
      </c>
      <c r="K13" s="14" t="s">
        <v>102</v>
      </c>
      <c r="L13" s="14" t="s">
        <v>103</v>
      </c>
      <c r="M13" s="14" t="s">
        <v>87</v>
      </c>
      <c r="N13" s="14">
        <v>0</v>
      </c>
      <c r="O13" s="15">
        <v>43098.825590277775</v>
      </c>
      <c r="P13" s="14" t="s">
        <v>104</v>
      </c>
      <c r="Q13" s="14" t="s">
        <v>87</v>
      </c>
      <c r="R13" s="14" t="s">
        <v>8</v>
      </c>
      <c r="S13" s="14">
        <v>-1</v>
      </c>
      <c r="T13" s="14" t="s">
        <v>90</v>
      </c>
      <c r="U13" s="14" t="s">
        <v>90</v>
      </c>
      <c r="V13" s="14">
        <v>0</v>
      </c>
      <c r="W13" s="14">
        <v>0</v>
      </c>
      <c r="X13" s="14" t="s">
        <v>90</v>
      </c>
      <c r="Y13" s="14" t="s">
        <v>91</v>
      </c>
      <c r="Z13" s="14" t="s">
        <v>90</v>
      </c>
      <c r="AA13" s="14"/>
      <c r="AB13" s="14">
        <v>1</v>
      </c>
      <c r="AC13" s="14">
        <v>1</v>
      </c>
      <c r="AD13" s="14">
        <v>71</v>
      </c>
      <c r="AE13" s="14">
        <v>-1</v>
      </c>
      <c r="AF13" s="14" t="s">
        <v>84</v>
      </c>
      <c r="AG13" s="14" t="s">
        <v>105</v>
      </c>
      <c r="AH13" s="14" t="s">
        <v>106</v>
      </c>
      <c r="AI13" s="14" t="s">
        <v>107</v>
      </c>
      <c r="AJ13" s="14">
        <v>0</v>
      </c>
      <c r="AK13" s="14" t="s">
        <v>95</v>
      </c>
      <c r="AL13" s="14" t="s">
        <v>95</v>
      </c>
      <c r="AM13" s="14" t="s">
        <v>96</v>
      </c>
      <c r="AN13" s="14" t="s">
        <v>108</v>
      </c>
      <c r="AO13" s="14" t="s">
        <v>3</v>
      </c>
      <c r="AP13" s="14" t="s">
        <v>22</v>
      </c>
      <c r="AQ13" s="14" t="s">
        <v>87</v>
      </c>
      <c r="AR13" s="14" t="s">
        <v>103</v>
      </c>
      <c r="AS13" s="15">
        <v>43098.823483796295</v>
      </c>
      <c r="AT13" s="14"/>
      <c r="AU13" s="14">
        <v>5.555555555555554E-3</v>
      </c>
      <c r="AV13" s="14">
        <v>0</v>
      </c>
      <c r="AW13" s="14">
        <v>0</v>
      </c>
      <c r="AX13" s="16">
        <v>6.9444444444444447E-4</v>
      </c>
      <c r="AY13" s="14">
        <v>3.1944444444444442E-3</v>
      </c>
      <c r="AZ13" s="16">
        <v>1.3888888888888889E-3</v>
      </c>
      <c r="BA13" s="14">
        <v>2.7777777777777783E-4</v>
      </c>
      <c r="BB13" s="14"/>
      <c r="BC13" s="14">
        <v>5.3240740817273036E-4</v>
      </c>
      <c r="BD13" s="14">
        <v>0</v>
      </c>
      <c r="BE13" s="14">
        <v>0</v>
      </c>
      <c r="BF13" s="17">
        <v>1</v>
      </c>
    </row>
    <row r="14" spans="1:58" x14ac:dyDescent="0.25">
      <c r="A14" s="8">
        <v>45523</v>
      </c>
      <c r="B14" s="9">
        <v>0</v>
      </c>
      <c r="C14" s="9" t="s">
        <v>101</v>
      </c>
      <c r="D14" s="9" t="s">
        <v>80</v>
      </c>
      <c r="E14" s="9" t="s">
        <v>101</v>
      </c>
      <c r="F14" s="9" t="s">
        <v>81</v>
      </c>
      <c r="G14" s="10">
        <v>43098.822337962964</v>
      </c>
      <c r="H14" s="9" t="s">
        <v>82</v>
      </c>
      <c r="I14" s="9" t="s">
        <v>83</v>
      </c>
      <c r="J14" s="9" t="s">
        <v>84</v>
      </c>
      <c r="K14" s="9" t="s">
        <v>102</v>
      </c>
      <c r="L14" s="9" t="s">
        <v>103</v>
      </c>
      <c r="M14" s="9" t="s">
        <v>87</v>
      </c>
      <c r="N14" s="9">
        <v>0</v>
      </c>
      <c r="O14" s="10">
        <v>43098.825590277775</v>
      </c>
      <c r="P14" s="9" t="s">
        <v>104</v>
      </c>
      <c r="Q14" s="9" t="s">
        <v>87</v>
      </c>
      <c r="R14" s="9" t="s">
        <v>8</v>
      </c>
      <c r="S14" s="9">
        <v>-1</v>
      </c>
      <c r="T14" s="9" t="s">
        <v>90</v>
      </c>
      <c r="U14" s="9" t="s">
        <v>90</v>
      </c>
      <c r="V14" s="9">
        <v>0</v>
      </c>
      <c r="W14" s="9">
        <v>0</v>
      </c>
      <c r="X14" s="9" t="s">
        <v>90</v>
      </c>
      <c r="Y14" s="9" t="s">
        <v>91</v>
      </c>
      <c r="Z14" s="9" t="s">
        <v>90</v>
      </c>
      <c r="AA14" s="9"/>
      <c r="AB14" s="9">
        <v>1</v>
      </c>
      <c r="AC14" s="9">
        <v>1</v>
      </c>
      <c r="AD14" s="9">
        <v>71</v>
      </c>
      <c r="AE14" s="9">
        <v>-1</v>
      </c>
      <c r="AF14" s="9" t="s">
        <v>84</v>
      </c>
      <c r="AG14" s="9" t="s">
        <v>105</v>
      </c>
      <c r="AH14" s="9" t="s">
        <v>106</v>
      </c>
      <c r="AI14" s="9" t="s">
        <v>107</v>
      </c>
      <c r="AJ14" s="9">
        <v>0</v>
      </c>
      <c r="AK14" s="9" t="s">
        <v>95</v>
      </c>
      <c r="AL14" s="9" t="s">
        <v>95</v>
      </c>
      <c r="AM14" s="9" t="s">
        <v>96</v>
      </c>
      <c r="AN14" s="9" t="s">
        <v>108</v>
      </c>
      <c r="AO14" s="9" t="s">
        <v>3</v>
      </c>
      <c r="AP14" s="9" t="s">
        <v>16</v>
      </c>
      <c r="AQ14" s="9" t="s">
        <v>87</v>
      </c>
      <c r="AR14" s="9" t="s">
        <v>103</v>
      </c>
      <c r="AS14" s="10">
        <v>43098.824942129628</v>
      </c>
      <c r="AT14" s="9"/>
      <c r="AU14" s="9">
        <v>5.555555555555554E-3</v>
      </c>
      <c r="AV14" s="9">
        <v>0</v>
      </c>
      <c r="AW14" s="9">
        <v>0</v>
      </c>
      <c r="AX14" s="11">
        <v>6.9444444444444447E-4</v>
      </c>
      <c r="AY14" s="9">
        <v>3.1944444444444442E-3</v>
      </c>
      <c r="AZ14" s="11">
        <v>1.3888888888888889E-3</v>
      </c>
      <c r="BA14" s="9">
        <v>2.7777777777777783E-4</v>
      </c>
      <c r="BB14" s="11">
        <v>3.1944444444444442E-3</v>
      </c>
      <c r="BC14" s="9">
        <v>1.9907407404389232E-3</v>
      </c>
      <c r="BD14" s="9">
        <v>0</v>
      </c>
      <c r="BE14" s="9">
        <v>1</v>
      </c>
      <c r="BF14" s="12">
        <v>1</v>
      </c>
    </row>
    <row r="15" spans="1:58" x14ac:dyDescent="0.25">
      <c r="A15" s="13">
        <v>45523</v>
      </c>
      <c r="B15" s="14">
        <v>0</v>
      </c>
      <c r="C15" s="14" t="s">
        <v>101</v>
      </c>
      <c r="D15" s="14" t="s">
        <v>80</v>
      </c>
      <c r="E15" s="14" t="s">
        <v>101</v>
      </c>
      <c r="F15" s="14" t="s">
        <v>81</v>
      </c>
      <c r="G15" s="15">
        <v>43098.822337962964</v>
      </c>
      <c r="H15" s="14" t="s">
        <v>82</v>
      </c>
      <c r="I15" s="14" t="s">
        <v>83</v>
      </c>
      <c r="J15" s="14" t="s">
        <v>84</v>
      </c>
      <c r="K15" s="14" t="s">
        <v>102</v>
      </c>
      <c r="L15" s="14" t="s">
        <v>103</v>
      </c>
      <c r="M15" s="14" t="s">
        <v>87</v>
      </c>
      <c r="N15" s="14">
        <v>0</v>
      </c>
      <c r="O15" s="15">
        <v>43098.825590277775</v>
      </c>
      <c r="P15" s="14" t="s">
        <v>104</v>
      </c>
      <c r="Q15" s="14" t="s">
        <v>87</v>
      </c>
      <c r="R15" s="14" t="s">
        <v>8</v>
      </c>
      <c r="S15" s="14">
        <v>-1</v>
      </c>
      <c r="T15" s="14" t="s">
        <v>90</v>
      </c>
      <c r="U15" s="14" t="s">
        <v>90</v>
      </c>
      <c r="V15" s="14">
        <v>0</v>
      </c>
      <c r="W15" s="14">
        <v>0</v>
      </c>
      <c r="X15" s="14" t="s">
        <v>90</v>
      </c>
      <c r="Y15" s="14" t="s">
        <v>91</v>
      </c>
      <c r="Z15" s="14" t="s">
        <v>90</v>
      </c>
      <c r="AA15" s="14"/>
      <c r="AB15" s="14">
        <v>1</v>
      </c>
      <c r="AC15" s="14">
        <v>1</v>
      </c>
      <c r="AD15" s="14">
        <v>71</v>
      </c>
      <c r="AE15" s="14">
        <v>-1</v>
      </c>
      <c r="AF15" s="14" t="s">
        <v>84</v>
      </c>
      <c r="AG15" s="14" t="s">
        <v>105</v>
      </c>
      <c r="AH15" s="14" t="s">
        <v>106</v>
      </c>
      <c r="AI15" s="14" t="s">
        <v>107</v>
      </c>
      <c r="AJ15" s="14">
        <v>0</v>
      </c>
      <c r="AK15" s="14" t="s">
        <v>95</v>
      </c>
      <c r="AL15" s="14" t="s">
        <v>95</v>
      </c>
      <c r="AM15" s="14" t="s">
        <v>96</v>
      </c>
      <c r="AN15" s="14" t="s">
        <v>108</v>
      </c>
      <c r="AO15" s="14" t="s">
        <v>3</v>
      </c>
      <c r="AP15" s="14" t="s">
        <v>23</v>
      </c>
      <c r="AQ15" s="14" t="s">
        <v>98</v>
      </c>
      <c r="AR15" s="14" t="s">
        <v>99</v>
      </c>
      <c r="AS15" s="15">
        <v>43098.822337962964</v>
      </c>
      <c r="AT15" s="14"/>
      <c r="AU15" s="14">
        <v>5.555555555555554E-3</v>
      </c>
      <c r="AV15" s="14">
        <v>0</v>
      </c>
      <c r="AW15" s="14">
        <v>0</v>
      </c>
      <c r="AX15" s="16">
        <v>6.9444444444444447E-4</v>
      </c>
      <c r="AY15" s="14">
        <v>3.1944444444444442E-3</v>
      </c>
      <c r="AZ15" s="16">
        <v>1.3888888888888889E-3</v>
      </c>
      <c r="BA15" s="14">
        <v>2.7777777777777783E-4</v>
      </c>
      <c r="BB15" s="14"/>
      <c r="BC15" s="14"/>
      <c r="BD15" s="14">
        <v>1</v>
      </c>
      <c r="BE15" s="14">
        <v>0</v>
      </c>
      <c r="BF15" s="17">
        <v>1</v>
      </c>
    </row>
    <row r="16" spans="1:58" x14ac:dyDescent="0.25">
      <c r="A16" s="8">
        <v>45523</v>
      </c>
      <c r="B16" s="9">
        <v>0</v>
      </c>
      <c r="C16" s="9" t="s">
        <v>101</v>
      </c>
      <c r="D16" s="9" t="s">
        <v>80</v>
      </c>
      <c r="E16" s="9" t="s">
        <v>101</v>
      </c>
      <c r="F16" s="9" t="s">
        <v>81</v>
      </c>
      <c r="G16" s="10">
        <v>43098.822337962964</v>
      </c>
      <c r="H16" s="9" t="s">
        <v>82</v>
      </c>
      <c r="I16" s="9" t="s">
        <v>83</v>
      </c>
      <c r="J16" s="9" t="s">
        <v>84</v>
      </c>
      <c r="K16" s="9" t="s">
        <v>102</v>
      </c>
      <c r="L16" s="9" t="s">
        <v>103</v>
      </c>
      <c r="M16" s="9" t="s">
        <v>87</v>
      </c>
      <c r="N16" s="9">
        <v>0</v>
      </c>
      <c r="O16" s="10">
        <v>43098.825590277775</v>
      </c>
      <c r="P16" s="9" t="s">
        <v>104</v>
      </c>
      <c r="Q16" s="9" t="s">
        <v>87</v>
      </c>
      <c r="R16" s="9" t="s">
        <v>8</v>
      </c>
      <c r="S16" s="9">
        <v>-1</v>
      </c>
      <c r="T16" s="9" t="s">
        <v>90</v>
      </c>
      <c r="U16" s="9" t="s">
        <v>90</v>
      </c>
      <c r="V16" s="9">
        <v>0</v>
      </c>
      <c r="W16" s="9">
        <v>0</v>
      </c>
      <c r="X16" s="9" t="s">
        <v>90</v>
      </c>
      <c r="Y16" s="9" t="s">
        <v>91</v>
      </c>
      <c r="Z16" s="9" t="s">
        <v>90</v>
      </c>
      <c r="AA16" s="9"/>
      <c r="AB16" s="9">
        <v>1</v>
      </c>
      <c r="AC16" s="9">
        <v>1</v>
      </c>
      <c r="AD16" s="9">
        <v>71</v>
      </c>
      <c r="AE16" s="9">
        <v>-1</v>
      </c>
      <c r="AF16" s="9" t="s">
        <v>84</v>
      </c>
      <c r="AG16" s="9" t="s">
        <v>105</v>
      </c>
      <c r="AH16" s="9" t="s">
        <v>106</v>
      </c>
      <c r="AI16" s="9" t="s">
        <v>107</v>
      </c>
      <c r="AJ16" s="9">
        <v>0</v>
      </c>
      <c r="AK16" s="9" t="s">
        <v>95</v>
      </c>
      <c r="AL16" s="9" t="s">
        <v>95</v>
      </c>
      <c r="AM16" s="9" t="s">
        <v>96</v>
      </c>
      <c r="AN16" s="9" t="s">
        <v>108</v>
      </c>
      <c r="AO16" s="9" t="s">
        <v>3</v>
      </c>
      <c r="AP16" s="9" t="s">
        <v>3</v>
      </c>
      <c r="AQ16" s="9" t="s">
        <v>87</v>
      </c>
      <c r="AR16" s="9" t="s">
        <v>104</v>
      </c>
      <c r="AS16" s="10">
        <v>43098.825590277775</v>
      </c>
      <c r="AT16" s="9"/>
      <c r="AU16" s="9">
        <v>5.555555555555554E-3</v>
      </c>
      <c r="AV16" s="9">
        <v>0</v>
      </c>
      <c r="AW16" s="9">
        <v>0</v>
      </c>
      <c r="AX16" s="11">
        <v>6.9444444444444447E-4</v>
      </c>
      <c r="AY16" s="9">
        <v>3.1944444444444442E-3</v>
      </c>
      <c r="AZ16" s="11">
        <v>1.3888888888888889E-3</v>
      </c>
      <c r="BA16" s="9">
        <v>2.7777777777777783E-4</v>
      </c>
      <c r="BB16" s="9"/>
      <c r="BC16" s="9">
        <v>1.6203703125938773E-4</v>
      </c>
      <c r="BD16" s="9">
        <v>0</v>
      </c>
      <c r="BE16" s="9">
        <v>0</v>
      </c>
      <c r="BF16" s="12">
        <v>1</v>
      </c>
    </row>
    <row r="17" spans="1:58" x14ac:dyDescent="0.25">
      <c r="A17" s="13">
        <v>45523</v>
      </c>
      <c r="B17" s="14">
        <v>0</v>
      </c>
      <c r="C17" s="14" t="s">
        <v>101</v>
      </c>
      <c r="D17" s="14" t="s">
        <v>80</v>
      </c>
      <c r="E17" s="14" t="s">
        <v>101</v>
      </c>
      <c r="F17" s="14" t="s">
        <v>81</v>
      </c>
      <c r="G17" s="15">
        <v>43098.822337962964</v>
      </c>
      <c r="H17" s="14" t="s">
        <v>82</v>
      </c>
      <c r="I17" s="14" t="s">
        <v>83</v>
      </c>
      <c r="J17" s="14" t="s">
        <v>84</v>
      </c>
      <c r="K17" s="14" t="s">
        <v>102</v>
      </c>
      <c r="L17" s="14" t="s">
        <v>103</v>
      </c>
      <c r="M17" s="14" t="s">
        <v>87</v>
      </c>
      <c r="N17" s="14">
        <v>0</v>
      </c>
      <c r="O17" s="15">
        <v>43098.825590277775</v>
      </c>
      <c r="P17" s="14" t="s">
        <v>104</v>
      </c>
      <c r="Q17" s="14" t="s">
        <v>87</v>
      </c>
      <c r="R17" s="14" t="s">
        <v>8</v>
      </c>
      <c r="S17" s="14">
        <v>-1</v>
      </c>
      <c r="T17" s="14" t="s">
        <v>90</v>
      </c>
      <c r="U17" s="14" t="s">
        <v>90</v>
      </c>
      <c r="V17" s="14">
        <v>0</v>
      </c>
      <c r="W17" s="14">
        <v>0</v>
      </c>
      <c r="X17" s="14" t="s">
        <v>90</v>
      </c>
      <c r="Y17" s="14" t="s">
        <v>91</v>
      </c>
      <c r="Z17" s="14" t="s">
        <v>90</v>
      </c>
      <c r="AA17" s="14"/>
      <c r="AB17" s="14">
        <v>1</v>
      </c>
      <c r="AC17" s="14">
        <v>1</v>
      </c>
      <c r="AD17" s="14">
        <v>71</v>
      </c>
      <c r="AE17" s="14">
        <v>-1</v>
      </c>
      <c r="AF17" s="14" t="s">
        <v>84</v>
      </c>
      <c r="AG17" s="14" t="s">
        <v>105</v>
      </c>
      <c r="AH17" s="14" t="s">
        <v>106</v>
      </c>
      <c r="AI17" s="14" t="s">
        <v>107</v>
      </c>
      <c r="AJ17" s="14">
        <v>0</v>
      </c>
      <c r="AK17" s="14" t="s">
        <v>95</v>
      </c>
      <c r="AL17" s="14" t="s">
        <v>95</v>
      </c>
      <c r="AM17" s="14" t="s">
        <v>96</v>
      </c>
      <c r="AN17" s="14" t="s">
        <v>108</v>
      </c>
      <c r="AO17" s="14" t="s">
        <v>3</v>
      </c>
      <c r="AP17" s="14" t="s">
        <v>18</v>
      </c>
      <c r="AQ17" s="14" t="s">
        <v>87</v>
      </c>
      <c r="AR17" s="14" t="s">
        <v>104</v>
      </c>
      <c r="AS17" s="15">
        <v>43098.825428240743</v>
      </c>
      <c r="AT17" s="14">
        <v>3.0902777798473835E-3</v>
      </c>
      <c r="AU17" s="14">
        <v>5.555555555555554E-3</v>
      </c>
      <c r="AV17" s="14">
        <v>1</v>
      </c>
      <c r="AW17" s="14">
        <v>1</v>
      </c>
      <c r="AX17" s="16">
        <v>6.9444444444444447E-4</v>
      </c>
      <c r="AY17" s="14">
        <v>3.1944444444444442E-3</v>
      </c>
      <c r="AZ17" s="16">
        <v>1.3888888888888889E-3</v>
      </c>
      <c r="BA17" s="14">
        <v>2.7777777777777783E-4</v>
      </c>
      <c r="BB17" s="16">
        <v>2.7777777777777778E-4</v>
      </c>
      <c r="BC17" s="14">
        <v>9.2592592409346253E-5</v>
      </c>
      <c r="BD17" s="14">
        <v>0</v>
      </c>
      <c r="BE17" s="14">
        <v>1</v>
      </c>
      <c r="BF17" s="17">
        <v>1</v>
      </c>
    </row>
    <row r="18" spans="1:58" x14ac:dyDescent="0.25">
      <c r="A18" s="8">
        <v>45523</v>
      </c>
      <c r="B18" s="9">
        <v>0</v>
      </c>
      <c r="C18" s="9" t="s">
        <v>101</v>
      </c>
      <c r="D18" s="9" t="s">
        <v>80</v>
      </c>
      <c r="E18" s="9" t="s">
        <v>101</v>
      </c>
      <c r="F18" s="9" t="s">
        <v>81</v>
      </c>
      <c r="G18" s="10">
        <v>43098.822337962964</v>
      </c>
      <c r="H18" s="9" t="s">
        <v>82</v>
      </c>
      <c r="I18" s="9" t="s">
        <v>83</v>
      </c>
      <c r="J18" s="9" t="s">
        <v>84</v>
      </c>
      <c r="K18" s="9" t="s">
        <v>102</v>
      </c>
      <c r="L18" s="9" t="s">
        <v>103</v>
      </c>
      <c r="M18" s="9" t="s">
        <v>87</v>
      </c>
      <c r="N18" s="9">
        <v>0</v>
      </c>
      <c r="O18" s="10">
        <v>43098.825590277775</v>
      </c>
      <c r="P18" s="9" t="s">
        <v>104</v>
      </c>
      <c r="Q18" s="9" t="s">
        <v>87</v>
      </c>
      <c r="R18" s="9" t="s">
        <v>8</v>
      </c>
      <c r="S18" s="9">
        <v>-1</v>
      </c>
      <c r="T18" s="9" t="s">
        <v>90</v>
      </c>
      <c r="U18" s="9" t="s">
        <v>90</v>
      </c>
      <c r="V18" s="9">
        <v>0</v>
      </c>
      <c r="W18" s="9">
        <v>0</v>
      </c>
      <c r="X18" s="9" t="s">
        <v>90</v>
      </c>
      <c r="Y18" s="9" t="s">
        <v>91</v>
      </c>
      <c r="Z18" s="9" t="s">
        <v>90</v>
      </c>
      <c r="AA18" s="9"/>
      <c r="AB18" s="9">
        <v>1</v>
      </c>
      <c r="AC18" s="9">
        <v>1</v>
      </c>
      <c r="AD18" s="9">
        <v>71</v>
      </c>
      <c r="AE18" s="9">
        <v>-1</v>
      </c>
      <c r="AF18" s="9" t="s">
        <v>84</v>
      </c>
      <c r="AG18" s="9" t="s">
        <v>105</v>
      </c>
      <c r="AH18" s="9" t="s">
        <v>106</v>
      </c>
      <c r="AI18" s="9" t="s">
        <v>107</v>
      </c>
      <c r="AJ18" s="9">
        <v>0</v>
      </c>
      <c r="AK18" s="9" t="s">
        <v>95</v>
      </c>
      <c r="AL18" s="9" t="s">
        <v>95</v>
      </c>
      <c r="AM18" s="9" t="s">
        <v>96</v>
      </c>
      <c r="AN18" s="9" t="s">
        <v>108</v>
      </c>
      <c r="AO18" s="9" t="s">
        <v>3</v>
      </c>
      <c r="AP18" s="9" t="s">
        <v>17</v>
      </c>
      <c r="AQ18" s="9" t="s">
        <v>87</v>
      </c>
      <c r="AR18" s="9" t="s">
        <v>104</v>
      </c>
      <c r="AS18" s="10">
        <v>43098.825335648151</v>
      </c>
      <c r="AT18" s="9"/>
      <c r="AU18" s="9">
        <v>5.555555555555554E-3</v>
      </c>
      <c r="AV18" s="9">
        <v>0</v>
      </c>
      <c r="AW18" s="9">
        <v>0</v>
      </c>
      <c r="AX18" s="11">
        <v>6.9444444444444447E-4</v>
      </c>
      <c r="AY18" s="9">
        <v>3.1944444444444442E-3</v>
      </c>
      <c r="AZ18" s="11">
        <v>1.3888888888888889E-3</v>
      </c>
      <c r="BA18" s="9">
        <v>2.7777777777777783E-4</v>
      </c>
      <c r="BB18" s="11">
        <v>1.3888888888888889E-3</v>
      </c>
      <c r="BC18" s="9">
        <v>3.9351852319668978E-4</v>
      </c>
      <c r="BD18" s="9">
        <v>0</v>
      </c>
      <c r="BE18" s="9">
        <v>1</v>
      </c>
      <c r="BF18" s="12">
        <v>1</v>
      </c>
    </row>
    <row r="19" spans="1:58" x14ac:dyDescent="0.25">
      <c r="A19" s="13">
        <v>45519</v>
      </c>
      <c r="B19" s="14">
        <v>0</v>
      </c>
      <c r="C19" s="14" t="s">
        <v>109</v>
      </c>
      <c r="D19" s="14" t="s">
        <v>80</v>
      </c>
      <c r="E19" s="14" t="s">
        <v>109</v>
      </c>
      <c r="F19" s="14" t="s">
        <v>81</v>
      </c>
      <c r="G19" s="15">
        <v>43098.807175925926</v>
      </c>
      <c r="H19" s="14" t="s">
        <v>82</v>
      </c>
      <c r="I19" s="14" t="s">
        <v>110</v>
      </c>
      <c r="J19" s="14" t="s">
        <v>84</v>
      </c>
      <c r="K19" s="14" t="s">
        <v>111</v>
      </c>
      <c r="L19" s="14" t="s">
        <v>112</v>
      </c>
      <c r="M19" s="14" t="s">
        <v>87</v>
      </c>
      <c r="N19" s="14">
        <v>0</v>
      </c>
      <c r="O19" s="15">
        <v>43098.810740740744</v>
      </c>
      <c r="P19" s="14" t="s">
        <v>104</v>
      </c>
      <c r="Q19" s="14" t="s">
        <v>87</v>
      </c>
      <c r="R19" s="14" t="s">
        <v>8</v>
      </c>
      <c r="S19" s="14">
        <v>-1</v>
      </c>
      <c r="T19" s="14" t="s">
        <v>90</v>
      </c>
      <c r="U19" s="14" t="s">
        <v>90</v>
      </c>
      <c r="V19" s="14">
        <v>0</v>
      </c>
      <c r="W19" s="14">
        <v>0</v>
      </c>
      <c r="X19" s="14" t="s">
        <v>90</v>
      </c>
      <c r="Y19" s="14" t="s">
        <v>91</v>
      </c>
      <c r="Z19" s="14" t="s">
        <v>89</v>
      </c>
      <c r="AA19" s="14"/>
      <c r="AB19" s="14">
        <v>1</v>
      </c>
      <c r="AC19" s="14">
        <v>1</v>
      </c>
      <c r="AD19" s="14">
        <v>18</v>
      </c>
      <c r="AE19" s="14">
        <v>-1</v>
      </c>
      <c r="AF19" s="14" t="s">
        <v>84</v>
      </c>
      <c r="AG19" s="14" t="s">
        <v>113</v>
      </c>
      <c r="AH19" s="14" t="s">
        <v>93</v>
      </c>
      <c r="AI19" s="14" t="s">
        <v>114</v>
      </c>
      <c r="AJ19" s="14">
        <v>0</v>
      </c>
      <c r="AK19" s="14" t="s">
        <v>95</v>
      </c>
      <c r="AL19" s="14" t="s">
        <v>95</v>
      </c>
      <c r="AM19" s="14" t="s">
        <v>96</v>
      </c>
      <c r="AN19" s="14" t="s">
        <v>108</v>
      </c>
      <c r="AO19" s="14" t="s">
        <v>3</v>
      </c>
      <c r="AP19" s="14" t="s">
        <v>15</v>
      </c>
      <c r="AQ19" s="14" t="s">
        <v>87</v>
      </c>
      <c r="AR19" s="14" t="s">
        <v>112</v>
      </c>
      <c r="AS19" s="15">
        <v>43098.807488425926</v>
      </c>
      <c r="AT19" s="14"/>
      <c r="AU19" s="14">
        <v>5.555555555555554E-3</v>
      </c>
      <c r="AV19" s="14">
        <v>0</v>
      </c>
      <c r="AW19" s="14">
        <v>0</v>
      </c>
      <c r="AX19" s="16">
        <v>6.9444444444444447E-4</v>
      </c>
      <c r="AY19" s="14">
        <v>3.1944444444444442E-3</v>
      </c>
      <c r="AZ19" s="16">
        <v>1.3888888888888889E-3</v>
      </c>
      <c r="BA19" s="14">
        <v>2.7777777777777783E-4</v>
      </c>
      <c r="BB19" s="16">
        <v>6.9444444444444447E-4</v>
      </c>
      <c r="BC19" s="14">
        <v>3.125000002910383E-4</v>
      </c>
      <c r="BD19" s="14">
        <v>0</v>
      </c>
      <c r="BE19" s="14">
        <v>1</v>
      </c>
      <c r="BF19" s="17">
        <v>1</v>
      </c>
    </row>
    <row r="20" spans="1:58" x14ac:dyDescent="0.25">
      <c r="A20" s="8">
        <v>45519</v>
      </c>
      <c r="B20" s="9">
        <v>0</v>
      </c>
      <c r="C20" s="9" t="s">
        <v>109</v>
      </c>
      <c r="D20" s="9" t="s">
        <v>80</v>
      </c>
      <c r="E20" s="9" t="s">
        <v>109</v>
      </c>
      <c r="F20" s="9" t="s">
        <v>81</v>
      </c>
      <c r="G20" s="10">
        <v>43098.807175925926</v>
      </c>
      <c r="H20" s="9" t="s">
        <v>82</v>
      </c>
      <c r="I20" s="9" t="s">
        <v>110</v>
      </c>
      <c r="J20" s="9" t="s">
        <v>84</v>
      </c>
      <c r="K20" s="9" t="s">
        <v>111</v>
      </c>
      <c r="L20" s="9" t="s">
        <v>112</v>
      </c>
      <c r="M20" s="9" t="s">
        <v>87</v>
      </c>
      <c r="N20" s="9">
        <v>0</v>
      </c>
      <c r="O20" s="10">
        <v>43098.810740740744</v>
      </c>
      <c r="P20" s="9" t="s">
        <v>104</v>
      </c>
      <c r="Q20" s="9" t="s">
        <v>87</v>
      </c>
      <c r="R20" s="9" t="s">
        <v>8</v>
      </c>
      <c r="S20" s="9">
        <v>-1</v>
      </c>
      <c r="T20" s="9" t="s">
        <v>90</v>
      </c>
      <c r="U20" s="9" t="s">
        <v>90</v>
      </c>
      <c r="V20" s="9">
        <v>0</v>
      </c>
      <c r="W20" s="9">
        <v>0</v>
      </c>
      <c r="X20" s="9" t="s">
        <v>90</v>
      </c>
      <c r="Y20" s="9" t="s">
        <v>91</v>
      </c>
      <c r="Z20" s="9" t="s">
        <v>89</v>
      </c>
      <c r="AA20" s="9"/>
      <c r="AB20" s="9">
        <v>1</v>
      </c>
      <c r="AC20" s="9">
        <v>1</v>
      </c>
      <c r="AD20" s="9">
        <v>18</v>
      </c>
      <c r="AE20" s="9">
        <v>-1</v>
      </c>
      <c r="AF20" s="9" t="s">
        <v>84</v>
      </c>
      <c r="AG20" s="9" t="s">
        <v>113</v>
      </c>
      <c r="AH20" s="9" t="s">
        <v>93</v>
      </c>
      <c r="AI20" s="9" t="s">
        <v>114</v>
      </c>
      <c r="AJ20" s="9">
        <v>0</v>
      </c>
      <c r="AK20" s="9" t="s">
        <v>95</v>
      </c>
      <c r="AL20" s="9" t="s">
        <v>95</v>
      </c>
      <c r="AM20" s="9" t="s">
        <v>96</v>
      </c>
      <c r="AN20" s="9" t="s">
        <v>108</v>
      </c>
      <c r="AO20" s="9" t="s">
        <v>3</v>
      </c>
      <c r="AP20" s="9" t="s">
        <v>22</v>
      </c>
      <c r="AQ20" s="9" t="s">
        <v>87</v>
      </c>
      <c r="AR20" s="9" t="s">
        <v>112</v>
      </c>
      <c r="AS20" s="10">
        <v>43098.80840277778</v>
      </c>
      <c r="AT20" s="9"/>
      <c r="AU20" s="9">
        <v>5.555555555555554E-3</v>
      </c>
      <c r="AV20" s="9">
        <v>0</v>
      </c>
      <c r="AW20" s="9">
        <v>0</v>
      </c>
      <c r="AX20" s="11">
        <v>6.9444444444444447E-4</v>
      </c>
      <c r="AY20" s="9">
        <v>3.1944444444444442E-3</v>
      </c>
      <c r="AZ20" s="11">
        <v>1.3888888888888889E-3</v>
      </c>
      <c r="BA20" s="9">
        <v>2.7777777777777783E-4</v>
      </c>
      <c r="BB20" s="9"/>
      <c r="BC20" s="9">
        <v>9.1435185458976775E-4</v>
      </c>
      <c r="BD20" s="9">
        <v>0</v>
      </c>
      <c r="BE20" s="9">
        <v>0</v>
      </c>
      <c r="BF20" s="12">
        <v>1</v>
      </c>
    </row>
    <row r="21" spans="1:58" x14ac:dyDescent="0.25">
      <c r="A21" s="13">
        <v>45519</v>
      </c>
      <c r="B21" s="14">
        <v>0</v>
      </c>
      <c r="C21" s="14" t="s">
        <v>109</v>
      </c>
      <c r="D21" s="14" t="s">
        <v>80</v>
      </c>
      <c r="E21" s="14" t="s">
        <v>109</v>
      </c>
      <c r="F21" s="14" t="s">
        <v>81</v>
      </c>
      <c r="G21" s="15">
        <v>43098.807175925926</v>
      </c>
      <c r="H21" s="14" t="s">
        <v>82</v>
      </c>
      <c r="I21" s="14" t="s">
        <v>110</v>
      </c>
      <c r="J21" s="14" t="s">
        <v>84</v>
      </c>
      <c r="K21" s="14" t="s">
        <v>111</v>
      </c>
      <c r="L21" s="14" t="s">
        <v>112</v>
      </c>
      <c r="M21" s="14" t="s">
        <v>87</v>
      </c>
      <c r="N21" s="14">
        <v>0</v>
      </c>
      <c r="O21" s="15">
        <v>43098.810740740744</v>
      </c>
      <c r="P21" s="14" t="s">
        <v>104</v>
      </c>
      <c r="Q21" s="14" t="s">
        <v>87</v>
      </c>
      <c r="R21" s="14" t="s">
        <v>8</v>
      </c>
      <c r="S21" s="14">
        <v>-1</v>
      </c>
      <c r="T21" s="14" t="s">
        <v>90</v>
      </c>
      <c r="U21" s="14" t="s">
        <v>90</v>
      </c>
      <c r="V21" s="14">
        <v>0</v>
      </c>
      <c r="W21" s="14">
        <v>0</v>
      </c>
      <c r="X21" s="14" t="s">
        <v>90</v>
      </c>
      <c r="Y21" s="14" t="s">
        <v>91</v>
      </c>
      <c r="Z21" s="14" t="s">
        <v>89</v>
      </c>
      <c r="AA21" s="14"/>
      <c r="AB21" s="14">
        <v>1</v>
      </c>
      <c r="AC21" s="14">
        <v>1</v>
      </c>
      <c r="AD21" s="14">
        <v>18</v>
      </c>
      <c r="AE21" s="14">
        <v>-1</v>
      </c>
      <c r="AF21" s="14" t="s">
        <v>84</v>
      </c>
      <c r="AG21" s="14" t="s">
        <v>113</v>
      </c>
      <c r="AH21" s="14" t="s">
        <v>93</v>
      </c>
      <c r="AI21" s="14" t="s">
        <v>114</v>
      </c>
      <c r="AJ21" s="14">
        <v>0</v>
      </c>
      <c r="AK21" s="14" t="s">
        <v>95</v>
      </c>
      <c r="AL21" s="14" t="s">
        <v>95</v>
      </c>
      <c r="AM21" s="14" t="s">
        <v>96</v>
      </c>
      <c r="AN21" s="14" t="s">
        <v>108</v>
      </c>
      <c r="AO21" s="14" t="s">
        <v>3</v>
      </c>
      <c r="AP21" s="14" t="s">
        <v>16</v>
      </c>
      <c r="AQ21" s="14" t="s">
        <v>87</v>
      </c>
      <c r="AR21" s="14" t="s">
        <v>112</v>
      </c>
      <c r="AS21" s="15">
        <v>43098.809247685182</v>
      </c>
      <c r="AT21" s="14"/>
      <c r="AU21" s="14">
        <v>5.555555555555554E-3</v>
      </c>
      <c r="AV21" s="14">
        <v>0</v>
      </c>
      <c r="AW21" s="14">
        <v>0</v>
      </c>
      <c r="AX21" s="16">
        <v>6.9444444444444447E-4</v>
      </c>
      <c r="AY21" s="14">
        <v>3.1944444444444442E-3</v>
      </c>
      <c r="AZ21" s="16">
        <v>1.3888888888888889E-3</v>
      </c>
      <c r="BA21" s="14">
        <v>2.7777777777777783E-4</v>
      </c>
      <c r="BB21" s="16">
        <v>3.1944444444444442E-3</v>
      </c>
      <c r="BC21" s="14">
        <v>1.7592592557775788E-3</v>
      </c>
      <c r="BD21" s="14">
        <v>0</v>
      </c>
      <c r="BE21" s="14">
        <v>1</v>
      </c>
      <c r="BF21" s="17">
        <v>1</v>
      </c>
    </row>
    <row r="22" spans="1:58" x14ac:dyDescent="0.25">
      <c r="A22" s="8">
        <v>45519</v>
      </c>
      <c r="B22" s="9">
        <v>0</v>
      </c>
      <c r="C22" s="9" t="s">
        <v>109</v>
      </c>
      <c r="D22" s="9" t="s">
        <v>80</v>
      </c>
      <c r="E22" s="9" t="s">
        <v>109</v>
      </c>
      <c r="F22" s="9" t="s">
        <v>81</v>
      </c>
      <c r="G22" s="10">
        <v>43098.807175925926</v>
      </c>
      <c r="H22" s="9" t="s">
        <v>82</v>
      </c>
      <c r="I22" s="9" t="s">
        <v>110</v>
      </c>
      <c r="J22" s="9" t="s">
        <v>84</v>
      </c>
      <c r="K22" s="9" t="s">
        <v>111</v>
      </c>
      <c r="L22" s="9" t="s">
        <v>112</v>
      </c>
      <c r="M22" s="9" t="s">
        <v>87</v>
      </c>
      <c r="N22" s="9">
        <v>0</v>
      </c>
      <c r="O22" s="10">
        <v>43098.810740740744</v>
      </c>
      <c r="P22" s="9" t="s">
        <v>104</v>
      </c>
      <c r="Q22" s="9" t="s">
        <v>87</v>
      </c>
      <c r="R22" s="9" t="s">
        <v>8</v>
      </c>
      <c r="S22" s="9">
        <v>-1</v>
      </c>
      <c r="T22" s="9" t="s">
        <v>90</v>
      </c>
      <c r="U22" s="9" t="s">
        <v>90</v>
      </c>
      <c r="V22" s="9">
        <v>0</v>
      </c>
      <c r="W22" s="9">
        <v>0</v>
      </c>
      <c r="X22" s="9" t="s">
        <v>90</v>
      </c>
      <c r="Y22" s="9" t="s">
        <v>91</v>
      </c>
      <c r="Z22" s="9" t="s">
        <v>89</v>
      </c>
      <c r="AA22" s="9"/>
      <c r="AB22" s="9">
        <v>1</v>
      </c>
      <c r="AC22" s="9">
        <v>1</v>
      </c>
      <c r="AD22" s="9">
        <v>18</v>
      </c>
      <c r="AE22" s="9">
        <v>-1</v>
      </c>
      <c r="AF22" s="9" t="s">
        <v>84</v>
      </c>
      <c r="AG22" s="9" t="s">
        <v>113</v>
      </c>
      <c r="AH22" s="9" t="s">
        <v>93</v>
      </c>
      <c r="AI22" s="9" t="s">
        <v>114</v>
      </c>
      <c r="AJ22" s="9">
        <v>0</v>
      </c>
      <c r="AK22" s="9" t="s">
        <v>95</v>
      </c>
      <c r="AL22" s="9" t="s">
        <v>95</v>
      </c>
      <c r="AM22" s="9" t="s">
        <v>96</v>
      </c>
      <c r="AN22" s="9" t="s">
        <v>108</v>
      </c>
      <c r="AO22" s="9" t="s">
        <v>3</v>
      </c>
      <c r="AP22" s="9" t="s">
        <v>23</v>
      </c>
      <c r="AQ22" s="9" t="s">
        <v>98</v>
      </c>
      <c r="AR22" s="9" t="s">
        <v>99</v>
      </c>
      <c r="AS22" s="10">
        <v>43098.807175925926</v>
      </c>
      <c r="AT22" s="9"/>
      <c r="AU22" s="9">
        <v>5.555555555555554E-3</v>
      </c>
      <c r="AV22" s="9">
        <v>0</v>
      </c>
      <c r="AW22" s="9">
        <v>0</v>
      </c>
      <c r="AX22" s="11">
        <v>6.9444444444444447E-4</v>
      </c>
      <c r="AY22" s="9">
        <v>3.1944444444444442E-3</v>
      </c>
      <c r="AZ22" s="11">
        <v>1.3888888888888889E-3</v>
      </c>
      <c r="BA22" s="9">
        <v>2.7777777777777783E-4</v>
      </c>
      <c r="BB22" s="9"/>
      <c r="BC22" s="9"/>
      <c r="BD22" s="9">
        <v>1</v>
      </c>
      <c r="BE22" s="9">
        <v>0</v>
      </c>
      <c r="BF22" s="12">
        <v>1</v>
      </c>
    </row>
    <row r="23" spans="1:58" x14ac:dyDescent="0.25">
      <c r="A23" s="13">
        <v>45519</v>
      </c>
      <c r="B23" s="14">
        <v>0</v>
      </c>
      <c r="C23" s="14" t="s">
        <v>109</v>
      </c>
      <c r="D23" s="14" t="s">
        <v>80</v>
      </c>
      <c r="E23" s="14" t="s">
        <v>109</v>
      </c>
      <c r="F23" s="14" t="s">
        <v>81</v>
      </c>
      <c r="G23" s="15">
        <v>43098.807175925926</v>
      </c>
      <c r="H23" s="14" t="s">
        <v>82</v>
      </c>
      <c r="I23" s="14" t="s">
        <v>110</v>
      </c>
      <c r="J23" s="14" t="s">
        <v>84</v>
      </c>
      <c r="K23" s="14" t="s">
        <v>111</v>
      </c>
      <c r="L23" s="14" t="s">
        <v>112</v>
      </c>
      <c r="M23" s="14" t="s">
        <v>87</v>
      </c>
      <c r="N23" s="14">
        <v>0</v>
      </c>
      <c r="O23" s="15">
        <v>43098.810740740744</v>
      </c>
      <c r="P23" s="14" t="s">
        <v>104</v>
      </c>
      <c r="Q23" s="14" t="s">
        <v>87</v>
      </c>
      <c r="R23" s="14" t="s">
        <v>8</v>
      </c>
      <c r="S23" s="14">
        <v>-1</v>
      </c>
      <c r="T23" s="14" t="s">
        <v>90</v>
      </c>
      <c r="U23" s="14" t="s">
        <v>90</v>
      </c>
      <c r="V23" s="14">
        <v>0</v>
      </c>
      <c r="W23" s="14">
        <v>0</v>
      </c>
      <c r="X23" s="14" t="s">
        <v>90</v>
      </c>
      <c r="Y23" s="14" t="s">
        <v>91</v>
      </c>
      <c r="Z23" s="14" t="s">
        <v>89</v>
      </c>
      <c r="AA23" s="14"/>
      <c r="AB23" s="14">
        <v>1</v>
      </c>
      <c r="AC23" s="14">
        <v>1</v>
      </c>
      <c r="AD23" s="14">
        <v>18</v>
      </c>
      <c r="AE23" s="14">
        <v>-1</v>
      </c>
      <c r="AF23" s="14" t="s">
        <v>84</v>
      </c>
      <c r="AG23" s="14" t="s">
        <v>113</v>
      </c>
      <c r="AH23" s="14" t="s">
        <v>93</v>
      </c>
      <c r="AI23" s="14" t="s">
        <v>114</v>
      </c>
      <c r="AJ23" s="14">
        <v>0</v>
      </c>
      <c r="AK23" s="14" t="s">
        <v>95</v>
      </c>
      <c r="AL23" s="14" t="s">
        <v>95</v>
      </c>
      <c r="AM23" s="14" t="s">
        <v>96</v>
      </c>
      <c r="AN23" s="14" t="s">
        <v>108</v>
      </c>
      <c r="AO23" s="14" t="s">
        <v>3</v>
      </c>
      <c r="AP23" s="14" t="s">
        <v>3</v>
      </c>
      <c r="AQ23" s="14" t="s">
        <v>87</v>
      </c>
      <c r="AR23" s="14" t="s">
        <v>104</v>
      </c>
      <c r="AS23" s="15">
        <v>43098.810740740744</v>
      </c>
      <c r="AT23" s="14"/>
      <c r="AU23" s="14">
        <v>5.555555555555554E-3</v>
      </c>
      <c r="AV23" s="14">
        <v>0</v>
      </c>
      <c r="AW23" s="14">
        <v>0</v>
      </c>
      <c r="AX23" s="16">
        <v>6.9444444444444447E-4</v>
      </c>
      <c r="AY23" s="14">
        <v>3.1944444444444442E-3</v>
      </c>
      <c r="AZ23" s="16">
        <v>1.3888888888888889E-3</v>
      </c>
      <c r="BA23" s="14">
        <v>2.7777777777777783E-4</v>
      </c>
      <c r="BB23" s="14"/>
      <c r="BC23" s="14">
        <v>8.5648148524342105E-4</v>
      </c>
      <c r="BD23" s="14">
        <v>0</v>
      </c>
      <c r="BE23" s="14">
        <v>0</v>
      </c>
      <c r="BF23" s="17">
        <v>1</v>
      </c>
    </row>
    <row r="24" spans="1:58" x14ac:dyDescent="0.25">
      <c r="A24" s="8">
        <v>45519</v>
      </c>
      <c r="B24" s="9">
        <v>0</v>
      </c>
      <c r="C24" s="9" t="s">
        <v>109</v>
      </c>
      <c r="D24" s="9" t="s">
        <v>80</v>
      </c>
      <c r="E24" s="9" t="s">
        <v>109</v>
      </c>
      <c r="F24" s="9" t="s">
        <v>81</v>
      </c>
      <c r="G24" s="10">
        <v>43098.807175925926</v>
      </c>
      <c r="H24" s="9" t="s">
        <v>82</v>
      </c>
      <c r="I24" s="9" t="s">
        <v>110</v>
      </c>
      <c r="J24" s="9" t="s">
        <v>84</v>
      </c>
      <c r="K24" s="9" t="s">
        <v>111</v>
      </c>
      <c r="L24" s="9" t="s">
        <v>112</v>
      </c>
      <c r="M24" s="9" t="s">
        <v>87</v>
      </c>
      <c r="N24" s="9">
        <v>0</v>
      </c>
      <c r="O24" s="10">
        <v>43098.810740740744</v>
      </c>
      <c r="P24" s="9" t="s">
        <v>104</v>
      </c>
      <c r="Q24" s="9" t="s">
        <v>87</v>
      </c>
      <c r="R24" s="9" t="s">
        <v>8</v>
      </c>
      <c r="S24" s="9">
        <v>-1</v>
      </c>
      <c r="T24" s="9" t="s">
        <v>90</v>
      </c>
      <c r="U24" s="9" t="s">
        <v>90</v>
      </c>
      <c r="V24" s="9">
        <v>0</v>
      </c>
      <c r="W24" s="9">
        <v>0</v>
      </c>
      <c r="X24" s="9" t="s">
        <v>90</v>
      </c>
      <c r="Y24" s="9" t="s">
        <v>91</v>
      </c>
      <c r="Z24" s="9" t="s">
        <v>89</v>
      </c>
      <c r="AA24" s="9"/>
      <c r="AB24" s="9">
        <v>1</v>
      </c>
      <c r="AC24" s="9">
        <v>1</v>
      </c>
      <c r="AD24" s="9">
        <v>18</v>
      </c>
      <c r="AE24" s="9">
        <v>-1</v>
      </c>
      <c r="AF24" s="9" t="s">
        <v>84</v>
      </c>
      <c r="AG24" s="9" t="s">
        <v>113</v>
      </c>
      <c r="AH24" s="9" t="s">
        <v>93</v>
      </c>
      <c r="AI24" s="9" t="s">
        <v>114</v>
      </c>
      <c r="AJ24" s="9">
        <v>0</v>
      </c>
      <c r="AK24" s="9" t="s">
        <v>95</v>
      </c>
      <c r="AL24" s="9" t="s">
        <v>95</v>
      </c>
      <c r="AM24" s="9" t="s">
        <v>96</v>
      </c>
      <c r="AN24" s="9" t="s">
        <v>108</v>
      </c>
      <c r="AO24" s="9" t="s">
        <v>3</v>
      </c>
      <c r="AP24" s="9" t="s">
        <v>18</v>
      </c>
      <c r="AQ24" s="9" t="s">
        <v>87</v>
      </c>
      <c r="AR24" s="9" t="s">
        <v>104</v>
      </c>
      <c r="AS24" s="10">
        <v>43098.809884259259</v>
      </c>
      <c r="AT24" s="9">
        <v>2.7083333334303461E-3</v>
      </c>
      <c r="AU24" s="9">
        <v>5.555555555555554E-3</v>
      </c>
      <c r="AV24" s="9">
        <v>1</v>
      </c>
      <c r="AW24" s="9">
        <v>1</v>
      </c>
      <c r="AX24" s="11">
        <v>6.9444444444444447E-4</v>
      </c>
      <c r="AY24" s="9">
        <v>3.1944444444444442E-3</v>
      </c>
      <c r="AZ24" s="11">
        <v>1.3888888888888889E-3</v>
      </c>
      <c r="BA24" s="9">
        <v>2.7777777777777783E-4</v>
      </c>
      <c r="BB24" s="11">
        <v>2.7777777777777778E-4</v>
      </c>
      <c r="BC24" s="9">
        <v>6.9444446125999093E-5</v>
      </c>
      <c r="BD24" s="9">
        <v>0</v>
      </c>
      <c r="BE24" s="9">
        <v>1</v>
      </c>
      <c r="BF24" s="12">
        <v>1</v>
      </c>
    </row>
    <row r="25" spans="1:58" x14ac:dyDescent="0.25">
      <c r="A25" s="13">
        <v>45519</v>
      </c>
      <c r="B25" s="14">
        <v>0</v>
      </c>
      <c r="C25" s="14" t="s">
        <v>109</v>
      </c>
      <c r="D25" s="14" t="s">
        <v>80</v>
      </c>
      <c r="E25" s="14" t="s">
        <v>109</v>
      </c>
      <c r="F25" s="14" t="s">
        <v>81</v>
      </c>
      <c r="G25" s="15">
        <v>43098.807175925926</v>
      </c>
      <c r="H25" s="14" t="s">
        <v>82</v>
      </c>
      <c r="I25" s="14" t="s">
        <v>110</v>
      </c>
      <c r="J25" s="14" t="s">
        <v>84</v>
      </c>
      <c r="K25" s="14" t="s">
        <v>111</v>
      </c>
      <c r="L25" s="14" t="s">
        <v>112</v>
      </c>
      <c r="M25" s="14" t="s">
        <v>87</v>
      </c>
      <c r="N25" s="14">
        <v>0</v>
      </c>
      <c r="O25" s="15">
        <v>43098.810740740744</v>
      </c>
      <c r="P25" s="14" t="s">
        <v>104</v>
      </c>
      <c r="Q25" s="14" t="s">
        <v>87</v>
      </c>
      <c r="R25" s="14" t="s">
        <v>8</v>
      </c>
      <c r="S25" s="14">
        <v>-1</v>
      </c>
      <c r="T25" s="14" t="s">
        <v>90</v>
      </c>
      <c r="U25" s="14" t="s">
        <v>90</v>
      </c>
      <c r="V25" s="14">
        <v>0</v>
      </c>
      <c r="W25" s="14">
        <v>0</v>
      </c>
      <c r="X25" s="14" t="s">
        <v>90</v>
      </c>
      <c r="Y25" s="14" t="s">
        <v>91</v>
      </c>
      <c r="Z25" s="14" t="s">
        <v>89</v>
      </c>
      <c r="AA25" s="14"/>
      <c r="AB25" s="14">
        <v>1</v>
      </c>
      <c r="AC25" s="14">
        <v>1</v>
      </c>
      <c r="AD25" s="14">
        <v>18</v>
      </c>
      <c r="AE25" s="14">
        <v>-1</v>
      </c>
      <c r="AF25" s="14" t="s">
        <v>84</v>
      </c>
      <c r="AG25" s="14" t="s">
        <v>113</v>
      </c>
      <c r="AH25" s="14" t="s">
        <v>93</v>
      </c>
      <c r="AI25" s="14" t="s">
        <v>114</v>
      </c>
      <c r="AJ25" s="14">
        <v>0</v>
      </c>
      <c r="AK25" s="14" t="s">
        <v>95</v>
      </c>
      <c r="AL25" s="14" t="s">
        <v>95</v>
      </c>
      <c r="AM25" s="14" t="s">
        <v>96</v>
      </c>
      <c r="AN25" s="14" t="s">
        <v>108</v>
      </c>
      <c r="AO25" s="14" t="s">
        <v>3</v>
      </c>
      <c r="AP25" s="14" t="s">
        <v>17</v>
      </c>
      <c r="AQ25" s="14" t="s">
        <v>87</v>
      </c>
      <c r="AR25" s="14" t="s">
        <v>104</v>
      </c>
      <c r="AS25" s="15">
        <v>43098.809814814813</v>
      </c>
      <c r="AT25" s="14"/>
      <c r="AU25" s="14">
        <v>5.555555555555554E-3</v>
      </c>
      <c r="AV25" s="14">
        <v>0</v>
      </c>
      <c r="AW25" s="14">
        <v>0</v>
      </c>
      <c r="AX25" s="16">
        <v>6.9444444444444447E-4</v>
      </c>
      <c r="AY25" s="14">
        <v>3.1944444444444442E-3</v>
      </c>
      <c r="AZ25" s="16">
        <v>1.3888888888888889E-3</v>
      </c>
      <c r="BA25" s="14">
        <v>2.7777777777777783E-4</v>
      </c>
      <c r="BB25" s="16">
        <v>1.3888888888888889E-3</v>
      </c>
      <c r="BC25" s="14">
        <v>5.671296312357299E-4</v>
      </c>
      <c r="BD25" s="14">
        <v>0</v>
      </c>
      <c r="BE25" s="14">
        <v>1</v>
      </c>
      <c r="BF25" s="17">
        <v>1</v>
      </c>
    </row>
    <row r="26" spans="1:58" x14ac:dyDescent="0.25">
      <c r="A26" s="8">
        <v>45518</v>
      </c>
      <c r="B26" s="9">
        <v>0</v>
      </c>
      <c r="C26" s="9" t="s">
        <v>115</v>
      </c>
      <c r="D26" s="9" t="s">
        <v>80</v>
      </c>
      <c r="E26" s="9" t="s">
        <v>115</v>
      </c>
      <c r="F26" s="9" t="s">
        <v>81</v>
      </c>
      <c r="G26" s="10">
        <v>43098.805439814816</v>
      </c>
      <c r="H26" s="9" t="s">
        <v>82</v>
      </c>
      <c r="I26" s="9" t="s">
        <v>110</v>
      </c>
      <c r="J26" s="9" t="s">
        <v>84</v>
      </c>
      <c r="K26" s="9" t="s">
        <v>116</v>
      </c>
      <c r="L26" s="9" t="s">
        <v>117</v>
      </c>
      <c r="M26" s="9" t="s">
        <v>87</v>
      </c>
      <c r="N26" s="9">
        <v>0</v>
      </c>
      <c r="O26" s="10">
        <v>43098.809027777781</v>
      </c>
      <c r="P26" s="9" t="s">
        <v>104</v>
      </c>
      <c r="Q26" s="9" t="s">
        <v>87</v>
      </c>
      <c r="R26" s="9" t="s">
        <v>8</v>
      </c>
      <c r="S26" s="9">
        <v>-1</v>
      </c>
      <c r="T26" s="9" t="s">
        <v>90</v>
      </c>
      <c r="U26" s="9" t="s">
        <v>90</v>
      </c>
      <c r="V26" s="9">
        <v>0</v>
      </c>
      <c r="W26" s="9">
        <v>0</v>
      </c>
      <c r="X26" s="9" t="s">
        <v>90</v>
      </c>
      <c r="Y26" s="9" t="s">
        <v>91</v>
      </c>
      <c r="Z26" s="9" t="s">
        <v>90</v>
      </c>
      <c r="AA26" s="9"/>
      <c r="AB26" s="9">
        <v>1</v>
      </c>
      <c r="AC26" s="9">
        <v>1</v>
      </c>
      <c r="AD26" s="9">
        <v>71</v>
      </c>
      <c r="AE26" s="9">
        <v>-1</v>
      </c>
      <c r="AF26" s="9" t="s">
        <v>84</v>
      </c>
      <c r="AG26" s="9" t="s">
        <v>118</v>
      </c>
      <c r="AH26" s="9" t="s">
        <v>119</v>
      </c>
      <c r="AI26" s="9" t="s">
        <v>120</v>
      </c>
      <c r="AJ26" s="9">
        <v>0</v>
      </c>
      <c r="AK26" s="9" t="s">
        <v>95</v>
      </c>
      <c r="AL26" s="9" t="s">
        <v>95</v>
      </c>
      <c r="AM26" s="9" t="s">
        <v>96</v>
      </c>
      <c r="AN26" s="9" t="s">
        <v>108</v>
      </c>
      <c r="AO26" s="9" t="s">
        <v>3</v>
      </c>
      <c r="AP26" s="9" t="s">
        <v>15</v>
      </c>
      <c r="AQ26" s="9" t="s">
        <v>87</v>
      </c>
      <c r="AR26" s="9" t="s">
        <v>117</v>
      </c>
      <c r="AS26" s="10">
        <v>43098.806064814817</v>
      </c>
      <c r="AT26" s="9"/>
      <c r="AU26" s="9">
        <v>5.555555555555554E-3</v>
      </c>
      <c r="AV26" s="9">
        <v>0</v>
      </c>
      <c r="AW26" s="9">
        <v>0</v>
      </c>
      <c r="AX26" s="11">
        <v>6.9444444444444447E-4</v>
      </c>
      <c r="AY26" s="9">
        <v>3.1944444444444442E-3</v>
      </c>
      <c r="AZ26" s="11">
        <v>1.3888888888888889E-3</v>
      </c>
      <c r="BA26" s="9">
        <v>2.7777777777777783E-4</v>
      </c>
      <c r="BB26" s="11">
        <v>6.9444444444444447E-4</v>
      </c>
      <c r="BC26" s="9">
        <v>6.2500000058207661E-4</v>
      </c>
      <c r="BD26" s="9">
        <v>0</v>
      </c>
      <c r="BE26" s="9">
        <v>1</v>
      </c>
      <c r="BF26" s="12">
        <v>1</v>
      </c>
    </row>
    <row r="27" spans="1:58" x14ac:dyDescent="0.25">
      <c r="A27" s="13">
        <v>45518</v>
      </c>
      <c r="B27" s="14">
        <v>0</v>
      </c>
      <c r="C27" s="14" t="s">
        <v>115</v>
      </c>
      <c r="D27" s="14" t="s">
        <v>80</v>
      </c>
      <c r="E27" s="14" t="s">
        <v>115</v>
      </c>
      <c r="F27" s="14" t="s">
        <v>81</v>
      </c>
      <c r="G27" s="15">
        <v>43098.805439814816</v>
      </c>
      <c r="H27" s="14" t="s">
        <v>82</v>
      </c>
      <c r="I27" s="14" t="s">
        <v>110</v>
      </c>
      <c r="J27" s="14" t="s">
        <v>84</v>
      </c>
      <c r="K27" s="14" t="s">
        <v>116</v>
      </c>
      <c r="L27" s="14" t="s">
        <v>117</v>
      </c>
      <c r="M27" s="14" t="s">
        <v>87</v>
      </c>
      <c r="N27" s="14">
        <v>0</v>
      </c>
      <c r="O27" s="15">
        <v>43098.809027777781</v>
      </c>
      <c r="P27" s="14" t="s">
        <v>104</v>
      </c>
      <c r="Q27" s="14" t="s">
        <v>87</v>
      </c>
      <c r="R27" s="14" t="s">
        <v>8</v>
      </c>
      <c r="S27" s="14">
        <v>-1</v>
      </c>
      <c r="T27" s="14" t="s">
        <v>90</v>
      </c>
      <c r="U27" s="14" t="s">
        <v>90</v>
      </c>
      <c r="V27" s="14">
        <v>0</v>
      </c>
      <c r="W27" s="14">
        <v>0</v>
      </c>
      <c r="X27" s="14" t="s">
        <v>90</v>
      </c>
      <c r="Y27" s="14" t="s">
        <v>91</v>
      </c>
      <c r="Z27" s="14" t="s">
        <v>90</v>
      </c>
      <c r="AA27" s="14"/>
      <c r="AB27" s="14">
        <v>1</v>
      </c>
      <c r="AC27" s="14">
        <v>1</v>
      </c>
      <c r="AD27" s="14">
        <v>71</v>
      </c>
      <c r="AE27" s="14">
        <v>-1</v>
      </c>
      <c r="AF27" s="14" t="s">
        <v>84</v>
      </c>
      <c r="AG27" s="14" t="s">
        <v>118</v>
      </c>
      <c r="AH27" s="14" t="s">
        <v>119</v>
      </c>
      <c r="AI27" s="14" t="s">
        <v>120</v>
      </c>
      <c r="AJ27" s="14">
        <v>0</v>
      </c>
      <c r="AK27" s="14" t="s">
        <v>95</v>
      </c>
      <c r="AL27" s="14" t="s">
        <v>95</v>
      </c>
      <c r="AM27" s="14" t="s">
        <v>96</v>
      </c>
      <c r="AN27" s="14" t="s">
        <v>108</v>
      </c>
      <c r="AO27" s="14" t="s">
        <v>3</v>
      </c>
      <c r="AP27" s="14" t="s">
        <v>22</v>
      </c>
      <c r="AQ27" s="14" t="s">
        <v>87</v>
      </c>
      <c r="AR27" s="14" t="s">
        <v>117</v>
      </c>
      <c r="AS27" s="15">
        <v>43098.806574074071</v>
      </c>
      <c r="AT27" s="14"/>
      <c r="AU27" s="14">
        <v>5.555555555555554E-3</v>
      </c>
      <c r="AV27" s="14">
        <v>0</v>
      </c>
      <c r="AW27" s="14">
        <v>0</v>
      </c>
      <c r="AX27" s="16">
        <v>6.9444444444444447E-4</v>
      </c>
      <c r="AY27" s="14">
        <v>3.1944444444444442E-3</v>
      </c>
      <c r="AZ27" s="16">
        <v>1.3888888888888889E-3</v>
      </c>
      <c r="BA27" s="14">
        <v>2.7777777777777783E-4</v>
      </c>
      <c r="BB27" s="14"/>
      <c r="BC27" s="14">
        <v>5.0925925461342558E-4</v>
      </c>
      <c r="BD27" s="14">
        <v>0</v>
      </c>
      <c r="BE27" s="14">
        <v>0</v>
      </c>
      <c r="BF27" s="17">
        <v>1</v>
      </c>
    </row>
    <row r="28" spans="1:58" x14ac:dyDescent="0.25">
      <c r="A28" s="8">
        <v>45518</v>
      </c>
      <c r="B28" s="9">
        <v>0</v>
      </c>
      <c r="C28" s="9" t="s">
        <v>115</v>
      </c>
      <c r="D28" s="9" t="s">
        <v>80</v>
      </c>
      <c r="E28" s="9" t="s">
        <v>115</v>
      </c>
      <c r="F28" s="9" t="s">
        <v>81</v>
      </c>
      <c r="G28" s="10">
        <v>43098.805439814816</v>
      </c>
      <c r="H28" s="9" t="s">
        <v>82</v>
      </c>
      <c r="I28" s="9" t="s">
        <v>110</v>
      </c>
      <c r="J28" s="9" t="s">
        <v>84</v>
      </c>
      <c r="K28" s="9" t="s">
        <v>116</v>
      </c>
      <c r="L28" s="9" t="s">
        <v>117</v>
      </c>
      <c r="M28" s="9" t="s">
        <v>87</v>
      </c>
      <c r="N28" s="9">
        <v>0</v>
      </c>
      <c r="O28" s="10">
        <v>43098.809027777781</v>
      </c>
      <c r="P28" s="9" t="s">
        <v>104</v>
      </c>
      <c r="Q28" s="9" t="s">
        <v>87</v>
      </c>
      <c r="R28" s="9" t="s">
        <v>8</v>
      </c>
      <c r="S28" s="9">
        <v>-1</v>
      </c>
      <c r="T28" s="9" t="s">
        <v>90</v>
      </c>
      <c r="U28" s="9" t="s">
        <v>90</v>
      </c>
      <c r="V28" s="9">
        <v>0</v>
      </c>
      <c r="W28" s="9">
        <v>0</v>
      </c>
      <c r="X28" s="9" t="s">
        <v>90</v>
      </c>
      <c r="Y28" s="9" t="s">
        <v>91</v>
      </c>
      <c r="Z28" s="9" t="s">
        <v>90</v>
      </c>
      <c r="AA28" s="9"/>
      <c r="AB28" s="9">
        <v>1</v>
      </c>
      <c r="AC28" s="9">
        <v>1</v>
      </c>
      <c r="AD28" s="9">
        <v>71</v>
      </c>
      <c r="AE28" s="9">
        <v>-1</v>
      </c>
      <c r="AF28" s="9" t="s">
        <v>84</v>
      </c>
      <c r="AG28" s="9" t="s">
        <v>118</v>
      </c>
      <c r="AH28" s="9" t="s">
        <v>119</v>
      </c>
      <c r="AI28" s="9" t="s">
        <v>120</v>
      </c>
      <c r="AJ28" s="9">
        <v>0</v>
      </c>
      <c r="AK28" s="9" t="s">
        <v>95</v>
      </c>
      <c r="AL28" s="9" t="s">
        <v>95</v>
      </c>
      <c r="AM28" s="9" t="s">
        <v>96</v>
      </c>
      <c r="AN28" s="9" t="s">
        <v>108</v>
      </c>
      <c r="AO28" s="9" t="s">
        <v>3</v>
      </c>
      <c r="AP28" s="9" t="s">
        <v>16</v>
      </c>
      <c r="AQ28" s="9" t="s">
        <v>87</v>
      </c>
      <c r="AR28" s="9" t="s">
        <v>117</v>
      </c>
      <c r="AS28" s="10">
        <v>43098.807962962965</v>
      </c>
      <c r="AT28" s="9"/>
      <c r="AU28" s="9">
        <v>5.555555555555554E-3</v>
      </c>
      <c r="AV28" s="9">
        <v>0</v>
      </c>
      <c r="AW28" s="9">
        <v>0</v>
      </c>
      <c r="AX28" s="11">
        <v>6.9444444444444447E-4</v>
      </c>
      <c r="AY28" s="9">
        <v>3.1944444444444442E-3</v>
      </c>
      <c r="AZ28" s="11">
        <v>1.3888888888888889E-3</v>
      </c>
      <c r="BA28" s="9">
        <v>2.7777777777777783E-4</v>
      </c>
      <c r="BB28" s="11">
        <v>3.1944444444444442E-3</v>
      </c>
      <c r="BC28" s="9">
        <v>1.898148148029577E-3</v>
      </c>
      <c r="BD28" s="9">
        <v>0</v>
      </c>
      <c r="BE28" s="9">
        <v>1</v>
      </c>
      <c r="BF28" s="12">
        <v>1</v>
      </c>
    </row>
    <row r="29" spans="1:58" x14ac:dyDescent="0.25">
      <c r="A29" s="13">
        <v>45518</v>
      </c>
      <c r="B29" s="14">
        <v>0</v>
      </c>
      <c r="C29" s="14" t="s">
        <v>115</v>
      </c>
      <c r="D29" s="14" t="s">
        <v>80</v>
      </c>
      <c r="E29" s="14" t="s">
        <v>115</v>
      </c>
      <c r="F29" s="14" t="s">
        <v>81</v>
      </c>
      <c r="G29" s="15">
        <v>43098.805439814816</v>
      </c>
      <c r="H29" s="14" t="s">
        <v>82</v>
      </c>
      <c r="I29" s="14" t="s">
        <v>110</v>
      </c>
      <c r="J29" s="14" t="s">
        <v>84</v>
      </c>
      <c r="K29" s="14" t="s">
        <v>116</v>
      </c>
      <c r="L29" s="14" t="s">
        <v>117</v>
      </c>
      <c r="M29" s="14" t="s">
        <v>87</v>
      </c>
      <c r="N29" s="14">
        <v>0</v>
      </c>
      <c r="O29" s="15">
        <v>43098.809027777781</v>
      </c>
      <c r="P29" s="14" t="s">
        <v>104</v>
      </c>
      <c r="Q29" s="14" t="s">
        <v>87</v>
      </c>
      <c r="R29" s="14" t="s">
        <v>8</v>
      </c>
      <c r="S29" s="14">
        <v>-1</v>
      </c>
      <c r="T29" s="14" t="s">
        <v>90</v>
      </c>
      <c r="U29" s="14" t="s">
        <v>90</v>
      </c>
      <c r="V29" s="14">
        <v>0</v>
      </c>
      <c r="W29" s="14">
        <v>0</v>
      </c>
      <c r="X29" s="14" t="s">
        <v>90</v>
      </c>
      <c r="Y29" s="14" t="s">
        <v>91</v>
      </c>
      <c r="Z29" s="14" t="s">
        <v>90</v>
      </c>
      <c r="AA29" s="14"/>
      <c r="AB29" s="14">
        <v>1</v>
      </c>
      <c r="AC29" s="14">
        <v>1</v>
      </c>
      <c r="AD29" s="14">
        <v>71</v>
      </c>
      <c r="AE29" s="14">
        <v>-1</v>
      </c>
      <c r="AF29" s="14" t="s">
        <v>84</v>
      </c>
      <c r="AG29" s="14" t="s">
        <v>118</v>
      </c>
      <c r="AH29" s="14" t="s">
        <v>119</v>
      </c>
      <c r="AI29" s="14" t="s">
        <v>120</v>
      </c>
      <c r="AJ29" s="14">
        <v>0</v>
      </c>
      <c r="AK29" s="14" t="s">
        <v>95</v>
      </c>
      <c r="AL29" s="14" t="s">
        <v>95</v>
      </c>
      <c r="AM29" s="14" t="s">
        <v>96</v>
      </c>
      <c r="AN29" s="14" t="s">
        <v>108</v>
      </c>
      <c r="AO29" s="14" t="s">
        <v>3</v>
      </c>
      <c r="AP29" s="14" t="s">
        <v>23</v>
      </c>
      <c r="AQ29" s="14" t="s">
        <v>98</v>
      </c>
      <c r="AR29" s="14" t="s">
        <v>99</v>
      </c>
      <c r="AS29" s="15">
        <v>43098.805439814816</v>
      </c>
      <c r="AT29" s="14"/>
      <c r="AU29" s="14">
        <v>5.555555555555554E-3</v>
      </c>
      <c r="AV29" s="14">
        <v>0</v>
      </c>
      <c r="AW29" s="14">
        <v>0</v>
      </c>
      <c r="AX29" s="16">
        <v>6.9444444444444447E-4</v>
      </c>
      <c r="AY29" s="14">
        <v>3.1944444444444442E-3</v>
      </c>
      <c r="AZ29" s="16">
        <v>1.3888888888888889E-3</v>
      </c>
      <c r="BA29" s="14">
        <v>2.7777777777777783E-4</v>
      </c>
      <c r="BB29" s="14"/>
      <c r="BC29" s="14"/>
      <c r="BD29" s="14">
        <v>1</v>
      </c>
      <c r="BE29" s="14">
        <v>0</v>
      </c>
      <c r="BF29" s="17">
        <v>1</v>
      </c>
    </row>
    <row r="30" spans="1:58" x14ac:dyDescent="0.25">
      <c r="A30" s="8">
        <v>45518</v>
      </c>
      <c r="B30" s="9">
        <v>0</v>
      </c>
      <c r="C30" s="9" t="s">
        <v>115</v>
      </c>
      <c r="D30" s="9" t="s">
        <v>80</v>
      </c>
      <c r="E30" s="9" t="s">
        <v>115</v>
      </c>
      <c r="F30" s="9" t="s">
        <v>81</v>
      </c>
      <c r="G30" s="10">
        <v>43098.805439814816</v>
      </c>
      <c r="H30" s="9" t="s">
        <v>82</v>
      </c>
      <c r="I30" s="9" t="s">
        <v>110</v>
      </c>
      <c r="J30" s="9" t="s">
        <v>84</v>
      </c>
      <c r="K30" s="9" t="s">
        <v>116</v>
      </c>
      <c r="L30" s="9" t="s">
        <v>117</v>
      </c>
      <c r="M30" s="9" t="s">
        <v>87</v>
      </c>
      <c r="N30" s="9">
        <v>0</v>
      </c>
      <c r="O30" s="10">
        <v>43098.809027777781</v>
      </c>
      <c r="P30" s="9" t="s">
        <v>104</v>
      </c>
      <c r="Q30" s="9" t="s">
        <v>87</v>
      </c>
      <c r="R30" s="9" t="s">
        <v>8</v>
      </c>
      <c r="S30" s="9">
        <v>-1</v>
      </c>
      <c r="T30" s="9" t="s">
        <v>90</v>
      </c>
      <c r="U30" s="9" t="s">
        <v>90</v>
      </c>
      <c r="V30" s="9">
        <v>0</v>
      </c>
      <c r="W30" s="9">
        <v>0</v>
      </c>
      <c r="X30" s="9" t="s">
        <v>90</v>
      </c>
      <c r="Y30" s="9" t="s">
        <v>91</v>
      </c>
      <c r="Z30" s="9" t="s">
        <v>90</v>
      </c>
      <c r="AA30" s="9"/>
      <c r="AB30" s="9">
        <v>1</v>
      </c>
      <c r="AC30" s="9">
        <v>1</v>
      </c>
      <c r="AD30" s="9">
        <v>71</v>
      </c>
      <c r="AE30" s="9">
        <v>-1</v>
      </c>
      <c r="AF30" s="9" t="s">
        <v>84</v>
      </c>
      <c r="AG30" s="9" t="s">
        <v>118</v>
      </c>
      <c r="AH30" s="9" t="s">
        <v>119</v>
      </c>
      <c r="AI30" s="9" t="s">
        <v>120</v>
      </c>
      <c r="AJ30" s="9">
        <v>0</v>
      </c>
      <c r="AK30" s="9" t="s">
        <v>95</v>
      </c>
      <c r="AL30" s="9" t="s">
        <v>95</v>
      </c>
      <c r="AM30" s="9" t="s">
        <v>96</v>
      </c>
      <c r="AN30" s="9" t="s">
        <v>108</v>
      </c>
      <c r="AO30" s="9" t="s">
        <v>3</v>
      </c>
      <c r="AP30" s="9" t="s">
        <v>3</v>
      </c>
      <c r="AQ30" s="9" t="s">
        <v>87</v>
      </c>
      <c r="AR30" s="9" t="s">
        <v>104</v>
      </c>
      <c r="AS30" s="10">
        <v>43098.809027777781</v>
      </c>
      <c r="AT30" s="9"/>
      <c r="AU30" s="9">
        <v>5.555555555555554E-3</v>
      </c>
      <c r="AV30" s="9">
        <v>0</v>
      </c>
      <c r="AW30" s="9">
        <v>0</v>
      </c>
      <c r="AX30" s="11">
        <v>6.9444444444444447E-4</v>
      </c>
      <c r="AY30" s="9">
        <v>3.1944444444444442E-3</v>
      </c>
      <c r="AZ30" s="11">
        <v>1.3888888888888889E-3</v>
      </c>
      <c r="BA30" s="9">
        <v>2.7777777777777783E-4</v>
      </c>
      <c r="BB30" s="9"/>
      <c r="BC30" s="9">
        <v>8.6805556202307343E-4</v>
      </c>
      <c r="BD30" s="9">
        <v>0</v>
      </c>
      <c r="BE30" s="9">
        <v>0</v>
      </c>
      <c r="BF30" s="1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3"/>
  <sheetViews>
    <sheetView tabSelected="1" workbookViewId="0">
      <selection activeCell="F15" sqref="F15"/>
    </sheetView>
  </sheetViews>
  <sheetFormatPr defaultRowHeight="15" x14ac:dyDescent="0.25"/>
  <cols>
    <col min="2" max="2" width="13.5703125" customWidth="1"/>
    <col min="3" max="3" width="17.85546875" customWidth="1"/>
    <col min="4" max="4" width="17.42578125" customWidth="1"/>
  </cols>
  <sheetData>
    <row r="1" spans="1:4" x14ac:dyDescent="0.25">
      <c r="A1">
        <v>42355</v>
      </c>
      <c r="B1" t="s">
        <v>121</v>
      </c>
      <c r="C1" t="s">
        <v>8</v>
      </c>
      <c r="D1" s="18">
        <v>43089.949305555558</v>
      </c>
    </row>
    <row r="2" spans="1:4" x14ac:dyDescent="0.25">
      <c r="A2">
        <v>45171</v>
      </c>
      <c r="C2" t="s">
        <v>10</v>
      </c>
      <c r="D2" s="18">
        <v>43097.631319444445</v>
      </c>
    </row>
    <row r="3" spans="1:4" x14ac:dyDescent="0.25">
      <c r="A3">
        <v>45171</v>
      </c>
      <c r="C3" t="s">
        <v>10</v>
      </c>
      <c r="D3" s="18">
        <v>43097.631319444445</v>
      </c>
    </row>
    <row r="4" spans="1:4" x14ac:dyDescent="0.25">
      <c r="A4">
        <v>45171</v>
      </c>
      <c r="C4" t="s">
        <v>10</v>
      </c>
      <c r="D4" s="18">
        <v>43097.631319444445</v>
      </c>
    </row>
    <row r="5" spans="1:4" x14ac:dyDescent="0.25">
      <c r="A5">
        <v>45171</v>
      </c>
      <c r="C5" t="s">
        <v>10</v>
      </c>
      <c r="D5" s="18">
        <v>43097.631319444445</v>
      </c>
    </row>
    <row r="6" spans="1:4" x14ac:dyDescent="0.25">
      <c r="A6">
        <v>45171</v>
      </c>
      <c r="C6" t="s">
        <v>10</v>
      </c>
      <c r="D6" s="18">
        <v>43097.631319444445</v>
      </c>
    </row>
    <row r="7" spans="1:4" x14ac:dyDescent="0.25">
      <c r="A7">
        <v>45171</v>
      </c>
      <c r="C7" t="s">
        <v>10</v>
      </c>
      <c r="D7" s="18">
        <v>43097.631319444445</v>
      </c>
    </row>
    <row r="8" spans="1:4" x14ac:dyDescent="0.25">
      <c r="A8">
        <v>45171</v>
      </c>
      <c r="C8" t="s">
        <v>10</v>
      </c>
      <c r="D8" s="18">
        <v>43097.631319444445</v>
      </c>
    </row>
    <row r="9" spans="1:4" x14ac:dyDescent="0.25">
      <c r="A9">
        <v>45171</v>
      </c>
      <c r="C9" t="s">
        <v>10</v>
      </c>
      <c r="D9" s="18">
        <v>43097.631319444445</v>
      </c>
    </row>
    <row r="10" spans="1:4" x14ac:dyDescent="0.25">
      <c r="A10">
        <v>45171</v>
      </c>
      <c r="C10" t="s">
        <v>10</v>
      </c>
      <c r="D10" s="18">
        <v>43097.631319444445</v>
      </c>
    </row>
    <row r="11" spans="1:4" x14ac:dyDescent="0.25">
      <c r="A11">
        <v>45171</v>
      </c>
      <c r="C11" t="s">
        <v>10</v>
      </c>
      <c r="D11" s="18">
        <v>43097.631319444445</v>
      </c>
    </row>
    <row r="12" spans="1:4" x14ac:dyDescent="0.25">
      <c r="A12">
        <v>45171</v>
      </c>
      <c r="C12" t="s">
        <v>10</v>
      </c>
      <c r="D12" s="18">
        <v>43097.631319444445</v>
      </c>
    </row>
    <row r="13" spans="1:4" x14ac:dyDescent="0.25">
      <c r="A13">
        <v>45171</v>
      </c>
      <c r="C13" t="s">
        <v>10</v>
      </c>
      <c r="D13" s="18">
        <v>43097.631319444445</v>
      </c>
    </row>
    <row r="14" spans="1:4" x14ac:dyDescent="0.25">
      <c r="A14">
        <v>45366</v>
      </c>
      <c r="B14" t="s">
        <v>82</v>
      </c>
      <c r="C14" t="s">
        <v>8</v>
      </c>
      <c r="D14" s="18">
        <v>43098.419571759259</v>
      </c>
    </row>
    <row r="15" spans="1:4" x14ac:dyDescent="0.25">
      <c r="A15">
        <v>45366</v>
      </c>
      <c r="B15" t="s">
        <v>82</v>
      </c>
      <c r="C15" t="s">
        <v>8</v>
      </c>
      <c r="D15" s="18">
        <v>43098.419571759259</v>
      </c>
    </row>
    <row r="16" spans="1:4" x14ac:dyDescent="0.25">
      <c r="A16">
        <v>45366</v>
      </c>
      <c r="B16" t="s">
        <v>82</v>
      </c>
      <c r="C16" t="s">
        <v>8</v>
      </c>
      <c r="D16" s="18">
        <v>43098.419571759259</v>
      </c>
    </row>
    <row r="17" spans="1:4" x14ac:dyDescent="0.25">
      <c r="A17">
        <v>45366</v>
      </c>
      <c r="B17" t="s">
        <v>82</v>
      </c>
      <c r="C17" t="s">
        <v>8</v>
      </c>
      <c r="D17" s="18">
        <v>43098.419571759259</v>
      </c>
    </row>
    <row r="18" spans="1:4" x14ac:dyDescent="0.25">
      <c r="A18">
        <v>45366</v>
      </c>
      <c r="B18" t="s">
        <v>82</v>
      </c>
      <c r="C18" t="s">
        <v>8</v>
      </c>
      <c r="D18" s="18">
        <v>43098.419571759259</v>
      </c>
    </row>
    <row r="19" spans="1:4" x14ac:dyDescent="0.25">
      <c r="A19">
        <v>45366</v>
      </c>
      <c r="B19" t="s">
        <v>82</v>
      </c>
      <c r="C19" t="s">
        <v>8</v>
      </c>
      <c r="D19" s="18">
        <v>43098.419571759259</v>
      </c>
    </row>
    <row r="20" spans="1:4" x14ac:dyDescent="0.25">
      <c r="A20">
        <v>45366</v>
      </c>
      <c r="B20" t="s">
        <v>82</v>
      </c>
      <c r="C20" t="s">
        <v>8</v>
      </c>
      <c r="D20" s="18">
        <v>43098.419571759259</v>
      </c>
    </row>
    <row r="21" spans="1:4" x14ac:dyDescent="0.25">
      <c r="A21">
        <v>45366</v>
      </c>
      <c r="B21" t="s">
        <v>82</v>
      </c>
      <c r="C21" t="s">
        <v>8</v>
      </c>
      <c r="D21" s="18">
        <v>43098.419571759259</v>
      </c>
    </row>
    <row r="22" spans="1:4" x14ac:dyDescent="0.25">
      <c r="A22">
        <v>45366</v>
      </c>
      <c r="B22" t="s">
        <v>82</v>
      </c>
      <c r="C22" t="s">
        <v>8</v>
      </c>
      <c r="D22" s="18">
        <v>43098.419571759259</v>
      </c>
    </row>
    <row r="23" spans="1:4" x14ac:dyDescent="0.25">
      <c r="A23">
        <v>45366</v>
      </c>
      <c r="B23" t="s">
        <v>82</v>
      </c>
      <c r="C23" t="s">
        <v>8</v>
      </c>
      <c r="D23" s="18">
        <v>43098.419571759259</v>
      </c>
    </row>
    <row r="24" spans="1:4" x14ac:dyDescent="0.25">
      <c r="A24">
        <v>45367</v>
      </c>
      <c r="B24" t="s">
        <v>82</v>
      </c>
      <c r="C24" t="s">
        <v>10</v>
      </c>
      <c r="D24" s="18">
        <v>43098.420138888891</v>
      </c>
    </row>
    <row r="25" spans="1:4" x14ac:dyDescent="0.25">
      <c r="A25">
        <v>45367</v>
      </c>
      <c r="B25" t="s">
        <v>82</v>
      </c>
      <c r="C25" t="s">
        <v>10</v>
      </c>
      <c r="D25" s="18">
        <v>43098.420138888891</v>
      </c>
    </row>
    <row r="26" spans="1:4" x14ac:dyDescent="0.25">
      <c r="A26">
        <v>45367</v>
      </c>
      <c r="B26" t="s">
        <v>82</v>
      </c>
      <c r="C26" t="s">
        <v>10</v>
      </c>
      <c r="D26" s="18">
        <v>43098.420138888891</v>
      </c>
    </row>
    <row r="27" spans="1:4" x14ac:dyDescent="0.25">
      <c r="A27">
        <v>45367</v>
      </c>
      <c r="B27" t="s">
        <v>82</v>
      </c>
      <c r="C27" t="s">
        <v>10</v>
      </c>
      <c r="D27" s="18">
        <v>43098.420138888891</v>
      </c>
    </row>
    <row r="28" spans="1:4" x14ac:dyDescent="0.25">
      <c r="A28">
        <v>45367</v>
      </c>
      <c r="B28" t="s">
        <v>82</v>
      </c>
      <c r="C28" t="s">
        <v>10</v>
      </c>
      <c r="D28" s="18">
        <v>43098.420138888891</v>
      </c>
    </row>
    <row r="29" spans="1:4" x14ac:dyDescent="0.25">
      <c r="A29">
        <v>45367</v>
      </c>
      <c r="B29" t="s">
        <v>82</v>
      </c>
      <c r="C29" t="s">
        <v>10</v>
      </c>
      <c r="D29" s="18">
        <v>43098.420138888891</v>
      </c>
    </row>
    <row r="30" spans="1:4" x14ac:dyDescent="0.25">
      <c r="A30">
        <v>45367</v>
      </c>
      <c r="B30" t="s">
        <v>82</v>
      </c>
      <c r="C30" t="s">
        <v>10</v>
      </c>
      <c r="D30" s="18">
        <v>43098.420138888891</v>
      </c>
    </row>
    <row r="31" spans="1:4" x14ac:dyDescent="0.25">
      <c r="A31">
        <v>45368</v>
      </c>
      <c r="B31" t="s">
        <v>82</v>
      </c>
      <c r="C31" t="s">
        <v>10</v>
      </c>
      <c r="D31" s="18">
        <v>43098.427083333336</v>
      </c>
    </row>
    <row r="32" spans="1:4" x14ac:dyDescent="0.25">
      <c r="A32">
        <v>45368</v>
      </c>
      <c r="B32" t="s">
        <v>82</v>
      </c>
      <c r="C32" t="s">
        <v>10</v>
      </c>
      <c r="D32" s="18">
        <v>43098.427083333336</v>
      </c>
    </row>
    <row r="33" spans="1:4" x14ac:dyDescent="0.25">
      <c r="A33">
        <v>45368</v>
      </c>
      <c r="B33" t="s">
        <v>82</v>
      </c>
      <c r="C33" t="s">
        <v>10</v>
      </c>
      <c r="D33" s="18">
        <v>43098.427083333336</v>
      </c>
    </row>
    <row r="34" spans="1:4" x14ac:dyDescent="0.25">
      <c r="A34">
        <v>45368</v>
      </c>
      <c r="B34" t="s">
        <v>82</v>
      </c>
      <c r="C34" t="s">
        <v>10</v>
      </c>
      <c r="D34" s="18">
        <v>43098.427083333336</v>
      </c>
    </row>
    <row r="35" spans="1:4" x14ac:dyDescent="0.25">
      <c r="A35">
        <v>45368</v>
      </c>
      <c r="B35" t="s">
        <v>82</v>
      </c>
      <c r="C35" t="s">
        <v>10</v>
      </c>
      <c r="D35" s="18">
        <v>43098.427083333336</v>
      </c>
    </row>
    <row r="36" spans="1:4" x14ac:dyDescent="0.25">
      <c r="A36">
        <v>45368</v>
      </c>
      <c r="B36" t="s">
        <v>82</v>
      </c>
      <c r="C36" t="s">
        <v>10</v>
      </c>
      <c r="D36" s="18">
        <v>43098.427083333336</v>
      </c>
    </row>
    <row r="37" spans="1:4" x14ac:dyDescent="0.25">
      <c r="A37">
        <v>45368</v>
      </c>
      <c r="B37" t="s">
        <v>82</v>
      </c>
      <c r="C37" t="s">
        <v>10</v>
      </c>
      <c r="D37" s="18">
        <v>43098.427083333336</v>
      </c>
    </row>
    <row r="38" spans="1:4" x14ac:dyDescent="0.25">
      <c r="A38">
        <v>45369</v>
      </c>
      <c r="B38" t="s">
        <v>82</v>
      </c>
      <c r="C38" t="s">
        <v>10</v>
      </c>
      <c r="D38" s="18">
        <v>43098.427546296298</v>
      </c>
    </row>
    <row r="39" spans="1:4" x14ac:dyDescent="0.25">
      <c r="A39">
        <v>45369</v>
      </c>
      <c r="B39" t="s">
        <v>82</v>
      </c>
      <c r="C39" t="s">
        <v>10</v>
      </c>
      <c r="D39" s="18">
        <v>43098.427546296298</v>
      </c>
    </row>
    <row r="40" spans="1:4" x14ac:dyDescent="0.25">
      <c r="A40">
        <v>45369</v>
      </c>
      <c r="B40" t="s">
        <v>82</v>
      </c>
      <c r="C40" t="s">
        <v>10</v>
      </c>
      <c r="D40" s="18">
        <v>43098.427546296298</v>
      </c>
    </row>
    <row r="41" spans="1:4" x14ac:dyDescent="0.25">
      <c r="A41">
        <v>45369</v>
      </c>
      <c r="B41" t="s">
        <v>82</v>
      </c>
      <c r="C41" t="s">
        <v>10</v>
      </c>
      <c r="D41" s="18">
        <v>43098.427546296298</v>
      </c>
    </row>
    <row r="42" spans="1:4" x14ac:dyDescent="0.25">
      <c r="A42">
        <v>45369</v>
      </c>
      <c r="B42" t="s">
        <v>82</v>
      </c>
      <c r="C42" t="s">
        <v>10</v>
      </c>
      <c r="D42" s="18">
        <v>43098.427546296298</v>
      </c>
    </row>
    <row r="43" spans="1:4" x14ac:dyDescent="0.25">
      <c r="A43">
        <v>45369</v>
      </c>
      <c r="B43" t="s">
        <v>82</v>
      </c>
      <c r="C43" t="s">
        <v>10</v>
      </c>
      <c r="D43" s="18">
        <v>43098.427546296298</v>
      </c>
    </row>
    <row r="44" spans="1:4" x14ac:dyDescent="0.25">
      <c r="A44">
        <v>45369</v>
      </c>
      <c r="B44" t="s">
        <v>82</v>
      </c>
      <c r="C44" t="s">
        <v>10</v>
      </c>
      <c r="D44" s="18">
        <v>43098.427546296298</v>
      </c>
    </row>
    <row r="45" spans="1:4" x14ac:dyDescent="0.25">
      <c r="A45">
        <v>45369</v>
      </c>
      <c r="B45" t="s">
        <v>82</v>
      </c>
      <c r="C45" t="s">
        <v>10</v>
      </c>
      <c r="D45" s="18">
        <v>43098.427546296298</v>
      </c>
    </row>
    <row r="46" spans="1:4" x14ac:dyDescent="0.25">
      <c r="A46">
        <v>45370</v>
      </c>
      <c r="B46" t="s">
        <v>82</v>
      </c>
      <c r="C46" t="s">
        <v>8</v>
      </c>
      <c r="D46" s="18">
        <v>43098.427546296298</v>
      </c>
    </row>
    <row r="47" spans="1:4" x14ac:dyDescent="0.25">
      <c r="A47">
        <v>45370</v>
      </c>
      <c r="B47" t="s">
        <v>82</v>
      </c>
      <c r="C47" t="s">
        <v>8</v>
      </c>
      <c r="D47" s="18">
        <v>43098.427546296298</v>
      </c>
    </row>
    <row r="48" spans="1:4" x14ac:dyDescent="0.25">
      <c r="A48">
        <v>45370</v>
      </c>
      <c r="B48" t="s">
        <v>82</v>
      </c>
      <c r="C48" t="s">
        <v>8</v>
      </c>
      <c r="D48" s="18">
        <v>43098.427546296298</v>
      </c>
    </row>
    <row r="49" spans="1:4" x14ac:dyDescent="0.25">
      <c r="A49">
        <v>45370</v>
      </c>
      <c r="B49" t="s">
        <v>82</v>
      </c>
      <c r="C49" t="s">
        <v>8</v>
      </c>
      <c r="D49" s="18">
        <v>43098.427546296298</v>
      </c>
    </row>
    <row r="50" spans="1:4" x14ac:dyDescent="0.25">
      <c r="A50">
        <v>45370</v>
      </c>
      <c r="B50" t="s">
        <v>82</v>
      </c>
      <c r="C50" t="s">
        <v>8</v>
      </c>
      <c r="D50" s="18">
        <v>43098.427546296298</v>
      </c>
    </row>
    <row r="51" spans="1:4" x14ac:dyDescent="0.25">
      <c r="A51">
        <v>45370</v>
      </c>
      <c r="B51" t="s">
        <v>82</v>
      </c>
      <c r="C51" t="s">
        <v>8</v>
      </c>
      <c r="D51" s="18">
        <v>43098.427546296298</v>
      </c>
    </row>
    <row r="52" spans="1:4" x14ac:dyDescent="0.25">
      <c r="A52">
        <v>45371</v>
      </c>
      <c r="B52" t="s">
        <v>82</v>
      </c>
      <c r="C52" t="s">
        <v>8</v>
      </c>
      <c r="D52" s="18">
        <v>43098.43645833333</v>
      </c>
    </row>
    <row r="53" spans="1:4" x14ac:dyDescent="0.25">
      <c r="A53">
        <v>45371</v>
      </c>
      <c r="B53" t="s">
        <v>82</v>
      </c>
      <c r="C53" t="s">
        <v>8</v>
      </c>
      <c r="D53" s="18">
        <v>43098.43645833333</v>
      </c>
    </row>
    <row r="54" spans="1:4" x14ac:dyDescent="0.25">
      <c r="A54">
        <v>45371</v>
      </c>
      <c r="B54" t="s">
        <v>82</v>
      </c>
      <c r="C54" t="s">
        <v>8</v>
      </c>
      <c r="D54" s="18">
        <v>43098.43645833333</v>
      </c>
    </row>
    <row r="55" spans="1:4" x14ac:dyDescent="0.25">
      <c r="A55">
        <v>45371</v>
      </c>
      <c r="B55" t="s">
        <v>82</v>
      </c>
      <c r="C55" t="s">
        <v>8</v>
      </c>
      <c r="D55" s="18">
        <v>43098.43645833333</v>
      </c>
    </row>
    <row r="56" spans="1:4" x14ac:dyDescent="0.25">
      <c r="A56">
        <v>45371</v>
      </c>
      <c r="B56" t="s">
        <v>82</v>
      </c>
      <c r="C56" t="s">
        <v>8</v>
      </c>
      <c r="D56" s="18">
        <v>43098.43645833333</v>
      </c>
    </row>
    <row r="57" spans="1:4" x14ac:dyDescent="0.25">
      <c r="A57">
        <v>45371</v>
      </c>
      <c r="B57" t="s">
        <v>82</v>
      </c>
      <c r="C57" t="s">
        <v>8</v>
      </c>
      <c r="D57" s="18">
        <v>43098.43645833333</v>
      </c>
    </row>
    <row r="58" spans="1:4" x14ac:dyDescent="0.25">
      <c r="A58">
        <v>45371</v>
      </c>
      <c r="B58" t="s">
        <v>82</v>
      </c>
      <c r="C58" t="s">
        <v>8</v>
      </c>
      <c r="D58" s="18">
        <v>43098.43645833333</v>
      </c>
    </row>
    <row r="59" spans="1:4" x14ac:dyDescent="0.25">
      <c r="A59">
        <v>45371</v>
      </c>
      <c r="B59" t="s">
        <v>82</v>
      </c>
      <c r="C59" t="s">
        <v>8</v>
      </c>
      <c r="D59" s="18">
        <v>43098.43645833333</v>
      </c>
    </row>
    <row r="60" spans="1:4" x14ac:dyDescent="0.25">
      <c r="A60">
        <v>45372</v>
      </c>
      <c r="B60" t="s">
        <v>82</v>
      </c>
      <c r="C60" t="s">
        <v>8</v>
      </c>
      <c r="D60" s="18">
        <v>43098.437847222223</v>
      </c>
    </row>
    <row r="61" spans="1:4" x14ac:dyDescent="0.25">
      <c r="A61">
        <v>45372</v>
      </c>
      <c r="B61" t="s">
        <v>82</v>
      </c>
      <c r="C61" t="s">
        <v>8</v>
      </c>
      <c r="D61" s="18">
        <v>43098.437847222223</v>
      </c>
    </row>
    <row r="62" spans="1:4" x14ac:dyDescent="0.25">
      <c r="A62">
        <v>45372</v>
      </c>
      <c r="B62" t="s">
        <v>82</v>
      </c>
      <c r="C62" t="s">
        <v>8</v>
      </c>
      <c r="D62" s="18">
        <v>43098.437847222223</v>
      </c>
    </row>
    <row r="63" spans="1:4" x14ac:dyDescent="0.25">
      <c r="A63">
        <v>45372</v>
      </c>
      <c r="B63" t="s">
        <v>82</v>
      </c>
      <c r="C63" t="s">
        <v>8</v>
      </c>
      <c r="D63" s="18">
        <v>43098.437847222223</v>
      </c>
    </row>
    <row r="64" spans="1:4" x14ac:dyDescent="0.25">
      <c r="A64">
        <v>45372</v>
      </c>
      <c r="B64" t="s">
        <v>82</v>
      </c>
      <c r="C64" t="s">
        <v>8</v>
      </c>
      <c r="D64" s="18">
        <v>43098.437847222223</v>
      </c>
    </row>
    <row r="65" spans="1:4" x14ac:dyDescent="0.25">
      <c r="A65">
        <v>45372</v>
      </c>
      <c r="B65" t="s">
        <v>82</v>
      </c>
      <c r="C65" t="s">
        <v>8</v>
      </c>
      <c r="D65" s="18">
        <v>43098.437847222223</v>
      </c>
    </row>
    <row r="66" spans="1:4" x14ac:dyDescent="0.25">
      <c r="A66">
        <v>45372</v>
      </c>
      <c r="B66" t="s">
        <v>82</v>
      </c>
      <c r="C66" t="s">
        <v>8</v>
      </c>
      <c r="D66" s="18">
        <v>43098.437847222223</v>
      </c>
    </row>
    <row r="67" spans="1:4" x14ac:dyDescent="0.25">
      <c r="A67">
        <v>45373</v>
      </c>
      <c r="B67" t="s">
        <v>122</v>
      </c>
      <c r="C67" t="s">
        <v>10</v>
      </c>
      <c r="D67" s="18">
        <v>43098.442361111112</v>
      </c>
    </row>
    <row r="68" spans="1:4" x14ac:dyDescent="0.25">
      <c r="A68">
        <v>45373</v>
      </c>
      <c r="B68" t="s">
        <v>122</v>
      </c>
      <c r="C68" t="s">
        <v>10</v>
      </c>
      <c r="D68" s="18">
        <v>43098.442361111112</v>
      </c>
    </row>
    <row r="69" spans="1:4" x14ac:dyDescent="0.25">
      <c r="A69">
        <v>45373</v>
      </c>
      <c r="B69" t="s">
        <v>122</v>
      </c>
      <c r="C69" t="s">
        <v>10</v>
      </c>
      <c r="D69" s="18">
        <v>43098.442361111112</v>
      </c>
    </row>
    <row r="70" spans="1:4" x14ac:dyDescent="0.25">
      <c r="A70">
        <v>45373</v>
      </c>
      <c r="B70" t="s">
        <v>122</v>
      </c>
      <c r="C70" t="s">
        <v>10</v>
      </c>
      <c r="D70" s="18">
        <v>43098.442361111112</v>
      </c>
    </row>
    <row r="71" spans="1:4" x14ac:dyDescent="0.25">
      <c r="A71">
        <v>45373</v>
      </c>
      <c r="B71" t="s">
        <v>122</v>
      </c>
      <c r="C71" t="s">
        <v>10</v>
      </c>
      <c r="D71" s="18">
        <v>43098.442361111112</v>
      </c>
    </row>
    <row r="72" spans="1:4" x14ac:dyDescent="0.25">
      <c r="A72">
        <v>45373</v>
      </c>
      <c r="B72" t="s">
        <v>122</v>
      </c>
      <c r="C72" t="s">
        <v>10</v>
      </c>
      <c r="D72" s="18">
        <v>43098.442361111112</v>
      </c>
    </row>
    <row r="73" spans="1:4" x14ac:dyDescent="0.25">
      <c r="A73">
        <v>45373</v>
      </c>
      <c r="B73" t="s">
        <v>122</v>
      </c>
      <c r="C73" t="s">
        <v>10</v>
      </c>
      <c r="D73" s="18">
        <v>43098.442361111112</v>
      </c>
    </row>
    <row r="74" spans="1:4" x14ac:dyDescent="0.25">
      <c r="A74">
        <v>45373</v>
      </c>
      <c r="B74" t="s">
        <v>122</v>
      </c>
      <c r="C74" t="s">
        <v>10</v>
      </c>
      <c r="D74" s="18">
        <v>43098.442361111112</v>
      </c>
    </row>
    <row r="75" spans="1:4" x14ac:dyDescent="0.25">
      <c r="A75">
        <v>45373</v>
      </c>
      <c r="B75" t="s">
        <v>122</v>
      </c>
      <c r="C75" t="s">
        <v>10</v>
      </c>
      <c r="D75" s="18">
        <v>43098.442361111112</v>
      </c>
    </row>
    <row r="76" spans="1:4" x14ac:dyDescent="0.25">
      <c r="A76">
        <v>45374</v>
      </c>
      <c r="B76" t="s">
        <v>123</v>
      </c>
      <c r="C76" t="s">
        <v>11</v>
      </c>
      <c r="D76" s="18">
        <v>43098.444444444445</v>
      </c>
    </row>
    <row r="77" spans="1:4" x14ac:dyDescent="0.25">
      <c r="A77">
        <v>45374</v>
      </c>
      <c r="B77" t="s">
        <v>123</v>
      </c>
      <c r="C77" t="s">
        <v>11</v>
      </c>
      <c r="D77" s="18">
        <v>43098.444444444445</v>
      </c>
    </row>
    <row r="78" spans="1:4" x14ac:dyDescent="0.25">
      <c r="A78">
        <v>45374</v>
      </c>
      <c r="B78" t="s">
        <v>123</v>
      </c>
      <c r="C78" t="s">
        <v>11</v>
      </c>
      <c r="D78" s="18">
        <v>43098.444444444445</v>
      </c>
    </row>
    <row r="79" spans="1:4" x14ac:dyDescent="0.25">
      <c r="A79">
        <v>45374</v>
      </c>
      <c r="B79" t="s">
        <v>123</v>
      </c>
      <c r="C79" t="s">
        <v>11</v>
      </c>
      <c r="D79" s="18">
        <v>43098.444444444445</v>
      </c>
    </row>
    <row r="80" spans="1:4" x14ac:dyDescent="0.25">
      <c r="A80">
        <v>45374</v>
      </c>
      <c r="B80" t="s">
        <v>123</v>
      </c>
      <c r="C80" t="s">
        <v>11</v>
      </c>
      <c r="D80" s="18">
        <v>43098.444444444445</v>
      </c>
    </row>
    <row r="81" spans="1:4" x14ac:dyDescent="0.25">
      <c r="A81">
        <v>45374</v>
      </c>
      <c r="B81" t="s">
        <v>123</v>
      </c>
      <c r="C81" t="s">
        <v>11</v>
      </c>
      <c r="D81" s="18">
        <v>43098.444444444445</v>
      </c>
    </row>
    <row r="82" spans="1:4" x14ac:dyDescent="0.25">
      <c r="A82">
        <v>45374</v>
      </c>
      <c r="B82" t="s">
        <v>123</v>
      </c>
      <c r="C82" t="s">
        <v>11</v>
      </c>
      <c r="D82" s="18">
        <v>43098.444444444445</v>
      </c>
    </row>
    <row r="83" spans="1:4" x14ac:dyDescent="0.25">
      <c r="A83">
        <v>45374</v>
      </c>
      <c r="B83" t="s">
        <v>123</v>
      </c>
      <c r="C83" t="s">
        <v>11</v>
      </c>
      <c r="D83" s="18">
        <v>43098.444444444445</v>
      </c>
    </row>
    <row r="84" spans="1:4" x14ac:dyDescent="0.25">
      <c r="A84">
        <v>45374</v>
      </c>
      <c r="B84" t="s">
        <v>123</v>
      </c>
      <c r="C84" t="s">
        <v>11</v>
      </c>
      <c r="D84" s="18">
        <v>43098.444444444445</v>
      </c>
    </row>
    <row r="85" spans="1:4" x14ac:dyDescent="0.25">
      <c r="A85">
        <v>45374</v>
      </c>
      <c r="B85" t="s">
        <v>123</v>
      </c>
      <c r="C85" t="s">
        <v>11</v>
      </c>
      <c r="D85" s="18">
        <v>43098.444444444445</v>
      </c>
    </row>
    <row r="86" spans="1:4" x14ac:dyDescent="0.25">
      <c r="A86">
        <v>45374</v>
      </c>
      <c r="B86" t="s">
        <v>123</v>
      </c>
      <c r="C86" t="s">
        <v>11</v>
      </c>
      <c r="D86" s="18">
        <v>43098.444444444445</v>
      </c>
    </row>
    <row r="87" spans="1:4" x14ac:dyDescent="0.25">
      <c r="A87">
        <v>45374</v>
      </c>
      <c r="B87" t="s">
        <v>123</v>
      </c>
      <c r="C87" t="s">
        <v>11</v>
      </c>
      <c r="D87" s="18">
        <v>43098.444444444445</v>
      </c>
    </row>
    <row r="88" spans="1:4" x14ac:dyDescent="0.25">
      <c r="A88">
        <v>45374</v>
      </c>
      <c r="B88" t="s">
        <v>123</v>
      </c>
      <c r="C88" t="s">
        <v>11</v>
      </c>
      <c r="D88" s="18">
        <v>43098.444444444445</v>
      </c>
    </row>
    <row r="89" spans="1:4" x14ac:dyDescent="0.25">
      <c r="A89">
        <v>45374</v>
      </c>
      <c r="B89" t="s">
        <v>123</v>
      </c>
      <c r="C89" t="s">
        <v>11</v>
      </c>
      <c r="D89" s="18">
        <v>43098.444444444445</v>
      </c>
    </row>
    <row r="90" spans="1:4" x14ac:dyDescent="0.25">
      <c r="A90">
        <v>45374</v>
      </c>
      <c r="B90" t="s">
        <v>123</v>
      </c>
      <c r="C90" t="s">
        <v>11</v>
      </c>
      <c r="D90" s="18">
        <v>43098.444444444445</v>
      </c>
    </row>
    <row r="91" spans="1:4" x14ac:dyDescent="0.25">
      <c r="A91">
        <v>45374</v>
      </c>
      <c r="B91" t="s">
        <v>123</v>
      </c>
      <c r="C91" t="s">
        <v>11</v>
      </c>
      <c r="D91" s="18">
        <v>43098.444444444445</v>
      </c>
    </row>
    <row r="92" spans="1:4" x14ac:dyDescent="0.25">
      <c r="A92">
        <v>45374</v>
      </c>
      <c r="B92" t="s">
        <v>123</v>
      </c>
      <c r="C92" t="s">
        <v>11</v>
      </c>
      <c r="D92" s="18">
        <v>43098.444444444445</v>
      </c>
    </row>
    <row r="93" spans="1:4" x14ac:dyDescent="0.25">
      <c r="A93">
        <v>45374</v>
      </c>
      <c r="B93" t="s">
        <v>123</v>
      </c>
      <c r="C93" t="s">
        <v>11</v>
      </c>
      <c r="D93" s="18">
        <v>43098.444444444445</v>
      </c>
    </row>
    <row r="94" spans="1:4" x14ac:dyDescent="0.25">
      <c r="A94">
        <v>45374</v>
      </c>
      <c r="B94" t="s">
        <v>123</v>
      </c>
      <c r="C94" t="s">
        <v>11</v>
      </c>
      <c r="D94" s="18">
        <v>43098.444444444445</v>
      </c>
    </row>
    <row r="95" spans="1:4" x14ac:dyDescent="0.25">
      <c r="A95">
        <v>45374</v>
      </c>
      <c r="B95" t="s">
        <v>123</v>
      </c>
      <c r="C95" t="s">
        <v>11</v>
      </c>
      <c r="D95" s="18">
        <v>43098.444444444445</v>
      </c>
    </row>
    <row r="96" spans="1:4" x14ac:dyDescent="0.25">
      <c r="A96">
        <v>45374</v>
      </c>
      <c r="B96" t="s">
        <v>123</v>
      </c>
      <c r="C96" t="s">
        <v>11</v>
      </c>
      <c r="D96" s="18">
        <v>43098.444444444445</v>
      </c>
    </row>
    <row r="97" spans="1:4" x14ac:dyDescent="0.25">
      <c r="A97">
        <v>45374</v>
      </c>
      <c r="B97" t="s">
        <v>123</v>
      </c>
      <c r="C97" t="s">
        <v>11</v>
      </c>
      <c r="D97" s="18">
        <v>43098.444444444445</v>
      </c>
    </row>
    <row r="98" spans="1:4" x14ac:dyDescent="0.25">
      <c r="A98">
        <v>45374</v>
      </c>
      <c r="B98" t="s">
        <v>123</v>
      </c>
      <c r="C98" t="s">
        <v>11</v>
      </c>
      <c r="D98" s="18">
        <v>43098.444444444445</v>
      </c>
    </row>
    <row r="99" spans="1:4" x14ac:dyDescent="0.25">
      <c r="A99">
        <v>45374</v>
      </c>
      <c r="B99" t="s">
        <v>123</v>
      </c>
      <c r="C99" t="s">
        <v>11</v>
      </c>
      <c r="D99" s="18">
        <v>43098.444444444445</v>
      </c>
    </row>
    <row r="100" spans="1:4" x14ac:dyDescent="0.25">
      <c r="A100">
        <v>45374</v>
      </c>
      <c r="B100" t="s">
        <v>123</v>
      </c>
      <c r="C100" t="s">
        <v>11</v>
      </c>
      <c r="D100" s="18">
        <v>43098.444444444445</v>
      </c>
    </row>
    <row r="101" spans="1:4" x14ac:dyDescent="0.25">
      <c r="A101">
        <v>45374</v>
      </c>
      <c r="B101" t="s">
        <v>123</v>
      </c>
      <c r="C101" t="s">
        <v>11</v>
      </c>
      <c r="D101" s="18">
        <v>43098.444444444445</v>
      </c>
    </row>
    <row r="102" spans="1:4" x14ac:dyDescent="0.25">
      <c r="A102">
        <v>45374</v>
      </c>
      <c r="B102" t="s">
        <v>123</v>
      </c>
      <c r="C102" t="s">
        <v>11</v>
      </c>
      <c r="D102" s="18">
        <v>43098.444444444445</v>
      </c>
    </row>
    <row r="103" spans="1:4" x14ac:dyDescent="0.25">
      <c r="A103">
        <v>45374</v>
      </c>
      <c r="B103" t="s">
        <v>123</v>
      </c>
      <c r="C103" t="s">
        <v>11</v>
      </c>
      <c r="D103" s="18">
        <v>43098.444444444445</v>
      </c>
    </row>
    <row r="104" spans="1:4" x14ac:dyDescent="0.25">
      <c r="A104">
        <v>45374</v>
      </c>
      <c r="B104" t="s">
        <v>123</v>
      </c>
      <c r="C104" t="s">
        <v>11</v>
      </c>
      <c r="D104" s="18">
        <v>43098.444444444445</v>
      </c>
    </row>
    <row r="105" spans="1:4" x14ac:dyDescent="0.25">
      <c r="A105">
        <v>45374</v>
      </c>
      <c r="B105" t="s">
        <v>123</v>
      </c>
      <c r="C105" t="s">
        <v>11</v>
      </c>
      <c r="D105" s="18">
        <v>43098.444444444445</v>
      </c>
    </row>
    <row r="106" spans="1:4" x14ac:dyDescent="0.25">
      <c r="A106">
        <v>45374</v>
      </c>
      <c r="B106" t="s">
        <v>123</v>
      </c>
      <c r="C106" t="s">
        <v>11</v>
      </c>
      <c r="D106" s="18">
        <v>43098.444444444445</v>
      </c>
    </row>
    <row r="107" spans="1:4" x14ac:dyDescent="0.25">
      <c r="A107">
        <v>45374</v>
      </c>
      <c r="B107" t="s">
        <v>123</v>
      </c>
      <c r="C107" t="s">
        <v>11</v>
      </c>
      <c r="D107" s="18">
        <v>43098.444444444445</v>
      </c>
    </row>
    <row r="108" spans="1:4" x14ac:dyDescent="0.25">
      <c r="A108">
        <v>45374</v>
      </c>
      <c r="B108" t="s">
        <v>123</v>
      </c>
      <c r="C108" t="s">
        <v>11</v>
      </c>
      <c r="D108" s="18">
        <v>43098.444444444445</v>
      </c>
    </row>
    <row r="109" spans="1:4" x14ac:dyDescent="0.25">
      <c r="A109">
        <v>45374</v>
      </c>
      <c r="B109" t="s">
        <v>123</v>
      </c>
      <c r="C109" t="s">
        <v>11</v>
      </c>
      <c r="D109" s="18">
        <v>43098.444444444445</v>
      </c>
    </row>
    <row r="110" spans="1:4" x14ac:dyDescent="0.25">
      <c r="A110">
        <v>45374</v>
      </c>
      <c r="B110" t="s">
        <v>123</v>
      </c>
      <c r="C110" t="s">
        <v>11</v>
      </c>
      <c r="D110" s="18">
        <v>43098.444444444445</v>
      </c>
    </row>
    <row r="111" spans="1:4" x14ac:dyDescent="0.25">
      <c r="A111">
        <v>45374</v>
      </c>
      <c r="B111" t="s">
        <v>123</v>
      </c>
      <c r="C111" t="s">
        <v>11</v>
      </c>
      <c r="D111" s="18">
        <v>43098.444444444445</v>
      </c>
    </row>
    <row r="112" spans="1:4" x14ac:dyDescent="0.25">
      <c r="A112">
        <v>45374</v>
      </c>
      <c r="B112" t="s">
        <v>123</v>
      </c>
      <c r="C112" t="s">
        <v>11</v>
      </c>
      <c r="D112" s="18">
        <v>43098.444444444445</v>
      </c>
    </row>
    <row r="113" spans="1:4" x14ac:dyDescent="0.25">
      <c r="A113">
        <v>45374</v>
      </c>
      <c r="B113" t="s">
        <v>123</v>
      </c>
      <c r="C113" t="s">
        <v>11</v>
      </c>
      <c r="D113" s="18">
        <v>43098.444444444445</v>
      </c>
    </row>
    <row r="114" spans="1:4" x14ac:dyDescent="0.25">
      <c r="A114">
        <v>45374</v>
      </c>
      <c r="B114" t="s">
        <v>123</v>
      </c>
      <c r="C114" t="s">
        <v>11</v>
      </c>
      <c r="D114" s="18">
        <v>43098.444444444445</v>
      </c>
    </row>
    <row r="115" spans="1:4" x14ac:dyDescent="0.25">
      <c r="A115">
        <v>45374</v>
      </c>
      <c r="B115" t="s">
        <v>123</v>
      </c>
      <c r="C115" t="s">
        <v>11</v>
      </c>
      <c r="D115" s="18">
        <v>43098.444444444445</v>
      </c>
    </row>
    <row r="116" spans="1:4" x14ac:dyDescent="0.25">
      <c r="A116">
        <v>45374</v>
      </c>
      <c r="B116" t="s">
        <v>123</v>
      </c>
      <c r="C116" t="s">
        <v>11</v>
      </c>
      <c r="D116" s="18">
        <v>43098.444444444445</v>
      </c>
    </row>
    <row r="117" spans="1:4" x14ac:dyDescent="0.25">
      <c r="A117">
        <v>45374</v>
      </c>
      <c r="B117" t="s">
        <v>123</v>
      </c>
      <c r="C117" t="s">
        <v>11</v>
      </c>
      <c r="D117" s="18">
        <v>43098.444444444445</v>
      </c>
    </row>
    <row r="118" spans="1:4" x14ac:dyDescent="0.25">
      <c r="A118">
        <v>45374</v>
      </c>
      <c r="B118" t="s">
        <v>123</v>
      </c>
      <c r="C118" t="s">
        <v>11</v>
      </c>
      <c r="D118" s="18">
        <v>43098.444444444445</v>
      </c>
    </row>
    <row r="119" spans="1:4" x14ac:dyDescent="0.25">
      <c r="A119">
        <v>45374</v>
      </c>
      <c r="B119" t="s">
        <v>123</v>
      </c>
      <c r="C119" t="s">
        <v>11</v>
      </c>
      <c r="D119" s="18">
        <v>43098.444444444445</v>
      </c>
    </row>
    <row r="120" spans="1:4" x14ac:dyDescent="0.25">
      <c r="A120">
        <v>45374</v>
      </c>
      <c r="B120" t="s">
        <v>123</v>
      </c>
      <c r="C120" t="s">
        <v>11</v>
      </c>
      <c r="D120" s="18">
        <v>43098.444444444445</v>
      </c>
    </row>
    <row r="121" spans="1:4" x14ac:dyDescent="0.25">
      <c r="A121">
        <v>45374</v>
      </c>
      <c r="B121" t="s">
        <v>123</v>
      </c>
      <c r="C121" t="s">
        <v>11</v>
      </c>
      <c r="D121" s="18">
        <v>43098.444444444445</v>
      </c>
    </row>
    <row r="122" spans="1:4" x14ac:dyDescent="0.25">
      <c r="A122">
        <v>45374</v>
      </c>
      <c r="B122" t="s">
        <v>123</v>
      </c>
      <c r="C122" t="s">
        <v>11</v>
      </c>
      <c r="D122" s="18">
        <v>43098.444444444445</v>
      </c>
    </row>
    <row r="123" spans="1:4" x14ac:dyDescent="0.25">
      <c r="A123">
        <v>45374</v>
      </c>
      <c r="B123" t="s">
        <v>123</v>
      </c>
      <c r="C123" t="s">
        <v>11</v>
      </c>
      <c r="D123" s="18">
        <v>43098.444444444445</v>
      </c>
    </row>
    <row r="124" spans="1:4" x14ac:dyDescent="0.25">
      <c r="A124">
        <v>45374</v>
      </c>
      <c r="B124" t="s">
        <v>123</v>
      </c>
      <c r="C124" t="s">
        <v>11</v>
      </c>
      <c r="D124" s="18">
        <v>43098.444444444445</v>
      </c>
    </row>
    <row r="125" spans="1:4" x14ac:dyDescent="0.25">
      <c r="A125">
        <v>45374</v>
      </c>
      <c r="B125" t="s">
        <v>123</v>
      </c>
      <c r="C125" t="s">
        <v>11</v>
      </c>
      <c r="D125" s="18">
        <v>43098.444444444445</v>
      </c>
    </row>
    <row r="126" spans="1:4" x14ac:dyDescent="0.25">
      <c r="A126">
        <v>45374</v>
      </c>
      <c r="B126" t="s">
        <v>123</v>
      </c>
      <c r="C126" t="s">
        <v>11</v>
      </c>
      <c r="D126" s="18">
        <v>43098.444444444445</v>
      </c>
    </row>
    <row r="127" spans="1:4" x14ac:dyDescent="0.25">
      <c r="A127">
        <v>45374</v>
      </c>
      <c r="B127" t="s">
        <v>123</v>
      </c>
      <c r="C127" t="s">
        <v>11</v>
      </c>
      <c r="D127" s="18">
        <v>43098.444444444445</v>
      </c>
    </row>
    <row r="128" spans="1:4" x14ac:dyDescent="0.25">
      <c r="A128">
        <v>45374</v>
      </c>
      <c r="B128" t="s">
        <v>123</v>
      </c>
      <c r="C128" t="s">
        <v>11</v>
      </c>
      <c r="D128" s="18">
        <v>43098.444444444445</v>
      </c>
    </row>
    <row r="129" spans="1:4" x14ac:dyDescent="0.25">
      <c r="A129">
        <v>45374</v>
      </c>
      <c r="B129" t="s">
        <v>123</v>
      </c>
      <c r="C129" t="s">
        <v>11</v>
      </c>
      <c r="D129" s="18">
        <v>43098.444444444445</v>
      </c>
    </row>
    <row r="130" spans="1:4" x14ac:dyDescent="0.25">
      <c r="A130">
        <v>45374</v>
      </c>
      <c r="B130" t="s">
        <v>123</v>
      </c>
      <c r="C130" t="s">
        <v>11</v>
      </c>
      <c r="D130" s="18">
        <v>43098.444444444445</v>
      </c>
    </row>
    <row r="131" spans="1:4" x14ac:dyDescent="0.25">
      <c r="A131">
        <v>45374</v>
      </c>
      <c r="B131" t="s">
        <v>123</v>
      </c>
      <c r="C131" t="s">
        <v>11</v>
      </c>
      <c r="D131" s="18">
        <v>43098.444444444445</v>
      </c>
    </row>
    <row r="132" spans="1:4" x14ac:dyDescent="0.25">
      <c r="A132">
        <v>45374</v>
      </c>
      <c r="B132" t="s">
        <v>123</v>
      </c>
      <c r="C132" t="s">
        <v>11</v>
      </c>
      <c r="D132" s="18">
        <v>43098.444444444445</v>
      </c>
    </row>
    <row r="133" spans="1:4" x14ac:dyDescent="0.25">
      <c r="A133">
        <v>45374</v>
      </c>
      <c r="B133" t="s">
        <v>123</v>
      </c>
      <c r="C133" t="s">
        <v>11</v>
      </c>
      <c r="D133" s="18">
        <v>43098.444444444445</v>
      </c>
    </row>
    <row r="134" spans="1:4" x14ac:dyDescent="0.25">
      <c r="A134">
        <v>45374</v>
      </c>
      <c r="B134" t="s">
        <v>123</v>
      </c>
      <c r="C134" t="s">
        <v>11</v>
      </c>
      <c r="D134" s="18">
        <v>43098.444444444445</v>
      </c>
    </row>
    <row r="135" spans="1:4" x14ac:dyDescent="0.25">
      <c r="A135">
        <v>45374</v>
      </c>
      <c r="B135" t="s">
        <v>123</v>
      </c>
      <c r="C135" t="s">
        <v>11</v>
      </c>
      <c r="D135" s="18">
        <v>43098.444444444445</v>
      </c>
    </row>
    <row r="136" spans="1:4" x14ac:dyDescent="0.25">
      <c r="A136">
        <v>45374</v>
      </c>
      <c r="B136" t="s">
        <v>123</v>
      </c>
      <c r="C136" t="s">
        <v>11</v>
      </c>
      <c r="D136" s="18">
        <v>43098.444444444445</v>
      </c>
    </row>
    <row r="137" spans="1:4" x14ac:dyDescent="0.25">
      <c r="A137">
        <v>45374</v>
      </c>
      <c r="B137" t="s">
        <v>123</v>
      </c>
      <c r="C137" t="s">
        <v>11</v>
      </c>
      <c r="D137" s="18">
        <v>43098.444444444445</v>
      </c>
    </row>
    <row r="138" spans="1:4" x14ac:dyDescent="0.25">
      <c r="A138">
        <v>45374</v>
      </c>
      <c r="B138" t="s">
        <v>123</v>
      </c>
      <c r="C138" t="s">
        <v>11</v>
      </c>
      <c r="D138" s="18">
        <v>43098.444444444445</v>
      </c>
    </row>
    <row r="139" spans="1:4" x14ac:dyDescent="0.25">
      <c r="A139">
        <v>45374</v>
      </c>
      <c r="B139" t="s">
        <v>123</v>
      </c>
      <c r="C139" t="s">
        <v>11</v>
      </c>
      <c r="D139" s="18">
        <v>43098.444444444445</v>
      </c>
    </row>
    <row r="140" spans="1:4" x14ac:dyDescent="0.25">
      <c r="A140">
        <v>45374</v>
      </c>
      <c r="B140" t="s">
        <v>123</v>
      </c>
      <c r="C140" t="s">
        <v>11</v>
      </c>
      <c r="D140" s="18">
        <v>43098.444444444445</v>
      </c>
    </row>
    <row r="141" spans="1:4" x14ac:dyDescent="0.25">
      <c r="A141">
        <v>45374</v>
      </c>
      <c r="B141" t="s">
        <v>123</v>
      </c>
      <c r="C141" t="s">
        <v>11</v>
      </c>
      <c r="D141" s="18">
        <v>43098.444444444445</v>
      </c>
    </row>
    <row r="142" spans="1:4" x14ac:dyDescent="0.25">
      <c r="A142">
        <v>45374</v>
      </c>
      <c r="B142" t="s">
        <v>123</v>
      </c>
      <c r="C142" t="s">
        <v>11</v>
      </c>
      <c r="D142" s="18">
        <v>43098.444444444445</v>
      </c>
    </row>
    <row r="143" spans="1:4" x14ac:dyDescent="0.25">
      <c r="A143">
        <v>45374</v>
      </c>
      <c r="B143" t="s">
        <v>123</v>
      </c>
      <c r="C143" t="s">
        <v>11</v>
      </c>
      <c r="D143" s="18">
        <v>43098.444444444445</v>
      </c>
    </row>
    <row r="144" spans="1:4" x14ac:dyDescent="0.25">
      <c r="A144">
        <v>45374</v>
      </c>
      <c r="B144" t="s">
        <v>123</v>
      </c>
      <c r="C144" t="s">
        <v>11</v>
      </c>
      <c r="D144" s="18">
        <v>43098.444444444445</v>
      </c>
    </row>
    <row r="145" spans="1:4" x14ac:dyDescent="0.25">
      <c r="A145">
        <v>45374</v>
      </c>
      <c r="B145" t="s">
        <v>123</v>
      </c>
      <c r="C145" t="s">
        <v>11</v>
      </c>
      <c r="D145" s="18">
        <v>43098.444444444445</v>
      </c>
    </row>
    <row r="146" spans="1:4" x14ac:dyDescent="0.25">
      <c r="A146">
        <v>45374</v>
      </c>
      <c r="B146" t="s">
        <v>123</v>
      </c>
      <c r="C146" t="s">
        <v>11</v>
      </c>
      <c r="D146" s="18">
        <v>43098.444444444445</v>
      </c>
    </row>
    <row r="147" spans="1:4" x14ac:dyDescent="0.25">
      <c r="A147">
        <v>45374</v>
      </c>
      <c r="B147" t="s">
        <v>123</v>
      </c>
      <c r="C147" t="s">
        <v>11</v>
      </c>
      <c r="D147" s="18">
        <v>43098.444444444445</v>
      </c>
    </row>
    <row r="148" spans="1:4" x14ac:dyDescent="0.25">
      <c r="A148">
        <v>45374</v>
      </c>
      <c r="B148" t="s">
        <v>123</v>
      </c>
      <c r="C148" t="s">
        <v>11</v>
      </c>
      <c r="D148" s="18">
        <v>43098.444444444445</v>
      </c>
    </row>
    <row r="149" spans="1:4" x14ac:dyDescent="0.25">
      <c r="A149">
        <v>45374</v>
      </c>
      <c r="B149" t="s">
        <v>123</v>
      </c>
      <c r="C149" t="s">
        <v>11</v>
      </c>
      <c r="D149" s="18">
        <v>43098.444444444445</v>
      </c>
    </row>
    <row r="150" spans="1:4" x14ac:dyDescent="0.25">
      <c r="A150">
        <v>45374</v>
      </c>
      <c r="B150" t="s">
        <v>123</v>
      </c>
      <c r="C150" t="s">
        <v>11</v>
      </c>
      <c r="D150" s="18">
        <v>43098.444444444445</v>
      </c>
    </row>
    <row r="151" spans="1:4" x14ac:dyDescent="0.25">
      <c r="A151">
        <v>45374</v>
      </c>
      <c r="B151" t="s">
        <v>123</v>
      </c>
      <c r="C151" t="s">
        <v>11</v>
      </c>
      <c r="D151" s="18">
        <v>43098.444444444445</v>
      </c>
    </row>
    <row r="152" spans="1:4" x14ac:dyDescent="0.25">
      <c r="A152">
        <v>45374</v>
      </c>
      <c r="B152" t="s">
        <v>123</v>
      </c>
      <c r="C152" t="s">
        <v>11</v>
      </c>
      <c r="D152" s="18">
        <v>43098.444444444445</v>
      </c>
    </row>
    <row r="153" spans="1:4" x14ac:dyDescent="0.25">
      <c r="A153">
        <v>45374</v>
      </c>
      <c r="B153" t="s">
        <v>123</v>
      </c>
      <c r="C153" t="s">
        <v>11</v>
      </c>
      <c r="D153" s="18">
        <v>43098.444444444445</v>
      </c>
    </row>
    <row r="154" spans="1:4" x14ac:dyDescent="0.25">
      <c r="A154">
        <v>45374</v>
      </c>
      <c r="B154" t="s">
        <v>123</v>
      </c>
      <c r="C154" t="s">
        <v>11</v>
      </c>
      <c r="D154" s="18">
        <v>43098.444444444445</v>
      </c>
    </row>
    <row r="155" spans="1:4" x14ac:dyDescent="0.25">
      <c r="A155">
        <v>45374</v>
      </c>
      <c r="B155" t="s">
        <v>123</v>
      </c>
      <c r="C155" t="s">
        <v>11</v>
      </c>
      <c r="D155" s="18">
        <v>43098.444444444445</v>
      </c>
    </row>
    <row r="156" spans="1:4" x14ac:dyDescent="0.25">
      <c r="A156">
        <v>45374</v>
      </c>
      <c r="B156" t="s">
        <v>123</v>
      </c>
      <c r="C156" t="s">
        <v>11</v>
      </c>
      <c r="D156" s="18">
        <v>43098.444444444445</v>
      </c>
    </row>
    <row r="157" spans="1:4" x14ac:dyDescent="0.25">
      <c r="A157">
        <v>45374</v>
      </c>
      <c r="B157" t="s">
        <v>123</v>
      </c>
      <c r="C157" t="s">
        <v>11</v>
      </c>
      <c r="D157" s="18">
        <v>43098.444444444445</v>
      </c>
    </row>
    <row r="158" spans="1:4" x14ac:dyDescent="0.25">
      <c r="A158">
        <v>45374</v>
      </c>
      <c r="B158" t="s">
        <v>123</v>
      </c>
      <c r="C158" t="s">
        <v>11</v>
      </c>
      <c r="D158" s="18">
        <v>43098.444444444445</v>
      </c>
    </row>
    <row r="159" spans="1:4" x14ac:dyDescent="0.25">
      <c r="A159">
        <v>45374</v>
      </c>
      <c r="B159" t="s">
        <v>123</v>
      </c>
      <c r="C159" t="s">
        <v>11</v>
      </c>
      <c r="D159" s="18">
        <v>43098.444444444445</v>
      </c>
    </row>
    <row r="160" spans="1:4" x14ac:dyDescent="0.25">
      <c r="A160">
        <v>45374</v>
      </c>
      <c r="B160" t="s">
        <v>123</v>
      </c>
      <c r="C160" t="s">
        <v>11</v>
      </c>
      <c r="D160" s="18">
        <v>43098.444444444445</v>
      </c>
    </row>
    <row r="161" spans="1:4" x14ac:dyDescent="0.25">
      <c r="A161">
        <v>45374</v>
      </c>
      <c r="B161" t="s">
        <v>123</v>
      </c>
      <c r="C161" t="s">
        <v>11</v>
      </c>
      <c r="D161" s="18">
        <v>43098.444444444445</v>
      </c>
    </row>
    <row r="162" spans="1:4" x14ac:dyDescent="0.25">
      <c r="A162">
        <v>45374</v>
      </c>
      <c r="B162" t="s">
        <v>123</v>
      </c>
      <c r="C162" t="s">
        <v>11</v>
      </c>
      <c r="D162" s="18">
        <v>43098.444444444445</v>
      </c>
    </row>
    <row r="163" spans="1:4" x14ac:dyDescent="0.25">
      <c r="A163">
        <v>45375</v>
      </c>
      <c r="B163" t="s">
        <v>82</v>
      </c>
      <c r="C163" t="s">
        <v>8</v>
      </c>
      <c r="D163" s="18">
        <v>43098.444907407407</v>
      </c>
    </row>
    <row r="164" spans="1:4" x14ac:dyDescent="0.25">
      <c r="A164">
        <v>45375</v>
      </c>
      <c r="B164" t="s">
        <v>82</v>
      </c>
      <c r="C164" t="s">
        <v>8</v>
      </c>
      <c r="D164" s="18">
        <v>43098.444907407407</v>
      </c>
    </row>
    <row r="165" spans="1:4" x14ac:dyDescent="0.25">
      <c r="A165">
        <v>45375</v>
      </c>
      <c r="B165" t="s">
        <v>82</v>
      </c>
      <c r="C165" t="s">
        <v>8</v>
      </c>
      <c r="D165" s="18">
        <v>43098.444907407407</v>
      </c>
    </row>
    <row r="166" spans="1:4" x14ac:dyDescent="0.25">
      <c r="A166">
        <v>45375</v>
      </c>
      <c r="B166" t="s">
        <v>82</v>
      </c>
      <c r="C166" t="s">
        <v>8</v>
      </c>
      <c r="D166" s="18">
        <v>43098.444907407407</v>
      </c>
    </row>
    <row r="167" spans="1:4" x14ac:dyDescent="0.25">
      <c r="A167">
        <v>45375</v>
      </c>
      <c r="B167" t="s">
        <v>82</v>
      </c>
      <c r="C167" t="s">
        <v>8</v>
      </c>
      <c r="D167" s="18">
        <v>43098.444907407407</v>
      </c>
    </row>
    <row r="168" spans="1:4" x14ac:dyDescent="0.25">
      <c r="A168">
        <v>45375</v>
      </c>
      <c r="B168" t="s">
        <v>82</v>
      </c>
      <c r="C168" t="s">
        <v>8</v>
      </c>
      <c r="D168" s="18">
        <v>43098.444907407407</v>
      </c>
    </row>
    <row r="169" spans="1:4" x14ac:dyDescent="0.25">
      <c r="A169">
        <v>45375</v>
      </c>
      <c r="B169" t="s">
        <v>82</v>
      </c>
      <c r="C169" t="s">
        <v>8</v>
      </c>
      <c r="D169" s="18">
        <v>43098.444907407407</v>
      </c>
    </row>
    <row r="170" spans="1:4" x14ac:dyDescent="0.25">
      <c r="A170">
        <v>45376</v>
      </c>
      <c r="B170" t="s">
        <v>123</v>
      </c>
      <c r="C170" t="s">
        <v>11</v>
      </c>
      <c r="D170" s="18">
        <v>43098.445717592593</v>
      </c>
    </row>
    <row r="171" spans="1:4" x14ac:dyDescent="0.25">
      <c r="A171">
        <v>45376</v>
      </c>
      <c r="B171" t="s">
        <v>123</v>
      </c>
      <c r="C171" t="s">
        <v>11</v>
      </c>
      <c r="D171" s="18">
        <v>43098.445717592593</v>
      </c>
    </row>
    <row r="172" spans="1:4" x14ac:dyDescent="0.25">
      <c r="A172">
        <v>45376</v>
      </c>
      <c r="B172" t="s">
        <v>123</v>
      </c>
      <c r="C172" t="s">
        <v>11</v>
      </c>
      <c r="D172" s="18">
        <v>43098.445717592593</v>
      </c>
    </row>
    <row r="173" spans="1:4" x14ac:dyDescent="0.25">
      <c r="A173">
        <v>45376</v>
      </c>
      <c r="B173" t="s">
        <v>123</v>
      </c>
      <c r="C173" t="s">
        <v>11</v>
      </c>
      <c r="D173" s="18">
        <v>43098.445717592593</v>
      </c>
    </row>
    <row r="174" spans="1:4" x14ac:dyDescent="0.25">
      <c r="A174">
        <v>45376</v>
      </c>
      <c r="B174" t="s">
        <v>123</v>
      </c>
      <c r="C174" t="s">
        <v>11</v>
      </c>
      <c r="D174" s="18">
        <v>43098.445717592593</v>
      </c>
    </row>
    <row r="175" spans="1:4" x14ac:dyDescent="0.25">
      <c r="A175">
        <v>45376</v>
      </c>
      <c r="B175" t="s">
        <v>123</v>
      </c>
      <c r="C175" t="s">
        <v>11</v>
      </c>
      <c r="D175" s="18">
        <v>43098.445717592593</v>
      </c>
    </row>
    <row r="176" spans="1:4" x14ac:dyDescent="0.25">
      <c r="A176">
        <v>45376</v>
      </c>
      <c r="B176" t="s">
        <v>123</v>
      </c>
      <c r="C176" t="s">
        <v>11</v>
      </c>
      <c r="D176" s="18">
        <v>43098.445717592593</v>
      </c>
    </row>
    <row r="177" spans="1:4" x14ac:dyDescent="0.25">
      <c r="A177">
        <v>45376</v>
      </c>
      <c r="B177" t="s">
        <v>123</v>
      </c>
      <c r="C177" t="s">
        <v>11</v>
      </c>
      <c r="D177" s="18">
        <v>43098.445717592593</v>
      </c>
    </row>
    <row r="178" spans="1:4" x14ac:dyDescent="0.25">
      <c r="A178">
        <v>45376</v>
      </c>
      <c r="B178" t="s">
        <v>123</v>
      </c>
      <c r="C178" t="s">
        <v>11</v>
      </c>
      <c r="D178" s="18">
        <v>43098.445717592593</v>
      </c>
    </row>
    <row r="179" spans="1:4" x14ac:dyDescent="0.25">
      <c r="A179">
        <v>45377</v>
      </c>
      <c r="B179" t="s">
        <v>123</v>
      </c>
      <c r="C179" t="s">
        <v>10</v>
      </c>
      <c r="D179" s="18">
        <v>43098.446412037039</v>
      </c>
    </row>
    <row r="180" spans="1:4" x14ac:dyDescent="0.25">
      <c r="A180">
        <v>45377</v>
      </c>
      <c r="B180" t="s">
        <v>123</v>
      </c>
      <c r="C180" t="s">
        <v>10</v>
      </c>
      <c r="D180" s="18">
        <v>43098.446412037039</v>
      </c>
    </row>
    <row r="181" spans="1:4" x14ac:dyDescent="0.25">
      <c r="A181">
        <v>45377</v>
      </c>
      <c r="B181" t="s">
        <v>123</v>
      </c>
      <c r="C181" t="s">
        <v>10</v>
      </c>
      <c r="D181" s="18">
        <v>43098.446412037039</v>
      </c>
    </row>
    <row r="182" spans="1:4" x14ac:dyDescent="0.25">
      <c r="A182">
        <v>45377</v>
      </c>
      <c r="B182" t="s">
        <v>123</v>
      </c>
      <c r="C182" t="s">
        <v>10</v>
      </c>
      <c r="D182" s="18">
        <v>43098.446412037039</v>
      </c>
    </row>
    <row r="183" spans="1:4" x14ac:dyDescent="0.25">
      <c r="A183">
        <v>45377</v>
      </c>
      <c r="B183" t="s">
        <v>123</v>
      </c>
      <c r="C183" t="s">
        <v>10</v>
      </c>
      <c r="D183" s="18">
        <v>43098.446412037039</v>
      </c>
    </row>
    <row r="184" spans="1:4" x14ac:dyDescent="0.25">
      <c r="A184">
        <v>45377</v>
      </c>
      <c r="B184" t="s">
        <v>123</v>
      </c>
      <c r="C184" t="s">
        <v>10</v>
      </c>
      <c r="D184" s="18">
        <v>43098.446412037039</v>
      </c>
    </row>
    <row r="185" spans="1:4" x14ac:dyDescent="0.25">
      <c r="A185">
        <v>45378</v>
      </c>
      <c r="B185" t="s">
        <v>123</v>
      </c>
      <c r="C185" t="s">
        <v>11</v>
      </c>
      <c r="D185" s="18">
        <v>43098.446412037039</v>
      </c>
    </row>
    <row r="186" spans="1:4" x14ac:dyDescent="0.25">
      <c r="A186">
        <v>45378</v>
      </c>
      <c r="B186" t="s">
        <v>123</v>
      </c>
      <c r="C186" t="s">
        <v>11</v>
      </c>
      <c r="D186" s="18">
        <v>43098.446412037039</v>
      </c>
    </row>
    <row r="187" spans="1:4" x14ac:dyDescent="0.25">
      <c r="A187">
        <v>45378</v>
      </c>
      <c r="B187" t="s">
        <v>123</v>
      </c>
      <c r="C187" t="s">
        <v>11</v>
      </c>
      <c r="D187" s="18">
        <v>43098.446412037039</v>
      </c>
    </row>
    <row r="188" spans="1:4" x14ac:dyDescent="0.25">
      <c r="A188">
        <v>45378</v>
      </c>
      <c r="B188" t="s">
        <v>123</v>
      </c>
      <c r="C188" t="s">
        <v>11</v>
      </c>
      <c r="D188" s="18">
        <v>43098.446412037039</v>
      </c>
    </row>
    <row r="189" spans="1:4" x14ac:dyDescent="0.25">
      <c r="A189">
        <v>45378</v>
      </c>
      <c r="B189" t="s">
        <v>123</v>
      </c>
      <c r="C189" t="s">
        <v>11</v>
      </c>
      <c r="D189" s="18">
        <v>43098.446412037039</v>
      </c>
    </row>
    <row r="190" spans="1:4" x14ac:dyDescent="0.25">
      <c r="A190">
        <v>45378</v>
      </c>
      <c r="B190" t="s">
        <v>123</v>
      </c>
      <c r="C190" t="s">
        <v>11</v>
      </c>
      <c r="D190" s="18">
        <v>43098.446412037039</v>
      </c>
    </row>
    <row r="191" spans="1:4" x14ac:dyDescent="0.25">
      <c r="A191">
        <v>45378</v>
      </c>
      <c r="B191" t="s">
        <v>123</v>
      </c>
      <c r="C191" t="s">
        <v>11</v>
      </c>
      <c r="D191" s="18">
        <v>43098.446412037039</v>
      </c>
    </row>
    <row r="192" spans="1:4" x14ac:dyDescent="0.25">
      <c r="A192">
        <v>45379</v>
      </c>
      <c r="B192" t="s">
        <v>82</v>
      </c>
      <c r="C192" t="s">
        <v>8</v>
      </c>
      <c r="D192" s="18">
        <v>43098.447106481479</v>
      </c>
    </row>
    <row r="193" spans="1:4" x14ac:dyDescent="0.25">
      <c r="A193">
        <v>45379</v>
      </c>
      <c r="B193" t="s">
        <v>82</v>
      </c>
      <c r="C193" t="s">
        <v>8</v>
      </c>
      <c r="D193" s="18">
        <v>43098.447106481479</v>
      </c>
    </row>
    <row r="194" spans="1:4" x14ac:dyDescent="0.25">
      <c r="A194">
        <v>45379</v>
      </c>
      <c r="B194" t="s">
        <v>82</v>
      </c>
      <c r="C194" t="s">
        <v>8</v>
      </c>
      <c r="D194" s="18">
        <v>43098.447106481479</v>
      </c>
    </row>
    <row r="195" spans="1:4" x14ac:dyDescent="0.25">
      <c r="A195">
        <v>45379</v>
      </c>
      <c r="B195" t="s">
        <v>82</v>
      </c>
      <c r="C195" t="s">
        <v>8</v>
      </c>
      <c r="D195" s="18">
        <v>43098.447106481479</v>
      </c>
    </row>
    <row r="196" spans="1:4" x14ac:dyDescent="0.25">
      <c r="A196">
        <v>45379</v>
      </c>
      <c r="B196" t="s">
        <v>82</v>
      </c>
      <c r="C196" t="s">
        <v>8</v>
      </c>
      <c r="D196" s="18">
        <v>43098.447106481479</v>
      </c>
    </row>
    <row r="197" spans="1:4" x14ac:dyDescent="0.25">
      <c r="A197">
        <v>45379</v>
      </c>
      <c r="B197" t="s">
        <v>82</v>
      </c>
      <c r="C197" t="s">
        <v>8</v>
      </c>
      <c r="D197" s="18">
        <v>43098.447106481479</v>
      </c>
    </row>
    <row r="198" spans="1:4" x14ac:dyDescent="0.25">
      <c r="A198">
        <v>45379</v>
      </c>
      <c r="B198" t="s">
        <v>82</v>
      </c>
      <c r="C198" t="s">
        <v>8</v>
      </c>
      <c r="D198" s="18">
        <v>43098.447106481479</v>
      </c>
    </row>
    <row r="199" spans="1:4" x14ac:dyDescent="0.25">
      <c r="A199">
        <v>45380</v>
      </c>
      <c r="B199" t="s">
        <v>82</v>
      </c>
      <c r="C199" t="s">
        <v>8</v>
      </c>
      <c r="D199" s="18">
        <v>43098.449652777781</v>
      </c>
    </row>
    <row r="200" spans="1:4" x14ac:dyDescent="0.25">
      <c r="A200">
        <v>45380</v>
      </c>
      <c r="B200" t="s">
        <v>82</v>
      </c>
      <c r="C200" t="s">
        <v>8</v>
      </c>
      <c r="D200" s="18">
        <v>43098.449652777781</v>
      </c>
    </row>
    <row r="201" spans="1:4" x14ac:dyDescent="0.25">
      <c r="A201">
        <v>45380</v>
      </c>
      <c r="B201" t="s">
        <v>82</v>
      </c>
      <c r="C201" t="s">
        <v>8</v>
      </c>
      <c r="D201" s="18">
        <v>43098.449652777781</v>
      </c>
    </row>
    <row r="202" spans="1:4" x14ac:dyDescent="0.25">
      <c r="A202">
        <v>45380</v>
      </c>
      <c r="B202" t="s">
        <v>82</v>
      </c>
      <c r="C202" t="s">
        <v>8</v>
      </c>
      <c r="D202" s="18">
        <v>43098.449652777781</v>
      </c>
    </row>
    <row r="203" spans="1:4" x14ac:dyDescent="0.25">
      <c r="A203">
        <v>45380</v>
      </c>
      <c r="B203" t="s">
        <v>82</v>
      </c>
      <c r="C203" t="s">
        <v>8</v>
      </c>
      <c r="D203" s="18">
        <v>43098.449652777781</v>
      </c>
    </row>
    <row r="204" spans="1:4" x14ac:dyDescent="0.25">
      <c r="A204">
        <v>45380</v>
      </c>
      <c r="B204" t="s">
        <v>82</v>
      </c>
      <c r="C204" t="s">
        <v>8</v>
      </c>
      <c r="D204" s="18">
        <v>43098.449652777781</v>
      </c>
    </row>
    <row r="205" spans="1:4" x14ac:dyDescent="0.25">
      <c r="A205">
        <v>45380</v>
      </c>
      <c r="B205" t="s">
        <v>82</v>
      </c>
      <c r="C205" t="s">
        <v>8</v>
      </c>
      <c r="D205" s="18">
        <v>43098.449652777781</v>
      </c>
    </row>
    <row r="206" spans="1:4" x14ac:dyDescent="0.25">
      <c r="A206">
        <v>45381</v>
      </c>
      <c r="B206" t="s">
        <v>82</v>
      </c>
      <c r="C206" t="s">
        <v>8</v>
      </c>
      <c r="D206" s="18">
        <v>43098.450810185182</v>
      </c>
    </row>
    <row r="207" spans="1:4" x14ac:dyDescent="0.25">
      <c r="A207">
        <v>45381</v>
      </c>
      <c r="B207" t="s">
        <v>82</v>
      </c>
      <c r="C207" t="s">
        <v>8</v>
      </c>
      <c r="D207" s="18">
        <v>43098.450810185182</v>
      </c>
    </row>
    <row r="208" spans="1:4" x14ac:dyDescent="0.25">
      <c r="A208">
        <v>45381</v>
      </c>
      <c r="B208" t="s">
        <v>82</v>
      </c>
      <c r="C208" t="s">
        <v>8</v>
      </c>
      <c r="D208" s="18">
        <v>43098.450810185182</v>
      </c>
    </row>
    <row r="209" spans="1:4" x14ac:dyDescent="0.25">
      <c r="A209">
        <v>45381</v>
      </c>
      <c r="B209" t="s">
        <v>82</v>
      </c>
      <c r="C209" t="s">
        <v>8</v>
      </c>
      <c r="D209" s="18">
        <v>43098.450810185182</v>
      </c>
    </row>
    <row r="210" spans="1:4" x14ac:dyDescent="0.25">
      <c r="A210">
        <v>45381</v>
      </c>
      <c r="B210" t="s">
        <v>82</v>
      </c>
      <c r="C210" t="s">
        <v>8</v>
      </c>
      <c r="D210" s="18">
        <v>43098.450810185182</v>
      </c>
    </row>
    <row r="211" spans="1:4" x14ac:dyDescent="0.25">
      <c r="A211">
        <v>45381</v>
      </c>
      <c r="B211" t="s">
        <v>82</v>
      </c>
      <c r="C211" t="s">
        <v>8</v>
      </c>
      <c r="D211" s="18">
        <v>43098.450810185182</v>
      </c>
    </row>
    <row r="212" spans="1:4" x14ac:dyDescent="0.25">
      <c r="A212">
        <v>45381</v>
      </c>
      <c r="B212" t="s">
        <v>82</v>
      </c>
      <c r="C212" t="s">
        <v>8</v>
      </c>
      <c r="D212" s="18">
        <v>43098.450810185182</v>
      </c>
    </row>
    <row r="213" spans="1:4" x14ac:dyDescent="0.25">
      <c r="A213">
        <v>45381</v>
      </c>
      <c r="B213" t="s">
        <v>82</v>
      </c>
      <c r="C213" t="s">
        <v>8</v>
      </c>
      <c r="D213" s="18">
        <v>43098.450810185182</v>
      </c>
    </row>
    <row r="214" spans="1:4" x14ac:dyDescent="0.25">
      <c r="A214">
        <v>45381</v>
      </c>
      <c r="B214" t="s">
        <v>82</v>
      </c>
      <c r="C214" t="s">
        <v>8</v>
      </c>
      <c r="D214" s="18">
        <v>43098.450810185182</v>
      </c>
    </row>
    <row r="215" spans="1:4" x14ac:dyDescent="0.25">
      <c r="A215">
        <v>45382</v>
      </c>
      <c r="B215" t="s">
        <v>82</v>
      </c>
      <c r="C215" t="s">
        <v>8</v>
      </c>
      <c r="D215" s="18">
        <v>43098.454976851855</v>
      </c>
    </row>
    <row r="216" spans="1:4" x14ac:dyDescent="0.25">
      <c r="A216">
        <v>45382</v>
      </c>
      <c r="B216" t="s">
        <v>82</v>
      </c>
      <c r="C216" t="s">
        <v>8</v>
      </c>
      <c r="D216" s="18">
        <v>43098.454976851855</v>
      </c>
    </row>
    <row r="217" spans="1:4" x14ac:dyDescent="0.25">
      <c r="A217">
        <v>45382</v>
      </c>
      <c r="B217" t="s">
        <v>82</v>
      </c>
      <c r="C217" t="s">
        <v>8</v>
      </c>
      <c r="D217" s="18">
        <v>43098.454976851855</v>
      </c>
    </row>
    <row r="218" spans="1:4" x14ac:dyDescent="0.25">
      <c r="A218">
        <v>45382</v>
      </c>
      <c r="B218" t="s">
        <v>82</v>
      </c>
      <c r="C218" t="s">
        <v>8</v>
      </c>
      <c r="D218" s="18">
        <v>43098.454976851855</v>
      </c>
    </row>
    <row r="219" spans="1:4" x14ac:dyDescent="0.25">
      <c r="A219">
        <v>45382</v>
      </c>
      <c r="B219" t="s">
        <v>82</v>
      </c>
      <c r="C219" t="s">
        <v>8</v>
      </c>
      <c r="D219" s="18">
        <v>43098.454976851855</v>
      </c>
    </row>
    <row r="220" spans="1:4" x14ac:dyDescent="0.25">
      <c r="A220">
        <v>45382</v>
      </c>
      <c r="B220" t="s">
        <v>82</v>
      </c>
      <c r="C220" t="s">
        <v>8</v>
      </c>
      <c r="D220" s="18">
        <v>43098.454976851855</v>
      </c>
    </row>
    <row r="221" spans="1:4" x14ac:dyDescent="0.25">
      <c r="A221">
        <v>45382</v>
      </c>
      <c r="B221" t="s">
        <v>82</v>
      </c>
      <c r="C221" t="s">
        <v>8</v>
      </c>
      <c r="D221" s="18">
        <v>43098.454976851855</v>
      </c>
    </row>
    <row r="222" spans="1:4" x14ac:dyDescent="0.25">
      <c r="A222">
        <v>45383</v>
      </c>
      <c r="B222" t="s">
        <v>82</v>
      </c>
      <c r="C222" t="s">
        <v>11</v>
      </c>
      <c r="D222" s="18">
        <v>43098.455439814818</v>
      </c>
    </row>
    <row r="223" spans="1:4" x14ac:dyDescent="0.25">
      <c r="A223">
        <v>45383</v>
      </c>
      <c r="B223" t="s">
        <v>82</v>
      </c>
      <c r="C223" t="s">
        <v>11</v>
      </c>
      <c r="D223" s="18">
        <v>43098.455439814818</v>
      </c>
    </row>
    <row r="224" spans="1:4" x14ac:dyDescent="0.25">
      <c r="A224">
        <v>45383</v>
      </c>
      <c r="B224" t="s">
        <v>82</v>
      </c>
      <c r="C224" t="s">
        <v>11</v>
      </c>
      <c r="D224" s="18">
        <v>43098.455439814818</v>
      </c>
    </row>
    <row r="225" spans="1:4" x14ac:dyDescent="0.25">
      <c r="A225">
        <v>45383</v>
      </c>
      <c r="B225" t="s">
        <v>82</v>
      </c>
      <c r="C225" t="s">
        <v>11</v>
      </c>
      <c r="D225" s="18">
        <v>43098.455439814818</v>
      </c>
    </row>
    <row r="226" spans="1:4" x14ac:dyDescent="0.25">
      <c r="A226">
        <v>45383</v>
      </c>
      <c r="B226" t="s">
        <v>82</v>
      </c>
      <c r="C226" t="s">
        <v>11</v>
      </c>
      <c r="D226" s="18">
        <v>43098.455439814818</v>
      </c>
    </row>
    <row r="227" spans="1:4" x14ac:dyDescent="0.25">
      <c r="A227">
        <v>45383</v>
      </c>
      <c r="B227" t="s">
        <v>82</v>
      </c>
      <c r="C227" t="s">
        <v>11</v>
      </c>
      <c r="D227" s="18">
        <v>43098.455439814818</v>
      </c>
    </row>
    <row r="228" spans="1:4" x14ac:dyDescent="0.25">
      <c r="A228">
        <v>45383</v>
      </c>
      <c r="B228" t="s">
        <v>82</v>
      </c>
      <c r="C228" t="s">
        <v>11</v>
      </c>
      <c r="D228" s="18">
        <v>43098.455439814818</v>
      </c>
    </row>
    <row r="229" spans="1:4" x14ac:dyDescent="0.25">
      <c r="A229">
        <v>45384</v>
      </c>
      <c r="B229" t="s">
        <v>82</v>
      </c>
      <c r="C229" t="s">
        <v>8</v>
      </c>
      <c r="D229" s="18">
        <v>43098.465740740743</v>
      </c>
    </row>
    <row r="230" spans="1:4" x14ac:dyDescent="0.25">
      <c r="A230">
        <v>45384</v>
      </c>
      <c r="B230" t="s">
        <v>82</v>
      </c>
      <c r="C230" t="s">
        <v>8</v>
      </c>
      <c r="D230" s="18">
        <v>43098.465740740743</v>
      </c>
    </row>
    <row r="231" spans="1:4" x14ac:dyDescent="0.25">
      <c r="A231">
        <v>45384</v>
      </c>
      <c r="B231" t="s">
        <v>82</v>
      </c>
      <c r="C231" t="s">
        <v>8</v>
      </c>
      <c r="D231" s="18">
        <v>43098.465740740743</v>
      </c>
    </row>
    <row r="232" spans="1:4" x14ac:dyDescent="0.25">
      <c r="A232">
        <v>45384</v>
      </c>
      <c r="B232" t="s">
        <v>82</v>
      </c>
      <c r="C232" t="s">
        <v>8</v>
      </c>
      <c r="D232" s="18">
        <v>43098.465740740743</v>
      </c>
    </row>
    <row r="233" spans="1:4" x14ac:dyDescent="0.25">
      <c r="A233">
        <v>45384</v>
      </c>
      <c r="B233" t="s">
        <v>82</v>
      </c>
      <c r="C233" t="s">
        <v>8</v>
      </c>
      <c r="D233" s="18">
        <v>43098.465740740743</v>
      </c>
    </row>
    <row r="234" spans="1:4" x14ac:dyDescent="0.25">
      <c r="A234">
        <v>45384</v>
      </c>
      <c r="B234" t="s">
        <v>82</v>
      </c>
      <c r="C234" t="s">
        <v>8</v>
      </c>
      <c r="D234" s="18">
        <v>43098.465740740743</v>
      </c>
    </row>
    <row r="235" spans="1:4" x14ac:dyDescent="0.25">
      <c r="A235">
        <v>45384</v>
      </c>
      <c r="B235" t="s">
        <v>82</v>
      </c>
      <c r="C235" t="s">
        <v>8</v>
      </c>
      <c r="D235" s="18">
        <v>43098.465740740743</v>
      </c>
    </row>
    <row r="236" spans="1:4" x14ac:dyDescent="0.25">
      <c r="A236">
        <v>45385</v>
      </c>
      <c r="B236" t="s">
        <v>122</v>
      </c>
      <c r="C236" t="s">
        <v>10</v>
      </c>
      <c r="D236" s="18">
        <v>43098.477777777778</v>
      </c>
    </row>
    <row r="237" spans="1:4" x14ac:dyDescent="0.25">
      <c r="A237">
        <v>45385</v>
      </c>
      <c r="B237" t="s">
        <v>122</v>
      </c>
      <c r="C237" t="s">
        <v>10</v>
      </c>
      <c r="D237" s="18">
        <v>43098.477777777778</v>
      </c>
    </row>
    <row r="238" spans="1:4" x14ac:dyDescent="0.25">
      <c r="A238">
        <v>45385</v>
      </c>
      <c r="B238" t="s">
        <v>122</v>
      </c>
      <c r="C238" t="s">
        <v>10</v>
      </c>
      <c r="D238" s="18">
        <v>43098.477777777778</v>
      </c>
    </row>
    <row r="239" spans="1:4" x14ac:dyDescent="0.25">
      <c r="A239">
        <v>45385</v>
      </c>
      <c r="B239" t="s">
        <v>122</v>
      </c>
      <c r="C239" t="s">
        <v>10</v>
      </c>
      <c r="D239" s="18">
        <v>43098.477777777778</v>
      </c>
    </row>
    <row r="240" spans="1:4" x14ac:dyDescent="0.25">
      <c r="A240">
        <v>45385</v>
      </c>
      <c r="B240" t="s">
        <v>122</v>
      </c>
      <c r="C240" t="s">
        <v>10</v>
      </c>
      <c r="D240" s="18">
        <v>43098.477777777778</v>
      </c>
    </row>
    <row r="241" spans="1:4" x14ac:dyDescent="0.25">
      <c r="A241">
        <v>45385</v>
      </c>
      <c r="B241" t="s">
        <v>122</v>
      </c>
      <c r="C241" t="s">
        <v>10</v>
      </c>
      <c r="D241" s="18">
        <v>43098.477777777778</v>
      </c>
    </row>
    <row r="242" spans="1:4" x14ac:dyDescent="0.25">
      <c r="A242">
        <v>45385</v>
      </c>
      <c r="B242" t="s">
        <v>122</v>
      </c>
      <c r="C242" t="s">
        <v>10</v>
      </c>
      <c r="D242" s="18">
        <v>43098.477777777778</v>
      </c>
    </row>
    <row r="243" spans="1:4" x14ac:dyDescent="0.25">
      <c r="A243">
        <v>45385</v>
      </c>
      <c r="B243" t="s">
        <v>122</v>
      </c>
      <c r="C243" t="s">
        <v>10</v>
      </c>
      <c r="D243" s="18">
        <v>43098.477777777778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2019-05-03T13:24:14Z</dcterms:modified>
</cp:coreProperties>
</file>