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1 - Family docum 11.2015\0 - Академия\10 - Обучение для пользователя\Excel\Excel\"/>
    </mc:Choice>
  </mc:AlternateContent>
  <bookViews>
    <workbookView xWindow="2220" yWindow="0" windowWidth="17985" windowHeight="117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5" i="1"/>
</calcChain>
</file>

<file path=xl/sharedStrings.xml><?xml version="1.0" encoding="utf-8"?>
<sst xmlns="http://schemas.openxmlformats.org/spreadsheetml/2006/main" count="28" uniqueCount="5">
  <si>
    <t>Е</t>
  </si>
  <si>
    <t xml:space="preserve">е (х) </t>
  </si>
  <si>
    <t>Е&gt;e(x)</t>
  </si>
  <si>
    <t>Е&lt;e(x)</t>
  </si>
  <si>
    <t>Сравн.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</si>
</sst>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E&gt;e(x)&quot;;&quot;E&lt;e(x)&quot;;"/>
    <numFmt numFmtId="165" formatCode="&quot;E&gt;e(x)&quot;;&quot;E&lt;e(x)&quot;;\ 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0" fillId="4" borderId="0" xfId="0" applyNumberFormat="1" applyFill="1"/>
    <xf numFmtId="165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5">
    <dxf>
      <fill>
        <patternFill patternType="solid">
          <bgColor theme="6" tint="0.39994506668294322"/>
        </patternFill>
      </fill>
    </dxf>
    <dxf>
      <fill>
        <patternFill patternType="solid"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92</xdr:row>
      <xdr:rowOff>0</xdr:rowOff>
    </xdr:from>
    <xdr:to>
      <xdr:col>21</xdr:col>
      <xdr:colOff>19050</xdr:colOff>
      <xdr:row>107</xdr:row>
      <xdr:rowOff>66675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7526000"/>
          <a:ext cx="7753350" cy="292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3:K29"/>
  <sheetViews>
    <sheetView tabSelected="1" zoomScale="70" zoomScaleNormal="70" workbookViewId="0">
      <selection activeCell="V17" sqref="V17"/>
    </sheetView>
  </sheetViews>
  <sheetFormatPr defaultRowHeight="15" x14ac:dyDescent="0.25"/>
  <sheetData>
    <row r="3" spans="3:11" ht="15.75" x14ac:dyDescent="0.25">
      <c r="C3" s="1" t="s">
        <v>0</v>
      </c>
      <c r="D3" s="1" t="s">
        <v>1</v>
      </c>
      <c r="E3" s="2" t="s">
        <v>4</v>
      </c>
    </row>
    <row r="4" spans="3:11" ht="15.75" x14ac:dyDescent="0.25">
      <c r="C4" s="1">
        <v>1</v>
      </c>
      <c r="D4" s="1">
        <v>2</v>
      </c>
      <c r="E4" s="2">
        <v>3</v>
      </c>
    </row>
    <row r="5" spans="3:11" ht="15.75" x14ac:dyDescent="0.25">
      <c r="C5" s="3">
        <v>2274.2124581287771</v>
      </c>
      <c r="D5" s="3">
        <v>1285.9000000000001</v>
      </c>
      <c r="E5" s="4" t="s">
        <v>2</v>
      </c>
      <c r="F5" s="6">
        <f>C5-D5</f>
        <v>988.31245812877705</v>
      </c>
      <c r="G5" s="7">
        <f>C5-D5</f>
        <v>988.31245812877705</v>
      </c>
      <c r="H5" s="8">
        <f>C5-D5</f>
        <v>988.31245812877705</v>
      </c>
    </row>
    <row r="6" spans="3:11" ht="15.75" x14ac:dyDescent="0.25">
      <c r="C6" s="3">
        <v>2264.1832120875788</v>
      </c>
      <c r="D6" s="3">
        <v>1254.9255642262167</v>
      </c>
      <c r="E6" s="4" t="s">
        <v>2</v>
      </c>
      <c r="F6" s="6">
        <f t="shared" ref="F6:F29" si="0">C6-D6</f>
        <v>1009.2576478613621</v>
      </c>
      <c r="G6" s="7">
        <f t="shared" ref="G6:G29" si="1">C6-D6</f>
        <v>1009.2576478613621</v>
      </c>
      <c r="H6" s="8">
        <f t="shared" ref="H6:H29" si="2">C6-D6</f>
        <v>1009.2576478613621</v>
      </c>
    </row>
    <row r="7" spans="3:11" ht="15.75" x14ac:dyDescent="0.25">
      <c r="C7" s="3">
        <v>882.35583365054754</v>
      </c>
      <c r="D7" s="3">
        <v>823.97689259096887</v>
      </c>
      <c r="E7" s="4" t="s">
        <v>2</v>
      </c>
      <c r="F7" s="6">
        <f t="shared" si="0"/>
        <v>58.378941059578665</v>
      </c>
      <c r="G7" s="7">
        <f t="shared" si="1"/>
        <v>58.378941059578665</v>
      </c>
      <c r="H7" s="8">
        <f t="shared" si="2"/>
        <v>58.378941059578665</v>
      </c>
    </row>
    <row r="8" spans="3:11" ht="15.75" x14ac:dyDescent="0.25">
      <c r="C8" s="3">
        <v>860.58797530779464</v>
      </c>
      <c r="D8" s="3">
        <v>813.20317580008782</v>
      </c>
      <c r="E8" s="4" t="s">
        <v>2</v>
      </c>
      <c r="F8" s="6">
        <f t="shared" si="0"/>
        <v>47.384799507706816</v>
      </c>
      <c r="G8" s="7">
        <f t="shared" si="1"/>
        <v>47.384799507706816</v>
      </c>
      <c r="H8" s="8">
        <f t="shared" si="2"/>
        <v>47.384799507706816</v>
      </c>
    </row>
    <row r="9" spans="3:11" ht="15.75" x14ac:dyDescent="0.25">
      <c r="C9" s="3">
        <v>839.47763021269554</v>
      </c>
      <c r="D9" s="3">
        <v>802.42945900920654</v>
      </c>
      <c r="E9" s="4" t="s">
        <v>2</v>
      </c>
      <c r="F9" s="6">
        <f t="shared" si="0"/>
        <v>37.048171203489005</v>
      </c>
      <c r="G9" s="7">
        <f t="shared" si="1"/>
        <v>37.048171203489005</v>
      </c>
      <c r="H9" s="8">
        <f t="shared" si="2"/>
        <v>37.048171203489005</v>
      </c>
    </row>
    <row r="10" spans="3:11" ht="15.75" x14ac:dyDescent="0.25">
      <c r="C10" s="3">
        <v>818.36728511759634</v>
      </c>
      <c r="D10" s="3">
        <v>791.65574221832537</v>
      </c>
      <c r="E10" s="4" t="s">
        <v>2</v>
      </c>
      <c r="F10" s="6">
        <f t="shared" si="0"/>
        <v>26.711542899270967</v>
      </c>
      <c r="G10" s="7">
        <f t="shared" si="1"/>
        <v>26.711542899270967</v>
      </c>
      <c r="H10" s="8">
        <f t="shared" si="2"/>
        <v>26.711542899270967</v>
      </c>
    </row>
    <row r="11" spans="3:11" ht="15.75" x14ac:dyDescent="0.25">
      <c r="C11" s="3">
        <v>798.59109764770938</v>
      </c>
      <c r="D11" s="3">
        <v>780.8820254274442</v>
      </c>
      <c r="E11" s="4" t="s">
        <v>2</v>
      </c>
      <c r="F11" s="6">
        <f t="shared" si="0"/>
        <v>17.70907222026517</v>
      </c>
      <c r="G11" s="7">
        <f t="shared" si="1"/>
        <v>17.70907222026517</v>
      </c>
      <c r="H11" s="8">
        <f t="shared" si="2"/>
        <v>17.70907222026517</v>
      </c>
      <c r="K11" s="7"/>
    </row>
    <row r="12" spans="3:11" ht="15.75" x14ac:dyDescent="0.25">
      <c r="C12" s="3">
        <v>779.26976484880504</v>
      </c>
      <c r="D12" s="3">
        <v>770.10830863656292</v>
      </c>
      <c r="E12" s="4" t="s">
        <v>2</v>
      </c>
      <c r="F12" s="6">
        <f t="shared" si="0"/>
        <v>9.1614562122421148</v>
      </c>
      <c r="G12" s="7">
        <f t="shared" si="1"/>
        <v>9.1614562122421148</v>
      </c>
      <c r="H12" s="8">
        <f t="shared" si="2"/>
        <v>9.1614562122421148</v>
      </c>
    </row>
    <row r="13" spans="3:11" ht="15.75" x14ac:dyDescent="0.25">
      <c r="C13" s="3">
        <v>759.9484320499007</v>
      </c>
      <c r="D13" s="3">
        <v>759.33459184568164</v>
      </c>
      <c r="E13" s="4" t="s">
        <v>2</v>
      </c>
      <c r="F13" s="6">
        <f t="shared" si="0"/>
        <v>0.61384020421905916</v>
      </c>
      <c r="G13" s="7">
        <f t="shared" si="1"/>
        <v>0.61384020421905916</v>
      </c>
      <c r="H13" s="8">
        <f t="shared" si="2"/>
        <v>0.61384020421905916</v>
      </c>
    </row>
    <row r="14" spans="3:11" ht="15.75" x14ac:dyDescent="0.25">
      <c r="C14" s="3">
        <v>740.62709925099648</v>
      </c>
      <c r="D14" s="3">
        <v>748.56087505480048</v>
      </c>
      <c r="E14" s="5" t="s">
        <v>3</v>
      </c>
      <c r="F14" s="6">
        <f t="shared" si="0"/>
        <v>-7.9337758038039965</v>
      </c>
      <c r="G14" s="7">
        <f t="shared" si="1"/>
        <v>-7.9337758038039965</v>
      </c>
      <c r="H14" s="8">
        <f t="shared" si="2"/>
        <v>-7.9337758038039965</v>
      </c>
    </row>
    <row r="15" spans="3:11" ht="15.75" x14ac:dyDescent="0.25">
      <c r="C15" s="3">
        <v>721.30576645209226</v>
      </c>
      <c r="D15" s="3">
        <v>737.7871582639192</v>
      </c>
      <c r="E15" s="5" t="s">
        <v>3</v>
      </c>
      <c r="F15" s="6">
        <f t="shared" si="0"/>
        <v>-16.481391811826938</v>
      </c>
      <c r="G15" s="7">
        <f t="shared" si="1"/>
        <v>-16.481391811826938</v>
      </c>
      <c r="H15" s="8">
        <f t="shared" si="2"/>
        <v>-16.481391811826938</v>
      </c>
    </row>
    <row r="16" spans="3:11" ht="15.75" x14ac:dyDescent="0.25">
      <c r="C16" s="3">
        <v>702.31949658061149</v>
      </c>
      <c r="D16" s="3">
        <v>727.01344147303791</v>
      </c>
      <c r="E16" s="5" t="s">
        <v>3</v>
      </c>
      <c r="F16" s="6">
        <f t="shared" si="0"/>
        <v>-24.69394489242643</v>
      </c>
      <c r="G16" s="7">
        <f t="shared" si="1"/>
        <v>-24.69394489242643</v>
      </c>
      <c r="H16" s="8">
        <f t="shared" si="2"/>
        <v>-24.69394489242643</v>
      </c>
    </row>
    <row r="17" spans="3:8" ht="15.75" x14ac:dyDescent="0.25">
      <c r="C17" s="3">
        <v>685.14497853714101</v>
      </c>
      <c r="D17" s="3">
        <v>716.23972468215675</v>
      </c>
      <c r="E17" s="5" t="s">
        <v>3</v>
      </c>
      <c r="F17" s="6">
        <f t="shared" si="0"/>
        <v>-31.094746145015733</v>
      </c>
      <c r="G17" s="7">
        <f t="shared" si="1"/>
        <v>-31.094746145015733</v>
      </c>
      <c r="H17" s="8">
        <f t="shared" si="2"/>
        <v>-31.094746145015733</v>
      </c>
    </row>
    <row r="18" spans="3:8" ht="15.75" x14ac:dyDescent="0.25">
      <c r="C18" s="3">
        <v>683.15635013210772</v>
      </c>
      <c r="D18" s="3">
        <v>688.70689288323808</v>
      </c>
      <c r="E18" s="5" t="s">
        <v>3</v>
      </c>
      <c r="F18" s="6">
        <f t="shared" si="0"/>
        <v>-5.5505427511303651</v>
      </c>
      <c r="G18" s="7">
        <f t="shared" si="1"/>
        <v>-5.5505427511303651</v>
      </c>
      <c r="H18" s="8">
        <f t="shared" si="2"/>
        <v>-5.5505427511303651</v>
      </c>
    </row>
    <row r="19" spans="3:8" ht="15.75" x14ac:dyDescent="0.25">
      <c r="C19" s="3">
        <v>639.9623058436764</v>
      </c>
      <c r="D19" s="3">
        <v>647.40764518486026</v>
      </c>
      <c r="E19" s="5" t="s">
        <v>3</v>
      </c>
      <c r="F19" s="6">
        <f t="shared" si="0"/>
        <v>-7.4453393411838533</v>
      </c>
      <c r="G19" s="7">
        <f t="shared" si="1"/>
        <v>-7.4453393411838533</v>
      </c>
      <c r="H19" s="8">
        <f t="shared" si="2"/>
        <v>-7.4453393411838533</v>
      </c>
    </row>
    <row r="20" spans="3:8" ht="15.75" x14ac:dyDescent="0.25">
      <c r="C20" s="3">
        <v>597.28672293295608</v>
      </c>
      <c r="D20" s="3">
        <v>606.10839748648232</v>
      </c>
      <c r="E20" s="5" t="s">
        <v>3</v>
      </c>
      <c r="F20" s="6">
        <f t="shared" si="0"/>
        <v>-8.8216745535262362</v>
      </c>
      <c r="G20" s="7">
        <f t="shared" si="1"/>
        <v>-8.8216745535262362</v>
      </c>
      <c r="H20" s="8">
        <f t="shared" si="2"/>
        <v>-8.8216745535262362</v>
      </c>
    </row>
    <row r="21" spans="3:8" ht="15.75" x14ac:dyDescent="0.25">
      <c r="C21" s="3">
        <v>553.75391311115641</v>
      </c>
      <c r="D21" s="3">
        <v>564.80914978810449</v>
      </c>
      <c r="E21" s="5" t="s">
        <v>3</v>
      </c>
      <c r="F21" s="6">
        <f t="shared" si="0"/>
        <v>-11.055236676948084</v>
      </c>
      <c r="G21" s="7">
        <f t="shared" si="1"/>
        <v>-11.055236676948084</v>
      </c>
      <c r="H21" s="8">
        <f t="shared" si="2"/>
        <v>-11.055236676948084</v>
      </c>
    </row>
    <row r="22" spans="3:8" ht="15.75" x14ac:dyDescent="0.25">
      <c r="C22" s="3">
        <v>512.2312692726249</v>
      </c>
      <c r="D22" s="3">
        <v>523.50990208972667</v>
      </c>
      <c r="E22" s="5" t="s">
        <v>3</v>
      </c>
      <c r="F22" s="6">
        <f t="shared" si="0"/>
        <v>-11.278632817101766</v>
      </c>
      <c r="G22" s="7">
        <f t="shared" si="1"/>
        <v>-11.278632817101766</v>
      </c>
      <c r="H22" s="8">
        <f t="shared" si="2"/>
        <v>-11.278632817101766</v>
      </c>
    </row>
    <row r="23" spans="3:8" ht="15.75" x14ac:dyDescent="0.25">
      <c r="C23" s="3">
        <v>474.7668542340611</v>
      </c>
      <c r="D23" s="3">
        <v>482.21065439134873</v>
      </c>
      <c r="E23" s="5" t="s">
        <v>3</v>
      </c>
      <c r="F23" s="6">
        <f t="shared" si="0"/>
        <v>-7.443800157287626</v>
      </c>
      <c r="G23" s="7">
        <f t="shared" si="1"/>
        <v>-7.443800157287626</v>
      </c>
      <c r="H23" s="8">
        <f t="shared" si="2"/>
        <v>-7.443800157287626</v>
      </c>
    </row>
    <row r="24" spans="3:8" ht="15.75" x14ac:dyDescent="0.25">
      <c r="C24" s="3">
        <v>439.06981818440579</v>
      </c>
      <c r="D24" s="3">
        <v>440.9114066929709</v>
      </c>
      <c r="E24" s="5" t="s">
        <v>3</v>
      </c>
      <c r="F24" s="6">
        <f t="shared" si="0"/>
        <v>-1.8415885085651098</v>
      </c>
      <c r="G24" s="7">
        <f t="shared" si="1"/>
        <v>-1.8415885085651098</v>
      </c>
      <c r="H24" s="8">
        <f t="shared" si="2"/>
        <v>-1.8415885085651098</v>
      </c>
    </row>
    <row r="25" spans="3:8" ht="15.75" x14ac:dyDescent="0.25">
      <c r="C25" s="3">
        <v>406.82172755682734</v>
      </c>
      <c r="D25" s="3">
        <v>399.61215899459296</v>
      </c>
      <c r="E25" s="4" t="s">
        <v>2</v>
      </c>
      <c r="F25" s="6">
        <f t="shared" si="0"/>
        <v>7.2095685622343808</v>
      </c>
      <c r="G25" s="7">
        <f t="shared" si="1"/>
        <v>7.2095685622343808</v>
      </c>
      <c r="H25" s="8">
        <f t="shared" si="2"/>
        <v>7.2095685622343808</v>
      </c>
    </row>
    <row r="26" spans="3:8" ht="15.75" x14ac:dyDescent="0.25">
      <c r="C26" s="3">
        <v>376.34101591815744</v>
      </c>
      <c r="D26" s="3">
        <v>358.31291129621513</v>
      </c>
      <c r="E26" s="4" t="s">
        <v>2</v>
      </c>
      <c r="F26" s="6">
        <f t="shared" si="0"/>
        <v>18.028104621942305</v>
      </c>
      <c r="G26" s="7">
        <f t="shared" si="1"/>
        <v>18.028104621942305</v>
      </c>
      <c r="H26" s="8">
        <f t="shared" si="2"/>
        <v>18.028104621942305</v>
      </c>
    </row>
    <row r="27" spans="3:8" ht="15.75" x14ac:dyDescent="0.25">
      <c r="C27" s="3">
        <v>347.52153874611895</v>
      </c>
      <c r="D27" s="3">
        <v>317.01366359783731</v>
      </c>
      <c r="E27" s="4" t="s">
        <v>2</v>
      </c>
      <c r="F27" s="6">
        <f t="shared" si="0"/>
        <v>30.507875148281641</v>
      </c>
      <c r="G27" s="7">
        <f t="shared" si="1"/>
        <v>30.507875148281641</v>
      </c>
      <c r="H27" s="8">
        <f t="shared" si="2"/>
        <v>30.507875148281641</v>
      </c>
    </row>
    <row r="28" spans="3:8" ht="15.75" x14ac:dyDescent="0.25">
      <c r="C28" s="3">
        <v>320.97145824620441</v>
      </c>
      <c r="D28" s="3">
        <v>275.71441589945937</v>
      </c>
      <c r="E28" s="4" t="s">
        <v>2</v>
      </c>
      <c r="F28" s="6">
        <f t="shared" si="0"/>
        <v>45.257042346745038</v>
      </c>
      <c r="G28" s="7">
        <f t="shared" si="1"/>
        <v>45.257042346745038</v>
      </c>
      <c r="H28" s="8">
        <f t="shared" si="2"/>
        <v>45.257042346745038</v>
      </c>
    </row>
    <row r="29" spans="3:8" ht="15.75" x14ac:dyDescent="0.25">
      <c r="C29" s="3">
        <v>320.39144162806963</v>
      </c>
      <c r="D29" s="3">
        <v>261.94800000000009</v>
      </c>
      <c r="E29" s="4" t="s">
        <v>2</v>
      </c>
      <c r="F29" s="6">
        <f t="shared" si="0"/>
        <v>58.443441628069536</v>
      </c>
      <c r="G29" s="7">
        <f t="shared" si="1"/>
        <v>58.443441628069536</v>
      </c>
      <c r="H29" s="8">
        <f t="shared" si="2"/>
        <v>58.443441628069536</v>
      </c>
    </row>
  </sheetData>
  <conditionalFormatting sqref="F5:F29">
    <cfRule type="expression" dxfId="4" priority="10">
      <formula>C5-D5&gt;0</formula>
    </cfRule>
  </conditionalFormatting>
  <conditionalFormatting sqref="G5:G29">
    <cfRule type="cellIs" dxfId="3" priority="6" operator="greaterThan">
      <formula>0</formula>
    </cfRule>
  </conditionalFormatting>
  <conditionalFormatting sqref="G5:G29">
    <cfRule type="cellIs" dxfId="2" priority="5" operator="lessThan">
      <formula>0</formula>
    </cfRule>
  </conditionalFormatting>
  <conditionalFormatting sqref="H5:H29">
    <cfRule type="expression" dxfId="1" priority="3">
      <formula>C5-D5&lt;0</formula>
    </cfRule>
  </conditionalFormatting>
  <conditionalFormatting sqref="H5:H29">
    <cfRule type="expression" dxfId="0" priority="2">
      <formula>C5-D5&gt;0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2019-05-06T09:55:12Z</dcterms:created>
  <dcterms:modified xsi:type="dcterms:W3CDTF">2019-05-07T09:48:29Z</dcterms:modified>
</cp:coreProperties>
</file>