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988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P5" i="2" l="1" a="1"/>
  <c r="NP5" i="2" s="1"/>
  <c r="NP5" i="1" l="1" a="1"/>
  <c r="NP5" i="1" s="1"/>
</calcChain>
</file>

<file path=xl/sharedStrings.xml><?xml version="1.0" encoding="utf-8"?>
<sst xmlns="http://schemas.openxmlformats.org/spreadsheetml/2006/main" count="19" uniqueCount="13">
  <si>
    <t>В</t>
  </si>
  <si>
    <t>П</t>
  </si>
  <si>
    <t>1.Взять число из столбца NN</t>
  </si>
  <si>
    <t>2.Найти ячейки с этим числом в СИНЕМ диапазоне (YR-ZP).</t>
  </si>
  <si>
    <r>
      <t xml:space="preserve">3. Для найденных ячеек, найти </t>
    </r>
    <r>
      <rPr>
        <u/>
        <sz val="11"/>
        <color theme="1"/>
        <rFont val="Calibri"/>
        <family val="2"/>
        <charset val="204"/>
        <scheme val="minor"/>
      </rPr>
      <t>парные</t>
    </r>
    <r>
      <rPr>
        <sz val="11"/>
        <color theme="1"/>
        <rFont val="Calibri"/>
        <family val="2"/>
        <scheme val="minor"/>
      </rPr>
      <t xml:space="preserve"> в ЖЕЛТОМ диапазоне (XD-YB).</t>
    </r>
  </si>
  <si>
    <r>
      <t xml:space="preserve">4. </t>
    </r>
    <r>
      <rPr>
        <u/>
        <sz val="11"/>
        <color theme="1"/>
        <rFont val="Calibri"/>
        <family val="2"/>
        <charset val="204"/>
        <scheme val="minor"/>
      </rPr>
      <t>Среди найденных парных</t>
    </r>
    <r>
      <rPr>
        <sz val="11"/>
        <color theme="1"/>
        <rFont val="Calibri"/>
        <family val="2"/>
        <scheme val="minor"/>
      </rPr>
      <t xml:space="preserve"> значений, найти чило </t>
    </r>
    <r>
      <rPr>
        <u/>
        <sz val="11"/>
        <color theme="1"/>
        <rFont val="Calibri"/>
        <family val="2"/>
        <charset val="204"/>
        <scheme val="minor"/>
      </rPr>
      <t>равное значению</t>
    </r>
    <r>
      <rPr>
        <sz val="11"/>
        <color theme="1"/>
        <rFont val="Calibri"/>
        <family val="2"/>
        <scheme val="minor"/>
      </rPr>
      <t xml:space="preserve"> из столбца (NO) и сохранить это значение в столбце (NP).</t>
    </r>
  </si>
  <si>
    <r>
      <t xml:space="preserve">5. Если равного нет, то найти </t>
    </r>
    <r>
      <rPr>
        <u/>
        <sz val="11"/>
        <color theme="1"/>
        <rFont val="Calibri"/>
        <family val="2"/>
        <charset val="204"/>
        <scheme val="minor"/>
      </rPr>
      <t>ближайшее по величине</t>
    </r>
    <r>
      <rPr>
        <sz val="11"/>
        <color theme="1"/>
        <rFont val="Calibri"/>
        <family val="2"/>
        <scheme val="minor"/>
      </rPr>
      <t xml:space="preserve"> и сохранить в столбце (NP). (именно значение, а не его позицию)</t>
    </r>
  </si>
  <si>
    <t>Вариант №2: см Лист2.</t>
  </si>
  <si>
    <t>6. Если найденных больше одного, то в столбце NP должно быть сохранено ближайшее по величине число, которое встречается реже или чаще</t>
  </si>
  <si>
    <t xml:space="preserve">среди найденных парных значений (в зависимости от атрибута в ячейке NP1: если в ней 0, </t>
  </si>
  <si>
    <r>
      <t xml:space="preserve">5. Если </t>
    </r>
    <r>
      <rPr>
        <u/>
        <sz val="11"/>
        <color theme="1"/>
        <rFont val="Calibri"/>
        <family val="2"/>
        <charset val="204"/>
        <scheme val="minor"/>
      </rPr>
      <t>среди найденных парных</t>
    </r>
    <r>
      <rPr>
        <sz val="11"/>
        <color theme="1"/>
        <rFont val="Calibri"/>
        <family val="2"/>
        <scheme val="minor"/>
      </rPr>
      <t xml:space="preserve"> равного нет, то найти </t>
    </r>
    <r>
      <rPr>
        <u/>
        <sz val="11"/>
        <color theme="1"/>
        <rFont val="Calibri"/>
        <family val="2"/>
        <charset val="204"/>
        <scheme val="minor"/>
      </rPr>
      <t>ближайшее по величине</t>
    </r>
    <r>
      <rPr>
        <sz val="11"/>
        <color theme="1"/>
        <rFont val="Calibri"/>
        <family val="2"/>
        <scheme val="minor"/>
      </rPr>
      <t xml:space="preserve"> и сохранить в столбце (NP). (именно значение, а не его позицию)</t>
    </r>
  </si>
  <si>
    <r>
      <t xml:space="preserve">6. Если ближайших по величине больше одного, то в NP сохраняется ближайшее к среднему значению </t>
    </r>
    <r>
      <rPr>
        <u/>
        <sz val="11"/>
        <color theme="1"/>
        <rFont val="Calibri"/>
        <family val="2"/>
        <charset val="204"/>
        <scheme val="minor"/>
      </rPr>
      <t>из найденных парных значений</t>
    </r>
    <r>
      <rPr>
        <sz val="11"/>
        <color theme="1"/>
        <rFont val="Calibri"/>
        <family val="2"/>
        <scheme val="minor"/>
      </rPr>
      <t>.</t>
    </r>
  </si>
  <si>
    <r>
      <t xml:space="preserve">то сохраняется  встречающееся реже, если 1, - которое </t>
    </r>
    <r>
      <rPr>
        <u/>
        <sz val="11"/>
        <color theme="1"/>
        <rFont val="Calibri"/>
        <family val="2"/>
        <charset val="204"/>
        <scheme val="minor"/>
      </rPr>
      <t>чаще</t>
    </r>
    <r>
      <rPr>
        <sz val="11"/>
        <color theme="1"/>
        <rFont val="Calibri"/>
        <family val="2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</si>
</sst>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0" fillId="4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M1:ZP29"/>
  <sheetViews>
    <sheetView topLeftCell="NK1" workbookViewId="0">
      <selection activeCell="NP5" sqref="NP5"/>
    </sheetView>
  </sheetViews>
  <sheetFormatPr defaultRowHeight="15" outlineLevelCol="1" x14ac:dyDescent="0.25"/>
  <cols>
    <col min="1" max="376" width="1.7109375" customWidth="1"/>
    <col min="377" max="377" width="1.7109375" style="3" customWidth="1"/>
    <col min="378" max="378" width="9.140625" style="13"/>
    <col min="379" max="380" width="9.140625" style="5"/>
    <col min="381" max="381" width="2" customWidth="1"/>
    <col min="382" max="382" width="2" style="3" customWidth="1"/>
    <col min="383" max="626" width="0.42578125" hidden="1" customWidth="1" outlineLevel="1"/>
    <col min="627" max="627" width="0.7109375" style="3" hidden="1" customWidth="1" outlineLevel="1"/>
    <col min="628" max="628" width="2.85546875" style="5" customWidth="1" collapsed="1"/>
    <col min="629" max="651" width="2.85546875" style="5" customWidth="1"/>
    <col min="652" max="652" width="2.85546875" style="6" customWidth="1"/>
    <col min="653" max="666" width="0.5703125" customWidth="1"/>
    <col min="667" max="667" width="0.5703125" style="3" customWidth="1"/>
    <col min="668" max="691" width="2.85546875" style="5" customWidth="1"/>
    <col min="692" max="692" width="2.85546875" style="6" customWidth="1"/>
  </cols>
  <sheetData>
    <row r="1" spans="377:692" x14ac:dyDescent="0.25">
      <c r="NP1" s="21"/>
      <c r="XD1" s="29" t="s">
        <v>1</v>
      </c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1"/>
      <c r="YR1" s="22" t="s">
        <v>0</v>
      </c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4"/>
    </row>
    <row r="2" spans="377:692" x14ac:dyDescent="0.25">
      <c r="XD2" s="32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1"/>
      <c r="YR2" s="25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4"/>
    </row>
    <row r="3" spans="377:692" ht="15.75" thickBot="1" x14ac:dyDescent="0.3">
      <c r="XD3" s="33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5"/>
      <c r="YR3" s="26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8"/>
    </row>
    <row r="4" spans="377:692" s="1" customFormat="1" ht="16.5" thickTop="1" thickBot="1" x14ac:dyDescent="0.3">
      <c r="NM4" s="2"/>
      <c r="NN4" s="14"/>
      <c r="NO4" s="4"/>
      <c r="NP4" s="4"/>
      <c r="NR4" s="2"/>
      <c r="XC4" s="2"/>
      <c r="XD4" s="10">
        <v>1</v>
      </c>
      <c r="XE4" s="11">
        <v>2</v>
      </c>
      <c r="XF4" s="11">
        <v>3</v>
      </c>
      <c r="XG4" s="11">
        <v>4</v>
      </c>
      <c r="XH4" s="11">
        <v>5</v>
      </c>
      <c r="XI4" s="11">
        <v>6</v>
      </c>
      <c r="XJ4" s="11">
        <v>7</v>
      </c>
      <c r="XK4" s="11">
        <v>8</v>
      </c>
      <c r="XL4" s="11">
        <v>9</v>
      </c>
      <c r="XM4" s="11">
        <v>10</v>
      </c>
      <c r="XN4" s="11">
        <v>11</v>
      </c>
      <c r="XO4" s="11">
        <v>12</v>
      </c>
      <c r="XP4" s="11">
        <v>13</v>
      </c>
      <c r="XQ4" s="11">
        <v>14</v>
      </c>
      <c r="XR4" s="11">
        <v>15</v>
      </c>
      <c r="XS4" s="11">
        <v>16</v>
      </c>
      <c r="XT4" s="11">
        <v>17</v>
      </c>
      <c r="XU4" s="11">
        <v>18</v>
      </c>
      <c r="XV4" s="11">
        <v>19</v>
      </c>
      <c r="XW4" s="11">
        <v>20</v>
      </c>
      <c r="XX4" s="11">
        <v>21</v>
      </c>
      <c r="XY4" s="11">
        <v>22</v>
      </c>
      <c r="XZ4" s="11">
        <v>23</v>
      </c>
      <c r="YA4" s="11">
        <v>24</v>
      </c>
      <c r="YB4" s="12">
        <v>25</v>
      </c>
      <c r="YQ4" s="2"/>
      <c r="YR4" s="7">
        <v>1</v>
      </c>
      <c r="YS4" s="8">
        <v>2</v>
      </c>
      <c r="YT4" s="8">
        <v>3</v>
      </c>
      <c r="YU4" s="8">
        <v>4</v>
      </c>
      <c r="YV4" s="8">
        <v>5</v>
      </c>
      <c r="YW4" s="8">
        <v>6</v>
      </c>
      <c r="YX4" s="8">
        <v>7</v>
      </c>
      <c r="YY4" s="8">
        <v>8</v>
      </c>
      <c r="YZ4" s="8">
        <v>9</v>
      </c>
      <c r="ZA4" s="8">
        <v>10</v>
      </c>
      <c r="ZB4" s="8">
        <v>11</v>
      </c>
      <c r="ZC4" s="8">
        <v>12</v>
      </c>
      <c r="ZD4" s="8">
        <v>13</v>
      </c>
      <c r="ZE4" s="8">
        <v>14</v>
      </c>
      <c r="ZF4" s="8">
        <v>15</v>
      </c>
      <c r="ZG4" s="8">
        <v>16</v>
      </c>
      <c r="ZH4" s="8">
        <v>17</v>
      </c>
      <c r="ZI4" s="8">
        <v>18</v>
      </c>
      <c r="ZJ4" s="8">
        <v>19</v>
      </c>
      <c r="ZK4" s="8">
        <v>20</v>
      </c>
      <c r="ZL4" s="8">
        <v>21</v>
      </c>
      <c r="ZM4" s="8">
        <v>22</v>
      </c>
      <c r="ZN4" s="8">
        <v>23</v>
      </c>
      <c r="ZO4" s="8">
        <v>24</v>
      </c>
      <c r="ZP4" s="9">
        <v>25</v>
      </c>
    </row>
    <row r="5" spans="377:692" ht="15.75" thickTop="1" x14ac:dyDescent="0.25">
      <c r="NN5" s="13">
        <v>5</v>
      </c>
      <c r="NO5" s="5">
        <v>2</v>
      </c>
      <c r="NP5" s="5">
        <f t="array" ref="NP5">INDEX(XD5:YB5,MATCH(MIN(IF(YR5:ZP5=NN5,ABS(AVERAGE(IF(MIN(IF(YR5:ZP5=NN5,ABS(XD5:YB5-NO5)))=IF(YR5:ZP5=NN5,ABS(XD5:YB5-NO5)),XD5:YB5))-XD5:YB5))),IF(YR5:ZP5=NN5,ABS(AVERAGE(IF(MIN(IF(YR5:ZP5=NN5,ABS(XD5:YB5-NO5)))=IF(YR5:ZP5=NN5,ABS(XD5:YB5-NO5)),XD5:YB5))-XD5:YB5)),))</f>
        <v>1</v>
      </c>
      <c r="XD5" s="18">
        <v>5</v>
      </c>
      <c r="XE5" s="19">
        <v>3</v>
      </c>
      <c r="XF5" s="19">
        <v>1</v>
      </c>
      <c r="XG5" s="19">
        <v>7</v>
      </c>
      <c r="XH5" s="17">
        <v>1</v>
      </c>
      <c r="XI5" s="19">
        <v>1</v>
      </c>
      <c r="XJ5" s="19">
        <v>2</v>
      </c>
      <c r="XK5" s="19">
        <v>4</v>
      </c>
      <c r="XL5" s="17">
        <v>3</v>
      </c>
      <c r="XM5" s="19">
        <v>15</v>
      </c>
      <c r="XN5" s="19">
        <v>5</v>
      </c>
      <c r="XO5" s="17">
        <v>1</v>
      </c>
      <c r="XP5" s="19">
        <v>7</v>
      </c>
      <c r="XQ5" s="19">
        <v>2</v>
      </c>
      <c r="XR5" s="19">
        <v>14</v>
      </c>
      <c r="XS5" s="19">
        <v>5</v>
      </c>
      <c r="XT5" s="19">
        <v>3</v>
      </c>
      <c r="XU5" s="19">
        <v>4</v>
      </c>
      <c r="XV5" s="19">
        <v>2</v>
      </c>
      <c r="XW5" s="19">
        <v>4</v>
      </c>
      <c r="XX5" s="19">
        <v>1</v>
      </c>
      <c r="XY5" s="19">
        <v>7</v>
      </c>
      <c r="XZ5" s="19">
        <v>1</v>
      </c>
      <c r="YA5" s="17">
        <v>1</v>
      </c>
      <c r="YB5" s="20">
        <v>2</v>
      </c>
      <c r="YR5" s="19">
        <v>3</v>
      </c>
      <c r="YS5" s="19">
        <v>4</v>
      </c>
      <c r="YT5" s="19">
        <v>4</v>
      </c>
      <c r="YU5" s="19">
        <v>3</v>
      </c>
      <c r="YV5" s="17">
        <v>5</v>
      </c>
      <c r="YW5" s="19">
        <v>4</v>
      </c>
      <c r="YX5" s="19">
        <v>3</v>
      </c>
      <c r="YY5" s="19">
        <v>3</v>
      </c>
      <c r="YZ5" s="17">
        <v>5</v>
      </c>
      <c r="ZA5" s="19">
        <v>1</v>
      </c>
      <c r="ZB5" s="19">
        <v>2</v>
      </c>
      <c r="ZC5" s="17">
        <v>5</v>
      </c>
      <c r="ZD5" s="19">
        <v>2</v>
      </c>
      <c r="ZE5" s="19">
        <v>3</v>
      </c>
      <c r="ZF5" s="19">
        <v>2</v>
      </c>
      <c r="ZG5" s="19">
        <v>2</v>
      </c>
      <c r="ZH5" s="19">
        <v>4</v>
      </c>
      <c r="ZI5" s="19">
        <v>2</v>
      </c>
      <c r="ZJ5" s="19">
        <v>3</v>
      </c>
      <c r="ZK5" s="19">
        <v>3</v>
      </c>
      <c r="ZL5" s="19">
        <v>2</v>
      </c>
      <c r="ZM5" s="19">
        <v>4</v>
      </c>
      <c r="ZN5" s="19">
        <v>2</v>
      </c>
      <c r="ZO5" s="17">
        <v>5</v>
      </c>
      <c r="ZP5" s="20">
        <v>2</v>
      </c>
    </row>
    <row r="6" spans="377:692" x14ac:dyDescent="0.25">
      <c r="XD6" s="18">
        <v>6</v>
      </c>
      <c r="XE6" s="19">
        <v>1</v>
      </c>
      <c r="XF6" s="19">
        <v>2</v>
      </c>
      <c r="XG6" s="19">
        <v>8</v>
      </c>
      <c r="XH6" s="19">
        <v>2</v>
      </c>
      <c r="XI6" s="19">
        <v>1</v>
      </c>
      <c r="XJ6" s="19">
        <v>3</v>
      </c>
      <c r="XK6" s="19">
        <v>5</v>
      </c>
      <c r="XL6" s="19">
        <v>4</v>
      </c>
      <c r="XM6" s="19">
        <v>8</v>
      </c>
      <c r="XN6" s="19">
        <v>6</v>
      </c>
      <c r="XO6" s="19">
        <v>2</v>
      </c>
      <c r="XP6" s="19">
        <v>8</v>
      </c>
      <c r="XQ6" s="19">
        <v>1</v>
      </c>
      <c r="XR6" s="19">
        <v>9</v>
      </c>
      <c r="XS6" s="19">
        <v>6</v>
      </c>
      <c r="XT6" s="19">
        <v>4</v>
      </c>
      <c r="XU6" s="19">
        <v>5</v>
      </c>
      <c r="XV6" s="19">
        <v>3</v>
      </c>
      <c r="XW6" s="19">
        <v>1</v>
      </c>
      <c r="XX6" s="19">
        <v>2</v>
      </c>
      <c r="XY6" s="19">
        <v>8</v>
      </c>
      <c r="XZ6" s="19">
        <v>2</v>
      </c>
      <c r="YA6" s="19">
        <v>1</v>
      </c>
      <c r="YB6" s="20">
        <v>3</v>
      </c>
      <c r="YR6" s="19">
        <v>3</v>
      </c>
      <c r="YS6" s="19">
        <v>5</v>
      </c>
      <c r="YT6" s="19">
        <v>3</v>
      </c>
      <c r="YU6" s="19">
        <v>3</v>
      </c>
      <c r="YV6" s="19">
        <v>2</v>
      </c>
      <c r="YW6" s="19">
        <v>5</v>
      </c>
      <c r="YX6" s="19">
        <v>3</v>
      </c>
      <c r="YY6" s="19">
        <v>3</v>
      </c>
      <c r="YZ6" s="19">
        <v>5</v>
      </c>
      <c r="ZA6" s="19">
        <v>0</v>
      </c>
      <c r="ZB6" s="19">
        <v>1</v>
      </c>
      <c r="ZC6" s="19">
        <v>5</v>
      </c>
      <c r="ZD6" s="19">
        <v>2</v>
      </c>
      <c r="ZE6" s="19">
        <v>4</v>
      </c>
      <c r="ZF6" s="19">
        <v>1</v>
      </c>
      <c r="ZG6" s="19">
        <v>2</v>
      </c>
      <c r="ZH6" s="19">
        <v>4</v>
      </c>
      <c r="ZI6" s="19">
        <v>2</v>
      </c>
      <c r="ZJ6" s="19">
        <v>3</v>
      </c>
      <c r="ZK6" s="19">
        <v>4</v>
      </c>
      <c r="ZL6" s="19">
        <v>2</v>
      </c>
      <c r="ZM6" s="19">
        <v>5</v>
      </c>
      <c r="ZN6" s="19">
        <v>1</v>
      </c>
      <c r="ZO6" s="19">
        <v>5</v>
      </c>
      <c r="ZP6" s="20">
        <v>2</v>
      </c>
    </row>
    <row r="7" spans="377:692" x14ac:dyDescent="0.25">
      <c r="XD7" s="18">
        <v>7</v>
      </c>
      <c r="XE7" s="19">
        <v>2</v>
      </c>
      <c r="XF7" s="19">
        <v>3</v>
      </c>
      <c r="XG7" s="19">
        <v>9</v>
      </c>
      <c r="XH7" s="19">
        <v>1</v>
      </c>
      <c r="XI7" s="19">
        <v>2</v>
      </c>
      <c r="XJ7" s="19">
        <v>4</v>
      </c>
      <c r="XK7" s="19">
        <v>6</v>
      </c>
      <c r="XL7" s="19">
        <v>1</v>
      </c>
      <c r="XM7" s="19">
        <v>17</v>
      </c>
      <c r="XN7" s="19">
        <v>7</v>
      </c>
      <c r="XO7" s="19">
        <v>3</v>
      </c>
      <c r="XP7" s="19">
        <v>9</v>
      </c>
      <c r="XQ7" s="19">
        <v>2</v>
      </c>
      <c r="XR7" s="19">
        <v>5</v>
      </c>
      <c r="XS7" s="19">
        <v>7</v>
      </c>
      <c r="XT7" s="19">
        <v>1</v>
      </c>
      <c r="XU7" s="19">
        <v>6</v>
      </c>
      <c r="XV7" s="19">
        <v>4</v>
      </c>
      <c r="XW7" s="19">
        <v>1</v>
      </c>
      <c r="XX7" s="19">
        <v>3</v>
      </c>
      <c r="XY7" s="19">
        <v>9</v>
      </c>
      <c r="XZ7" s="19">
        <v>1</v>
      </c>
      <c r="YA7" s="19">
        <v>2</v>
      </c>
      <c r="YB7" s="20">
        <v>4</v>
      </c>
      <c r="YR7" s="19">
        <v>3</v>
      </c>
      <c r="YS7" s="19">
        <v>5</v>
      </c>
      <c r="YT7" s="19">
        <v>3</v>
      </c>
      <c r="YU7" s="19">
        <v>3</v>
      </c>
      <c r="YV7" s="19">
        <v>3</v>
      </c>
      <c r="YW7" s="19">
        <v>5</v>
      </c>
      <c r="YX7" s="19">
        <v>3</v>
      </c>
      <c r="YY7" s="19">
        <v>3</v>
      </c>
      <c r="YZ7" s="19">
        <v>5</v>
      </c>
      <c r="ZA7" s="19">
        <v>0</v>
      </c>
      <c r="ZB7" s="19">
        <v>1</v>
      </c>
      <c r="ZC7" s="19">
        <v>5</v>
      </c>
      <c r="ZD7" s="19">
        <v>2</v>
      </c>
      <c r="ZE7" s="19">
        <v>3</v>
      </c>
      <c r="ZF7" s="19">
        <v>0</v>
      </c>
      <c r="ZG7" s="19">
        <v>1</v>
      </c>
      <c r="ZH7" s="19">
        <v>5</v>
      </c>
      <c r="ZI7" s="19">
        <v>2</v>
      </c>
      <c r="ZJ7" s="19">
        <v>3</v>
      </c>
      <c r="ZK7" s="19">
        <v>5</v>
      </c>
      <c r="ZL7" s="19">
        <v>3</v>
      </c>
      <c r="ZM7" s="19">
        <v>5</v>
      </c>
      <c r="ZN7" s="19">
        <v>1</v>
      </c>
      <c r="ZO7" s="19">
        <v>5</v>
      </c>
      <c r="ZP7" s="20">
        <v>2</v>
      </c>
    </row>
    <row r="8" spans="377:692" x14ac:dyDescent="0.25">
      <c r="XD8" s="18">
        <v>8</v>
      </c>
      <c r="XE8" s="19">
        <v>3</v>
      </c>
      <c r="XF8" s="19">
        <v>4</v>
      </c>
      <c r="XG8" s="19">
        <v>1</v>
      </c>
      <c r="XH8" s="19">
        <v>2</v>
      </c>
      <c r="XI8" s="19">
        <v>3</v>
      </c>
      <c r="XJ8" s="19">
        <v>1</v>
      </c>
      <c r="XK8" s="19">
        <v>1</v>
      </c>
      <c r="XL8" s="19">
        <v>2</v>
      </c>
      <c r="XM8" s="19">
        <v>18</v>
      </c>
      <c r="XN8" s="19">
        <v>8</v>
      </c>
      <c r="XO8" s="19">
        <v>4</v>
      </c>
      <c r="XP8" s="19">
        <v>6</v>
      </c>
      <c r="XQ8" s="19">
        <v>3</v>
      </c>
      <c r="XR8" s="19">
        <v>11</v>
      </c>
      <c r="XS8" s="19">
        <v>1</v>
      </c>
      <c r="XT8" s="19">
        <v>2</v>
      </c>
      <c r="XU8" s="19">
        <v>7</v>
      </c>
      <c r="XV8" s="19">
        <v>5</v>
      </c>
      <c r="XW8" s="19">
        <v>2</v>
      </c>
      <c r="XX8" s="19">
        <v>4</v>
      </c>
      <c r="XY8" s="19">
        <v>1</v>
      </c>
      <c r="XZ8" s="19">
        <v>2</v>
      </c>
      <c r="YA8" s="19">
        <v>3</v>
      </c>
      <c r="YB8" s="20">
        <v>1</v>
      </c>
      <c r="YR8" s="19">
        <v>2</v>
      </c>
      <c r="YS8" s="19">
        <v>5</v>
      </c>
      <c r="YT8" s="19">
        <v>3</v>
      </c>
      <c r="YU8" s="19">
        <v>3</v>
      </c>
      <c r="YV8" s="19">
        <v>3</v>
      </c>
      <c r="YW8" s="19">
        <v>5</v>
      </c>
      <c r="YX8" s="19">
        <v>3</v>
      </c>
      <c r="YY8" s="19">
        <v>4</v>
      </c>
      <c r="YZ8" s="19">
        <v>4</v>
      </c>
      <c r="ZA8" s="19">
        <v>0</v>
      </c>
      <c r="ZB8" s="19">
        <v>1</v>
      </c>
      <c r="ZC8" s="19">
        <v>5</v>
      </c>
      <c r="ZD8" s="19">
        <v>2</v>
      </c>
      <c r="ZE8" s="19">
        <v>3</v>
      </c>
      <c r="ZF8" s="19">
        <v>0</v>
      </c>
      <c r="ZG8" s="19">
        <v>2</v>
      </c>
      <c r="ZH8" s="19">
        <v>5</v>
      </c>
      <c r="ZI8" s="19">
        <v>2</v>
      </c>
      <c r="ZJ8" s="19">
        <v>3</v>
      </c>
      <c r="ZK8" s="19">
        <v>5</v>
      </c>
      <c r="ZL8" s="19">
        <v>3</v>
      </c>
      <c r="ZM8" s="19">
        <v>5</v>
      </c>
      <c r="ZN8" s="19">
        <v>1</v>
      </c>
      <c r="ZO8" s="19">
        <v>5</v>
      </c>
      <c r="ZP8" s="20">
        <v>2</v>
      </c>
    </row>
    <row r="9" spans="377:692" x14ac:dyDescent="0.25">
      <c r="XD9" s="18">
        <v>9</v>
      </c>
      <c r="XE9" s="19">
        <v>4</v>
      </c>
      <c r="XF9" s="19">
        <v>1</v>
      </c>
      <c r="XG9" s="19">
        <v>2</v>
      </c>
      <c r="XH9" s="19">
        <v>3</v>
      </c>
      <c r="XI9" s="19">
        <v>4</v>
      </c>
      <c r="XJ9" s="19">
        <v>2</v>
      </c>
      <c r="XK9" s="19">
        <v>2</v>
      </c>
      <c r="XL9" s="19">
        <v>3</v>
      </c>
      <c r="XM9" s="19">
        <v>7</v>
      </c>
      <c r="XN9" s="19">
        <v>9</v>
      </c>
      <c r="XO9" s="19">
        <v>5</v>
      </c>
      <c r="XP9" s="19">
        <v>11</v>
      </c>
      <c r="XQ9" s="19">
        <v>4</v>
      </c>
      <c r="XR9" s="19">
        <v>15</v>
      </c>
      <c r="XS9" s="19">
        <v>1</v>
      </c>
      <c r="XT9" s="19">
        <v>3</v>
      </c>
      <c r="XU9" s="19">
        <v>1</v>
      </c>
      <c r="XV9" s="19">
        <v>6</v>
      </c>
      <c r="XW9" s="19">
        <v>1</v>
      </c>
      <c r="XX9" s="19">
        <v>1</v>
      </c>
      <c r="XY9" s="19">
        <v>2</v>
      </c>
      <c r="XZ9" s="19">
        <v>3</v>
      </c>
      <c r="YA9" s="19">
        <v>4</v>
      </c>
      <c r="YB9" s="20">
        <v>2</v>
      </c>
      <c r="YR9" s="19">
        <v>2</v>
      </c>
      <c r="YS9" s="19">
        <v>4</v>
      </c>
      <c r="YT9" s="19">
        <v>4</v>
      </c>
      <c r="YU9" s="19">
        <v>3</v>
      </c>
      <c r="YV9" s="19">
        <v>3</v>
      </c>
      <c r="YW9" s="19">
        <v>4</v>
      </c>
      <c r="YX9" s="19">
        <v>3</v>
      </c>
      <c r="YY9" s="19">
        <v>4</v>
      </c>
      <c r="YZ9" s="19">
        <v>3</v>
      </c>
      <c r="ZA9" s="19">
        <v>0</v>
      </c>
      <c r="ZB9" s="19">
        <v>1</v>
      </c>
      <c r="ZC9" s="19">
        <v>5</v>
      </c>
      <c r="ZD9" s="19">
        <v>2</v>
      </c>
      <c r="ZE9" s="19">
        <v>3</v>
      </c>
      <c r="ZF9" s="19">
        <v>0</v>
      </c>
      <c r="ZG9" s="19">
        <v>3</v>
      </c>
      <c r="ZH9" s="19">
        <v>5</v>
      </c>
      <c r="ZI9" s="19">
        <v>3</v>
      </c>
      <c r="ZJ9" s="19">
        <v>2</v>
      </c>
      <c r="ZK9" s="19">
        <v>6</v>
      </c>
      <c r="ZL9" s="19">
        <v>3</v>
      </c>
      <c r="ZM9" s="19">
        <v>4</v>
      </c>
      <c r="ZN9" s="19">
        <v>1</v>
      </c>
      <c r="ZO9" s="19">
        <v>5</v>
      </c>
      <c r="ZP9" s="20">
        <v>2</v>
      </c>
    </row>
    <row r="10" spans="377:692" x14ac:dyDescent="0.25">
      <c r="XD10" s="18">
        <v>10</v>
      </c>
      <c r="XE10" s="19">
        <v>5</v>
      </c>
      <c r="XF10" s="19">
        <v>2</v>
      </c>
      <c r="XG10" s="19">
        <v>3</v>
      </c>
      <c r="XH10" s="19">
        <v>4</v>
      </c>
      <c r="XI10" s="19">
        <v>5</v>
      </c>
      <c r="XJ10" s="19">
        <v>3</v>
      </c>
      <c r="XK10" s="19">
        <v>3</v>
      </c>
      <c r="XL10" s="19">
        <v>4</v>
      </c>
      <c r="XM10" s="19">
        <v>1</v>
      </c>
      <c r="XN10" s="19">
        <v>2</v>
      </c>
      <c r="XO10" s="19">
        <v>1</v>
      </c>
      <c r="XP10" s="19">
        <v>4</v>
      </c>
      <c r="XQ10" s="19">
        <v>1</v>
      </c>
      <c r="XR10" s="19">
        <v>2</v>
      </c>
      <c r="XS10" s="19">
        <v>2</v>
      </c>
      <c r="XT10" s="19">
        <v>1</v>
      </c>
      <c r="XU10" s="19">
        <v>2</v>
      </c>
      <c r="XV10" s="19">
        <v>7</v>
      </c>
      <c r="XW10" s="19">
        <v>2</v>
      </c>
      <c r="XX10" s="19">
        <v>2</v>
      </c>
      <c r="XY10" s="19">
        <v>3</v>
      </c>
      <c r="XZ10" s="19">
        <v>4</v>
      </c>
      <c r="YA10" s="19">
        <v>5</v>
      </c>
      <c r="YB10" s="20">
        <v>3</v>
      </c>
      <c r="YR10" s="19">
        <v>2</v>
      </c>
      <c r="YS10" s="19">
        <v>3</v>
      </c>
      <c r="YT10" s="19">
        <v>4</v>
      </c>
      <c r="YU10" s="19">
        <v>3</v>
      </c>
      <c r="YV10" s="19">
        <v>3</v>
      </c>
      <c r="YW10" s="19">
        <v>4</v>
      </c>
      <c r="YX10" s="19">
        <v>2</v>
      </c>
      <c r="YY10" s="19">
        <v>3</v>
      </c>
      <c r="YZ10" s="19">
        <v>3</v>
      </c>
      <c r="ZA10" s="19">
        <v>1</v>
      </c>
      <c r="ZB10" s="19">
        <v>1</v>
      </c>
      <c r="ZC10" s="19">
        <v>5</v>
      </c>
      <c r="ZD10" s="19">
        <v>2</v>
      </c>
      <c r="ZE10" s="19">
        <v>4</v>
      </c>
      <c r="ZF10" s="19">
        <v>0</v>
      </c>
      <c r="ZG10" s="19">
        <v>3</v>
      </c>
      <c r="ZH10" s="19">
        <v>6</v>
      </c>
      <c r="ZI10" s="19">
        <v>3</v>
      </c>
      <c r="ZJ10" s="19">
        <v>2</v>
      </c>
      <c r="ZK10" s="19">
        <v>6</v>
      </c>
      <c r="ZL10" s="19">
        <v>3</v>
      </c>
      <c r="ZM10" s="19">
        <v>4</v>
      </c>
      <c r="ZN10" s="19">
        <v>1</v>
      </c>
      <c r="ZO10" s="19">
        <v>5</v>
      </c>
      <c r="ZP10" s="20">
        <v>2</v>
      </c>
    </row>
    <row r="11" spans="377:692" x14ac:dyDescent="0.25">
      <c r="XD11" s="18">
        <v>11</v>
      </c>
      <c r="XE11" s="19">
        <v>1</v>
      </c>
      <c r="XF11" s="19">
        <v>1</v>
      </c>
      <c r="XG11" s="19">
        <v>4</v>
      </c>
      <c r="XH11" s="19">
        <v>1</v>
      </c>
      <c r="XI11" s="19">
        <v>6</v>
      </c>
      <c r="XJ11" s="19">
        <v>4</v>
      </c>
      <c r="XK11" s="19">
        <v>4</v>
      </c>
      <c r="XL11" s="19">
        <v>5</v>
      </c>
      <c r="XM11" s="19">
        <v>2</v>
      </c>
      <c r="XN11" s="19">
        <v>11</v>
      </c>
      <c r="XO11" s="19">
        <v>2</v>
      </c>
      <c r="XP11" s="19">
        <v>18</v>
      </c>
      <c r="XQ11" s="19">
        <v>2</v>
      </c>
      <c r="XR11" s="19">
        <v>1</v>
      </c>
      <c r="XS11" s="19">
        <v>3</v>
      </c>
      <c r="XT11" s="19">
        <v>1</v>
      </c>
      <c r="XU11" s="19">
        <v>3</v>
      </c>
      <c r="XV11" s="19">
        <v>8</v>
      </c>
      <c r="XW11" s="19">
        <v>3</v>
      </c>
      <c r="XX11" s="19">
        <v>1</v>
      </c>
      <c r="XY11" s="19">
        <v>4</v>
      </c>
      <c r="XZ11" s="19">
        <v>1</v>
      </c>
      <c r="YA11" s="19">
        <v>6</v>
      </c>
      <c r="YB11" s="20">
        <v>4</v>
      </c>
      <c r="YR11" s="19">
        <v>1</v>
      </c>
      <c r="YS11" s="19">
        <v>4</v>
      </c>
      <c r="YT11" s="19">
        <v>5</v>
      </c>
      <c r="YU11" s="19">
        <v>3</v>
      </c>
      <c r="YV11" s="19">
        <v>4</v>
      </c>
      <c r="YW11" s="19">
        <v>3</v>
      </c>
      <c r="YX11" s="19">
        <v>2</v>
      </c>
      <c r="YY11" s="19">
        <v>3</v>
      </c>
      <c r="YZ11" s="19">
        <v>2</v>
      </c>
      <c r="ZA11" s="19">
        <v>1</v>
      </c>
      <c r="ZB11" s="19">
        <v>1</v>
      </c>
      <c r="ZC11" s="19">
        <v>5</v>
      </c>
      <c r="ZD11" s="19">
        <v>2</v>
      </c>
      <c r="ZE11" s="19">
        <v>4</v>
      </c>
      <c r="ZF11" s="19">
        <v>0</v>
      </c>
      <c r="ZG11" s="19">
        <v>3</v>
      </c>
      <c r="ZH11" s="19">
        <v>7</v>
      </c>
      <c r="ZI11" s="19">
        <v>3</v>
      </c>
      <c r="ZJ11" s="19">
        <v>1</v>
      </c>
      <c r="ZK11" s="19">
        <v>6</v>
      </c>
      <c r="ZL11" s="19">
        <v>4</v>
      </c>
      <c r="ZM11" s="19">
        <v>3</v>
      </c>
      <c r="ZN11" s="19">
        <v>1</v>
      </c>
      <c r="ZO11" s="19">
        <v>5</v>
      </c>
      <c r="ZP11" s="20">
        <v>2</v>
      </c>
    </row>
    <row r="12" spans="377:692" x14ac:dyDescent="0.25">
      <c r="XD12" s="18">
        <v>1</v>
      </c>
      <c r="XE12" s="19">
        <v>2</v>
      </c>
      <c r="XF12" s="19">
        <v>2</v>
      </c>
      <c r="XG12" s="19">
        <v>5</v>
      </c>
      <c r="XH12" s="19">
        <v>2</v>
      </c>
      <c r="XI12" s="19">
        <v>7</v>
      </c>
      <c r="XJ12" s="19">
        <v>5</v>
      </c>
      <c r="XK12" s="19">
        <v>5</v>
      </c>
      <c r="XL12" s="19">
        <v>1</v>
      </c>
      <c r="XM12" s="19">
        <v>3</v>
      </c>
      <c r="XN12" s="19">
        <v>1</v>
      </c>
      <c r="XO12" s="19">
        <v>3</v>
      </c>
      <c r="XP12" s="19">
        <v>14</v>
      </c>
      <c r="XQ12" s="19">
        <v>3</v>
      </c>
      <c r="XR12" s="19">
        <v>1</v>
      </c>
      <c r="XS12" s="19">
        <v>4</v>
      </c>
      <c r="XT12" s="19">
        <v>2</v>
      </c>
      <c r="XU12" s="19">
        <v>4</v>
      </c>
      <c r="XV12" s="19">
        <v>9</v>
      </c>
      <c r="XW12" s="19">
        <v>4</v>
      </c>
      <c r="XX12" s="19">
        <v>2</v>
      </c>
      <c r="XY12" s="19">
        <v>5</v>
      </c>
      <c r="XZ12" s="19">
        <v>2</v>
      </c>
      <c r="YA12" s="19">
        <v>7</v>
      </c>
      <c r="YB12" s="20">
        <v>5</v>
      </c>
      <c r="YR12" s="19">
        <v>2</v>
      </c>
      <c r="YS12" s="19">
        <v>3</v>
      </c>
      <c r="YT12" s="19">
        <v>5</v>
      </c>
      <c r="YU12" s="19">
        <v>3</v>
      </c>
      <c r="YV12" s="19">
        <v>4</v>
      </c>
      <c r="YW12" s="19">
        <v>3</v>
      </c>
      <c r="YX12" s="19">
        <v>2</v>
      </c>
      <c r="YY12" s="19">
        <v>3</v>
      </c>
      <c r="YZ12" s="19">
        <v>3</v>
      </c>
      <c r="ZA12" s="19">
        <v>1</v>
      </c>
      <c r="ZB12" s="19">
        <v>2</v>
      </c>
      <c r="ZC12" s="19">
        <v>5</v>
      </c>
      <c r="ZD12" s="19">
        <v>1</v>
      </c>
      <c r="ZE12" s="19">
        <v>4</v>
      </c>
      <c r="ZF12" s="19">
        <v>1</v>
      </c>
      <c r="ZG12" s="19">
        <v>3</v>
      </c>
      <c r="ZH12" s="19">
        <v>7</v>
      </c>
      <c r="ZI12" s="19">
        <v>2</v>
      </c>
      <c r="ZJ12" s="19">
        <v>1</v>
      </c>
      <c r="ZK12" s="19">
        <v>5</v>
      </c>
      <c r="ZL12" s="19">
        <v>4</v>
      </c>
      <c r="ZM12" s="19">
        <v>3</v>
      </c>
      <c r="ZN12" s="19">
        <v>2</v>
      </c>
      <c r="ZO12" s="19">
        <v>5</v>
      </c>
      <c r="ZP12" s="20">
        <v>1</v>
      </c>
    </row>
    <row r="21" spans="629:629" x14ac:dyDescent="0.25">
      <c r="XE21" s="15" t="s">
        <v>2</v>
      </c>
    </row>
    <row r="22" spans="629:629" x14ac:dyDescent="0.25">
      <c r="XE22" s="15" t="s">
        <v>3</v>
      </c>
    </row>
    <row r="23" spans="629:629" x14ac:dyDescent="0.25">
      <c r="XE23" s="15" t="s">
        <v>4</v>
      </c>
    </row>
    <row r="24" spans="629:629" x14ac:dyDescent="0.25">
      <c r="XE24" s="15" t="s">
        <v>5</v>
      </c>
    </row>
    <row r="25" spans="629:629" x14ac:dyDescent="0.25">
      <c r="XE25" s="15" t="s">
        <v>10</v>
      </c>
    </row>
    <row r="26" spans="629:629" x14ac:dyDescent="0.25">
      <c r="XE26" s="15" t="s">
        <v>11</v>
      </c>
    </row>
    <row r="27" spans="629:629" x14ac:dyDescent="0.25">
      <c r="XE27" s="15"/>
    </row>
    <row r="29" spans="629:629" x14ac:dyDescent="0.25">
      <c r="XE29" s="15" t="s">
        <v>7</v>
      </c>
    </row>
  </sheetData>
  <mergeCells count="2">
    <mergeCell ref="YR1:ZP3"/>
    <mergeCell ref="XD1:YB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M1:ZP28"/>
  <sheetViews>
    <sheetView tabSelected="1" topLeftCell="ML1" workbookViewId="0">
      <selection activeCell="NP5" sqref="NP5"/>
    </sheetView>
  </sheetViews>
  <sheetFormatPr defaultRowHeight="15" outlineLevelCol="1" x14ac:dyDescent="0.25"/>
  <cols>
    <col min="1" max="376" width="1.7109375" customWidth="1"/>
    <col min="377" max="377" width="1.7109375" style="3" customWidth="1"/>
    <col min="378" max="378" width="9.140625" style="13"/>
    <col min="379" max="380" width="9.140625" style="5"/>
    <col min="381" max="381" width="2" customWidth="1"/>
    <col min="382" max="382" width="2" style="3" customWidth="1"/>
    <col min="383" max="626" width="0.42578125" hidden="1" customWidth="1" outlineLevel="1"/>
    <col min="627" max="627" width="0.7109375" style="3" hidden="1" customWidth="1" outlineLevel="1"/>
    <col min="628" max="628" width="2.85546875" style="5" customWidth="1" collapsed="1"/>
    <col min="629" max="651" width="2.85546875" style="5" customWidth="1"/>
    <col min="652" max="652" width="2.85546875" style="6" customWidth="1"/>
    <col min="653" max="666" width="0.5703125" customWidth="1"/>
    <col min="667" max="667" width="0.5703125" style="3" customWidth="1"/>
    <col min="668" max="691" width="2.85546875" style="5" customWidth="1"/>
    <col min="692" max="692" width="2.85546875" style="6" customWidth="1"/>
  </cols>
  <sheetData>
    <row r="1" spans="377:692" ht="15.75" thickBot="1" x14ac:dyDescent="0.3">
      <c r="NP1" s="16">
        <v>1</v>
      </c>
      <c r="XD1" s="29" t="s">
        <v>1</v>
      </c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1"/>
      <c r="YR1" s="22" t="s">
        <v>0</v>
      </c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4"/>
    </row>
    <row r="2" spans="377:692" ht="15.75" thickTop="1" x14ac:dyDescent="0.25">
      <c r="XD2" s="32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1"/>
      <c r="YR2" s="25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4"/>
    </row>
    <row r="3" spans="377:692" ht="15.75" thickBot="1" x14ac:dyDescent="0.3">
      <c r="XD3" s="33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5"/>
      <c r="YR3" s="26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8"/>
    </row>
    <row r="4" spans="377:692" s="1" customFormat="1" ht="16.5" thickTop="1" thickBot="1" x14ac:dyDescent="0.3">
      <c r="NM4" s="2"/>
      <c r="NN4" s="14"/>
      <c r="NO4" s="4"/>
      <c r="NP4" s="4"/>
      <c r="NR4" s="2"/>
      <c r="XC4" s="2"/>
      <c r="XD4" s="10">
        <v>1</v>
      </c>
      <c r="XE4" s="11">
        <v>2</v>
      </c>
      <c r="XF4" s="11">
        <v>3</v>
      </c>
      <c r="XG4" s="11">
        <v>4</v>
      </c>
      <c r="XH4" s="11">
        <v>5</v>
      </c>
      <c r="XI4" s="11">
        <v>6</v>
      </c>
      <c r="XJ4" s="11">
        <v>7</v>
      </c>
      <c r="XK4" s="11">
        <v>8</v>
      </c>
      <c r="XL4" s="11">
        <v>9</v>
      </c>
      <c r="XM4" s="11">
        <v>10</v>
      </c>
      <c r="XN4" s="11">
        <v>11</v>
      </c>
      <c r="XO4" s="11">
        <v>12</v>
      </c>
      <c r="XP4" s="11">
        <v>13</v>
      </c>
      <c r="XQ4" s="11">
        <v>14</v>
      </c>
      <c r="XR4" s="11">
        <v>15</v>
      </c>
      <c r="XS4" s="11">
        <v>16</v>
      </c>
      <c r="XT4" s="11">
        <v>17</v>
      </c>
      <c r="XU4" s="11">
        <v>18</v>
      </c>
      <c r="XV4" s="11">
        <v>19</v>
      </c>
      <c r="XW4" s="11">
        <v>20</v>
      </c>
      <c r="XX4" s="11">
        <v>21</v>
      </c>
      <c r="XY4" s="11">
        <v>22</v>
      </c>
      <c r="XZ4" s="11">
        <v>23</v>
      </c>
      <c r="YA4" s="11">
        <v>24</v>
      </c>
      <c r="YB4" s="12">
        <v>25</v>
      </c>
      <c r="YQ4" s="2"/>
      <c r="YR4" s="7">
        <v>1</v>
      </c>
      <c r="YS4" s="8">
        <v>2</v>
      </c>
      <c r="YT4" s="8">
        <v>3</v>
      </c>
      <c r="YU4" s="8">
        <v>4</v>
      </c>
      <c r="YV4" s="8">
        <v>5</v>
      </c>
      <c r="YW4" s="8">
        <v>6</v>
      </c>
      <c r="YX4" s="8">
        <v>7</v>
      </c>
      <c r="YY4" s="8">
        <v>8</v>
      </c>
      <c r="YZ4" s="8">
        <v>9</v>
      </c>
      <c r="ZA4" s="8">
        <v>10</v>
      </c>
      <c r="ZB4" s="8">
        <v>11</v>
      </c>
      <c r="ZC4" s="8">
        <v>12</v>
      </c>
      <c r="ZD4" s="8">
        <v>13</v>
      </c>
      <c r="ZE4" s="8">
        <v>14</v>
      </c>
      <c r="ZF4" s="8">
        <v>15</v>
      </c>
      <c r="ZG4" s="8">
        <v>16</v>
      </c>
      <c r="ZH4" s="8">
        <v>17</v>
      </c>
      <c r="ZI4" s="8">
        <v>18</v>
      </c>
      <c r="ZJ4" s="8">
        <v>19</v>
      </c>
      <c r="ZK4" s="8">
        <v>20</v>
      </c>
      <c r="ZL4" s="8">
        <v>21</v>
      </c>
      <c r="ZM4" s="8">
        <v>22</v>
      </c>
      <c r="ZN4" s="8">
        <v>23</v>
      </c>
      <c r="ZO4" s="8">
        <v>24</v>
      </c>
      <c r="ZP4" s="9">
        <v>25</v>
      </c>
    </row>
    <row r="5" spans="377:692" ht="15.75" thickTop="1" x14ac:dyDescent="0.25">
      <c r="NN5" s="13">
        <v>5</v>
      </c>
      <c r="NO5" s="5">
        <v>2</v>
      </c>
      <c r="NP5" s="5">
        <f t="array" ref="NP5">INDEX(XD5:YB5,IFERROR(MATCH(NO5,IF(YR5:ZP5=NN5,XD5:YB5),),MATCH(MAX(IFERROR(COUNTIFS(YR5:ZP5,NN5,XD5:YB5,IF(YR5:ZP5=NN5,XD5:YB5))^($NP$1*2-1),)),IFERROR(COUNTIFS(YR5:ZP5,NN5,XD5:YB5,IF(YR5:ZP5=NN5,XD5:YB5))^($NP$1*2-1),),)))</f>
        <v>2</v>
      </c>
      <c r="XD5" s="18">
        <v>5</v>
      </c>
      <c r="XE5" s="19">
        <v>3</v>
      </c>
      <c r="XF5" s="19">
        <v>1</v>
      </c>
      <c r="XG5" s="19">
        <v>7</v>
      </c>
      <c r="XH5" s="17">
        <v>1</v>
      </c>
      <c r="XI5" s="19">
        <v>1</v>
      </c>
      <c r="XJ5" s="19">
        <v>2</v>
      </c>
      <c r="XK5" s="19">
        <v>4</v>
      </c>
      <c r="XL5" s="17">
        <v>3</v>
      </c>
      <c r="XM5" s="19">
        <v>15</v>
      </c>
      <c r="XN5" s="19">
        <v>5</v>
      </c>
      <c r="XO5" s="17">
        <v>2</v>
      </c>
      <c r="XP5" s="19">
        <v>7</v>
      </c>
      <c r="XQ5" s="19">
        <v>2</v>
      </c>
      <c r="XR5" s="19">
        <v>14</v>
      </c>
      <c r="XS5" s="19">
        <v>5</v>
      </c>
      <c r="XT5" s="19">
        <v>3</v>
      </c>
      <c r="XU5" s="19">
        <v>4</v>
      </c>
      <c r="XV5" s="19">
        <v>2</v>
      </c>
      <c r="XW5" s="19">
        <v>4</v>
      </c>
      <c r="XX5" s="19">
        <v>1</v>
      </c>
      <c r="XY5" s="19">
        <v>7</v>
      </c>
      <c r="XZ5" s="19">
        <v>1</v>
      </c>
      <c r="YA5" s="17">
        <v>1</v>
      </c>
      <c r="YB5" s="20">
        <v>2</v>
      </c>
      <c r="YR5" s="19">
        <v>3</v>
      </c>
      <c r="YS5" s="19">
        <v>4</v>
      </c>
      <c r="YT5" s="19">
        <v>4</v>
      </c>
      <c r="YU5" s="19">
        <v>3</v>
      </c>
      <c r="YV5" s="17">
        <v>5</v>
      </c>
      <c r="YW5" s="19">
        <v>4</v>
      </c>
      <c r="YX5" s="19">
        <v>3</v>
      </c>
      <c r="YY5" s="19">
        <v>3</v>
      </c>
      <c r="YZ5" s="17">
        <v>5</v>
      </c>
      <c r="ZA5" s="19">
        <v>1</v>
      </c>
      <c r="ZB5" s="19">
        <v>2</v>
      </c>
      <c r="ZC5" s="17">
        <v>5</v>
      </c>
      <c r="ZD5" s="19">
        <v>2</v>
      </c>
      <c r="ZE5" s="19">
        <v>3</v>
      </c>
      <c r="ZF5" s="19">
        <v>2</v>
      </c>
      <c r="ZG5" s="19">
        <v>2</v>
      </c>
      <c r="ZH5" s="19">
        <v>4</v>
      </c>
      <c r="ZI5" s="19">
        <v>2</v>
      </c>
      <c r="ZJ5" s="19">
        <v>3</v>
      </c>
      <c r="ZK5" s="19">
        <v>3</v>
      </c>
      <c r="ZL5" s="19">
        <v>2</v>
      </c>
      <c r="ZM5" s="19">
        <v>4</v>
      </c>
      <c r="ZN5" s="19">
        <v>2</v>
      </c>
      <c r="ZO5" s="17">
        <v>5</v>
      </c>
      <c r="ZP5" s="20">
        <v>2</v>
      </c>
    </row>
    <row r="6" spans="377:692" x14ac:dyDescent="0.25">
      <c r="XD6" s="18">
        <v>6</v>
      </c>
      <c r="XE6" s="19">
        <v>1</v>
      </c>
      <c r="XF6" s="19">
        <v>2</v>
      </c>
      <c r="XG6" s="19">
        <v>8</v>
      </c>
      <c r="XH6" s="19">
        <v>2</v>
      </c>
      <c r="XI6" s="19">
        <v>1</v>
      </c>
      <c r="XJ6" s="19">
        <v>3</v>
      </c>
      <c r="XK6" s="19">
        <v>5</v>
      </c>
      <c r="XL6" s="19">
        <v>4</v>
      </c>
      <c r="XM6" s="19">
        <v>8</v>
      </c>
      <c r="XN6" s="19">
        <v>6</v>
      </c>
      <c r="XO6" s="19">
        <v>2</v>
      </c>
      <c r="XP6" s="19">
        <v>8</v>
      </c>
      <c r="XQ6" s="19">
        <v>1</v>
      </c>
      <c r="XR6" s="19">
        <v>9</v>
      </c>
      <c r="XS6" s="19">
        <v>6</v>
      </c>
      <c r="XT6" s="19">
        <v>4</v>
      </c>
      <c r="XU6" s="19">
        <v>5</v>
      </c>
      <c r="XV6" s="19">
        <v>3</v>
      </c>
      <c r="XW6" s="19">
        <v>1</v>
      </c>
      <c r="XX6" s="19">
        <v>2</v>
      </c>
      <c r="XY6" s="19">
        <v>8</v>
      </c>
      <c r="XZ6" s="19">
        <v>2</v>
      </c>
      <c r="YA6" s="19">
        <v>1</v>
      </c>
      <c r="YB6" s="20">
        <v>3</v>
      </c>
      <c r="YR6" s="19">
        <v>3</v>
      </c>
      <c r="YS6" s="19">
        <v>5</v>
      </c>
      <c r="YT6" s="19">
        <v>3</v>
      </c>
      <c r="YU6" s="19">
        <v>3</v>
      </c>
      <c r="YV6" s="19">
        <v>2</v>
      </c>
      <c r="YW6" s="19">
        <v>5</v>
      </c>
      <c r="YX6" s="19">
        <v>3</v>
      </c>
      <c r="YY6" s="19">
        <v>3</v>
      </c>
      <c r="YZ6" s="19">
        <v>5</v>
      </c>
      <c r="ZA6" s="19">
        <v>0</v>
      </c>
      <c r="ZB6" s="19">
        <v>1</v>
      </c>
      <c r="ZC6" s="19">
        <v>5</v>
      </c>
      <c r="ZD6" s="19">
        <v>2</v>
      </c>
      <c r="ZE6" s="19">
        <v>4</v>
      </c>
      <c r="ZF6" s="19">
        <v>1</v>
      </c>
      <c r="ZG6" s="19">
        <v>2</v>
      </c>
      <c r="ZH6" s="19">
        <v>4</v>
      </c>
      <c r="ZI6" s="19">
        <v>2</v>
      </c>
      <c r="ZJ6" s="19">
        <v>3</v>
      </c>
      <c r="ZK6" s="19">
        <v>4</v>
      </c>
      <c r="ZL6" s="19">
        <v>2</v>
      </c>
      <c r="ZM6" s="19">
        <v>5</v>
      </c>
      <c r="ZN6" s="19">
        <v>1</v>
      </c>
      <c r="ZO6" s="19">
        <v>5</v>
      </c>
      <c r="ZP6" s="20">
        <v>2</v>
      </c>
    </row>
    <row r="7" spans="377:692" x14ac:dyDescent="0.25">
      <c r="XD7" s="18">
        <v>7</v>
      </c>
      <c r="XE7" s="19">
        <v>2</v>
      </c>
      <c r="XF7" s="19">
        <v>3</v>
      </c>
      <c r="XG7" s="19">
        <v>9</v>
      </c>
      <c r="XH7" s="19">
        <v>1</v>
      </c>
      <c r="XI7" s="19">
        <v>2</v>
      </c>
      <c r="XJ7" s="19">
        <v>4</v>
      </c>
      <c r="XK7" s="19">
        <v>6</v>
      </c>
      <c r="XL7" s="19">
        <v>1</v>
      </c>
      <c r="XM7" s="19">
        <v>17</v>
      </c>
      <c r="XN7" s="19">
        <v>7</v>
      </c>
      <c r="XO7" s="19">
        <v>3</v>
      </c>
      <c r="XP7" s="19">
        <v>9</v>
      </c>
      <c r="XQ7" s="19">
        <v>2</v>
      </c>
      <c r="XR7" s="19">
        <v>5</v>
      </c>
      <c r="XS7" s="19">
        <v>7</v>
      </c>
      <c r="XT7" s="19">
        <v>1</v>
      </c>
      <c r="XU7" s="19">
        <v>6</v>
      </c>
      <c r="XV7" s="19">
        <v>4</v>
      </c>
      <c r="XW7" s="19">
        <v>1</v>
      </c>
      <c r="XX7" s="19">
        <v>3</v>
      </c>
      <c r="XY7" s="19">
        <v>9</v>
      </c>
      <c r="XZ7" s="19">
        <v>1</v>
      </c>
      <c r="YA7" s="19">
        <v>2</v>
      </c>
      <c r="YB7" s="20">
        <v>4</v>
      </c>
      <c r="YR7" s="19">
        <v>3</v>
      </c>
      <c r="YS7" s="19">
        <v>5</v>
      </c>
      <c r="YT7" s="19">
        <v>3</v>
      </c>
      <c r="YU7" s="19">
        <v>3</v>
      </c>
      <c r="YV7" s="19">
        <v>3</v>
      </c>
      <c r="YW7" s="19">
        <v>5</v>
      </c>
      <c r="YX7" s="19">
        <v>3</v>
      </c>
      <c r="YY7" s="19">
        <v>3</v>
      </c>
      <c r="YZ7" s="19">
        <v>5</v>
      </c>
      <c r="ZA7" s="19">
        <v>0</v>
      </c>
      <c r="ZB7" s="19">
        <v>1</v>
      </c>
      <c r="ZC7" s="19">
        <v>5</v>
      </c>
      <c r="ZD7" s="19">
        <v>2</v>
      </c>
      <c r="ZE7" s="19">
        <v>3</v>
      </c>
      <c r="ZF7" s="19">
        <v>0</v>
      </c>
      <c r="ZG7" s="19">
        <v>1</v>
      </c>
      <c r="ZH7" s="19">
        <v>5</v>
      </c>
      <c r="ZI7" s="19">
        <v>2</v>
      </c>
      <c r="ZJ7" s="19">
        <v>3</v>
      </c>
      <c r="ZK7" s="19">
        <v>5</v>
      </c>
      <c r="ZL7" s="19">
        <v>3</v>
      </c>
      <c r="ZM7" s="19">
        <v>5</v>
      </c>
      <c r="ZN7" s="19">
        <v>1</v>
      </c>
      <c r="ZO7" s="19">
        <v>5</v>
      </c>
      <c r="ZP7" s="20">
        <v>2</v>
      </c>
    </row>
    <row r="8" spans="377:692" x14ac:dyDescent="0.25">
      <c r="XD8" s="18">
        <v>8</v>
      </c>
      <c r="XE8" s="19">
        <v>3</v>
      </c>
      <c r="XF8" s="19">
        <v>4</v>
      </c>
      <c r="XG8" s="19">
        <v>1</v>
      </c>
      <c r="XH8" s="19">
        <v>2</v>
      </c>
      <c r="XI8" s="19">
        <v>3</v>
      </c>
      <c r="XJ8" s="19">
        <v>1</v>
      </c>
      <c r="XK8" s="19">
        <v>1</v>
      </c>
      <c r="XL8" s="19">
        <v>2</v>
      </c>
      <c r="XM8" s="19">
        <v>18</v>
      </c>
      <c r="XN8" s="19">
        <v>8</v>
      </c>
      <c r="XO8" s="19">
        <v>4</v>
      </c>
      <c r="XP8" s="19">
        <v>6</v>
      </c>
      <c r="XQ8" s="19">
        <v>3</v>
      </c>
      <c r="XR8" s="19">
        <v>11</v>
      </c>
      <c r="XS8" s="19">
        <v>1</v>
      </c>
      <c r="XT8" s="19">
        <v>2</v>
      </c>
      <c r="XU8" s="19">
        <v>7</v>
      </c>
      <c r="XV8" s="19">
        <v>5</v>
      </c>
      <c r="XW8" s="19">
        <v>2</v>
      </c>
      <c r="XX8" s="19">
        <v>4</v>
      </c>
      <c r="XY8" s="19">
        <v>1</v>
      </c>
      <c r="XZ8" s="19">
        <v>2</v>
      </c>
      <c r="YA8" s="19">
        <v>3</v>
      </c>
      <c r="YB8" s="20">
        <v>1</v>
      </c>
      <c r="YR8" s="19">
        <v>2</v>
      </c>
      <c r="YS8" s="19">
        <v>5</v>
      </c>
      <c r="YT8" s="19">
        <v>3</v>
      </c>
      <c r="YU8" s="19">
        <v>3</v>
      </c>
      <c r="YV8" s="19">
        <v>3</v>
      </c>
      <c r="YW8" s="19">
        <v>5</v>
      </c>
      <c r="YX8" s="19">
        <v>3</v>
      </c>
      <c r="YY8" s="19">
        <v>4</v>
      </c>
      <c r="YZ8" s="19">
        <v>4</v>
      </c>
      <c r="ZA8" s="19">
        <v>0</v>
      </c>
      <c r="ZB8" s="19">
        <v>1</v>
      </c>
      <c r="ZC8" s="19">
        <v>5</v>
      </c>
      <c r="ZD8" s="19">
        <v>2</v>
      </c>
      <c r="ZE8" s="19">
        <v>3</v>
      </c>
      <c r="ZF8" s="19">
        <v>0</v>
      </c>
      <c r="ZG8" s="19">
        <v>2</v>
      </c>
      <c r="ZH8" s="19">
        <v>5</v>
      </c>
      <c r="ZI8" s="19">
        <v>2</v>
      </c>
      <c r="ZJ8" s="19">
        <v>3</v>
      </c>
      <c r="ZK8" s="19">
        <v>5</v>
      </c>
      <c r="ZL8" s="19">
        <v>3</v>
      </c>
      <c r="ZM8" s="19">
        <v>5</v>
      </c>
      <c r="ZN8" s="19">
        <v>1</v>
      </c>
      <c r="ZO8" s="19">
        <v>5</v>
      </c>
      <c r="ZP8" s="20">
        <v>2</v>
      </c>
    </row>
    <row r="9" spans="377:692" x14ac:dyDescent="0.25">
      <c r="XD9" s="18">
        <v>9</v>
      </c>
      <c r="XE9" s="19">
        <v>4</v>
      </c>
      <c r="XF9" s="19">
        <v>1</v>
      </c>
      <c r="XG9" s="19">
        <v>2</v>
      </c>
      <c r="XH9" s="19">
        <v>3</v>
      </c>
      <c r="XI9" s="19">
        <v>4</v>
      </c>
      <c r="XJ9" s="19">
        <v>2</v>
      </c>
      <c r="XK9" s="19">
        <v>2</v>
      </c>
      <c r="XL9" s="19">
        <v>3</v>
      </c>
      <c r="XM9" s="19">
        <v>7</v>
      </c>
      <c r="XN9" s="19">
        <v>9</v>
      </c>
      <c r="XO9" s="19">
        <v>5</v>
      </c>
      <c r="XP9" s="19">
        <v>11</v>
      </c>
      <c r="XQ9" s="19">
        <v>4</v>
      </c>
      <c r="XR9" s="19">
        <v>15</v>
      </c>
      <c r="XS9" s="19">
        <v>1</v>
      </c>
      <c r="XT9" s="19">
        <v>3</v>
      </c>
      <c r="XU9" s="19">
        <v>1</v>
      </c>
      <c r="XV9" s="19">
        <v>6</v>
      </c>
      <c r="XW9" s="19">
        <v>1</v>
      </c>
      <c r="XX9" s="19">
        <v>1</v>
      </c>
      <c r="XY9" s="19">
        <v>2</v>
      </c>
      <c r="XZ9" s="19">
        <v>3</v>
      </c>
      <c r="YA9" s="19">
        <v>4</v>
      </c>
      <c r="YB9" s="20">
        <v>2</v>
      </c>
      <c r="YR9" s="19">
        <v>2</v>
      </c>
      <c r="YS9" s="19">
        <v>4</v>
      </c>
      <c r="YT9" s="19">
        <v>4</v>
      </c>
      <c r="YU9" s="19">
        <v>3</v>
      </c>
      <c r="YV9" s="19">
        <v>3</v>
      </c>
      <c r="YW9" s="19">
        <v>4</v>
      </c>
      <c r="YX9" s="19">
        <v>3</v>
      </c>
      <c r="YY9" s="19">
        <v>4</v>
      </c>
      <c r="YZ9" s="19">
        <v>3</v>
      </c>
      <c r="ZA9" s="19">
        <v>0</v>
      </c>
      <c r="ZB9" s="19">
        <v>1</v>
      </c>
      <c r="ZC9" s="19">
        <v>5</v>
      </c>
      <c r="ZD9" s="19">
        <v>2</v>
      </c>
      <c r="ZE9" s="19">
        <v>3</v>
      </c>
      <c r="ZF9" s="19">
        <v>0</v>
      </c>
      <c r="ZG9" s="19">
        <v>3</v>
      </c>
      <c r="ZH9" s="19">
        <v>5</v>
      </c>
      <c r="ZI9" s="19">
        <v>3</v>
      </c>
      <c r="ZJ9" s="19">
        <v>2</v>
      </c>
      <c r="ZK9" s="19">
        <v>6</v>
      </c>
      <c r="ZL9" s="19">
        <v>3</v>
      </c>
      <c r="ZM9" s="19">
        <v>4</v>
      </c>
      <c r="ZN9" s="19">
        <v>1</v>
      </c>
      <c r="ZO9" s="19">
        <v>5</v>
      </c>
      <c r="ZP9" s="20">
        <v>2</v>
      </c>
    </row>
    <row r="10" spans="377:692" x14ac:dyDescent="0.25">
      <c r="XD10" s="18">
        <v>10</v>
      </c>
      <c r="XE10" s="19">
        <v>5</v>
      </c>
      <c r="XF10" s="19">
        <v>2</v>
      </c>
      <c r="XG10" s="19">
        <v>3</v>
      </c>
      <c r="XH10" s="19">
        <v>4</v>
      </c>
      <c r="XI10" s="19">
        <v>5</v>
      </c>
      <c r="XJ10" s="19">
        <v>3</v>
      </c>
      <c r="XK10" s="19">
        <v>3</v>
      </c>
      <c r="XL10" s="19">
        <v>4</v>
      </c>
      <c r="XM10" s="19">
        <v>1</v>
      </c>
      <c r="XN10" s="19">
        <v>2</v>
      </c>
      <c r="XO10" s="19">
        <v>1</v>
      </c>
      <c r="XP10" s="19">
        <v>4</v>
      </c>
      <c r="XQ10" s="19">
        <v>1</v>
      </c>
      <c r="XR10" s="19">
        <v>2</v>
      </c>
      <c r="XS10" s="19">
        <v>2</v>
      </c>
      <c r="XT10" s="19">
        <v>1</v>
      </c>
      <c r="XU10" s="19">
        <v>2</v>
      </c>
      <c r="XV10" s="19">
        <v>7</v>
      </c>
      <c r="XW10" s="19">
        <v>2</v>
      </c>
      <c r="XX10" s="19">
        <v>2</v>
      </c>
      <c r="XY10" s="19">
        <v>3</v>
      </c>
      <c r="XZ10" s="19">
        <v>4</v>
      </c>
      <c r="YA10" s="19">
        <v>5</v>
      </c>
      <c r="YB10" s="20">
        <v>3</v>
      </c>
      <c r="YR10" s="19">
        <v>2</v>
      </c>
      <c r="YS10" s="19">
        <v>3</v>
      </c>
      <c r="YT10" s="19">
        <v>4</v>
      </c>
      <c r="YU10" s="19">
        <v>3</v>
      </c>
      <c r="YV10" s="19">
        <v>3</v>
      </c>
      <c r="YW10" s="19">
        <v>4</v>
      </c>
      <c r="YX10" s="19">
        <v>2</v>
      </c>
      <c r="YY10" s="19">
        <v>3</v>
      </c>
      <c r="YZ10" s="19">
        <v>3</v>
      </c>
      <c r="ZA10" s="19">
        <v>1</v>
      </c>
      <c r="ZB10" s="19">
        <v>1</v>
      </c>
      <c r="ZC10" s="19">
        <v>5</v>
      </c>
      <c r="ZD10" s="19">
        <v>2</v>
      </c>
      <c r="ZE10" s="19">
        <v>4</v>
      </c>
      <c r="ZF10" s="19">
        <v>0</v>
      </c>
      <c r="ZG10" s="19">
        <v>3</v>
      </c>
      <c r="ZH10" s="19">
        <v>6</v>
      </c>
      <c r="ZI10" s="19">
        <v>3</v>
      </c>
      <c r="ZJ10" s="19">
        <v>2</v>
      </c>
      <c r="ZK10" s="19">
        <v>6</v>
      </c>
      <c r="ZL10" s="19">
        <v>3</v>
      </c>
      <c r="ZM10" s="19">
        <v>4</v>
      </c>
      <c r="ZN10" s="19">
        <v>1</v>
      </c>
      <c r="ZO10" s="19">
        <v>5</v>
      </c>
      <c r="ZP10" s="20">
        <v>2</v>
      </c>
    </row>
    <row r="11" spans="377:692" x14ac:dyDescent="0.25">
      <c r="XD11" s="18">
        <v>11</v>
      </c>
      <c r="XE11" s="19">
        <v>1</v>
      </c>
      <c r="XF11" s="19">
        <v>1</v>
      </c>
      <c r="XG11" s="19">
        <v>4</v>
      </c>
      <c r="XH11" s="19">
        <v>1</v>
      </c>
      <c r="XI11" s="19">
        <v>6</v>
      </c>
      <c r="XJ11" s="19">
        <v>4</v>
      </c>
      <c r="XK11" s="19">
        <v>4</v>
      </c>
      <c r="XL11" s="19">
        <v>5</v>
      </c>
      <c r="XM11" s="19">
        <v>2</v>
      </c>
      <c r="XN11" s="19">
        <v>11</v>
      </c>
      <c r="XO11" s="19">
        <v>2</v>
      </c>
      <c r="XP11" s="19">
        <v>18</v>
      </c>
      <c r="XQ11" s="19">
        <v>2</v>
      </c>
      <c r="XR11" s="19">
        <v>1</v>
      </c>
      <c r="XS11" s="19">
        <v>3</v>
      </c>
      <c r="XT11" s="19">
        <v>1</v>
      </c>
      <c r="XU11" s="19">
        <v>3</v>
      </c>
      <c r="XV11" s="19">
        <v>8</v>
      </c>
      <c r="XW11" s="19">
        <v>3</v>
      </c>
      <c r="XX11" s="19">
        <v>1</v>
      </c>
      <c r="XY11" s="19">
        <v>4</v>
      </c>
      <c r="XZ11" s="19">
        <v>1</v>
      </c>
      <c r="YA11" s="19">
        <v>6</v>
      </c>
      <c r="YB11" s="20">
        <v>4</v>
      </c>
      <c r="YR11" s="19">
        <v>1</v>
      </c>
      <c r="YS11" s="19">
        <v>4</v>
      </c>
      <c r="YT11" s="19">
        <v>5</v>
      </c>
      <c r="YU11" s="19">
        <v>3</v>
      </c>
      <c r="YV11" s="19">
        <v>4</v>
      </c>
      <c r="YW11" s="19">
        <v>3</v>
      </c>
      <c r="YX11" s="19">
        <v>2</v>
      </c>
      <c r="YY11" s="19">
        <v>3</v>
      </c>
      <c r="YZ11" s="19">
        <v>2</v>
      </c>
      <c r="ZA11" s="19">
        <v>1</v>
      </c>
      <c r="ZB11" s="19">
        <v>1</v>
      </c>
      <c r="ZC11" s="19">
        <v>5</v>
      </c>
      <c r="ZD11" s="19">
        <v>2</v>
      </c>
      <c r="ZE11" s="19">
        <v>4</v>
      </c>
      <c r="ZF11" s="19">
        <v>0</v>
      </c>
      <c r="ZG11" s="19">
        <v>3</v>
      </c>
      <c r="ZH11" s="19">
        <v>7</v>
      </c>
      <c r="ZI11" s="19">
        <v>3</v>
      </c>
      <c r="ZJ11" s="19">
        <v>1</v>
      </c>
      <c r="ZK11" s="19">
        <v>6</v>
      </c>
      <c r="ZL11" s="19">
        <v>4</v>
      </c>
      <c r="ZM11" s="19">
        <v>3</v>
      </c>
      <c r="ZN11" s="19">
        <v>1</v>
      </c>
      <c r="ZO11" s="19">
        <v>5</v>
      </c>
      <c r="ZP11" s="20">
        <v>2</v>
      </c>
    </row>
    <row r="12" spans="377:692" x14ac:dyDescent="0.25">
      <c r="XD12" s="18">
        <v>1</v>
      </c>
      <c r="XE12" s="19">
        <v>2</v>
      </c>
      <c r="XF12" s="19">
        <v>2</v>
      </c>
      <c r="XG12" s="19">
        <v>5</v>
      </c>
      <c r="XH12" s="19">
        <v>2</v>
      </c>
      <c r="XI12" s="19">
        <v>7</v>
      </c>
      <c r="XJ12" s="19">
        <v>5</v>
      </c>
      <c r="XK12" s="19">
        <v>5</v>
      </c>
      <c r="XL12" s="19">
        <v>1</v>
      </c>
      <c r="XM12" s="19">
        <v>3</v>
      </c>
      <c r="XN12" s="19">
        <v>1</v>
      </c>
      <c r="XO12" s="19">
        <v>3</v>
      </c>
      <c r="XP12" s="19">
        <v>14</v>
      </c>
      <c r="XQ12" s="19">
        <v>3</v>
      </c>
      <c r="XR12" s="19">
        <v>1</v>
      </c>
      <c r="XS12" s="19">
        <v>4</v>
      </c>
      <c r="XT12" s="19">
        <v>2</v>
      </c>
      <c r="XU12" s="19">
        <v>4</v>
      </c>
      <c r="XV12" s="19">
        <v>9</v>
      </c>
      <c r="XW12" s="19">
        <v>4</v>
      </c>
      <c r="XX12" s="19">
        <v>2</v>
      </c>
      <c r="XY12" s="19">
        <v>5</v>
      </c>
      <c r="XZ12" s="19">
        <v>2</v>
      </c>
      <c r="YA12" s="19">
        <v>7</v>
      </c>
      <c r="YB12" s="20">
        <v>5</v>
      </c>
      <c r="YR12" s="19">
        <v>2</v>
      </c>
      <c r="YS12" s="19">
        <v>3</v>
      </c>
      <c r="YT12" s="19">
        <v>5</v>
      </c>
      <c r="YU12" s="19">
        <v>3</v>
      </c>
      <c r="YV12" s="19">
        <v>4</v>
      </c>
      <c r="YW12" s="19">
        <v>3</v>
      </c>
      <c r="YX12" s="19">
        <v>2</v>
      </c>
      <c r="YY12" s="19">
        <v>3</v>
      </c>
      <c r="YZ12" s="19">
        <v>3</v>
      </c>
      <c r="ZA12" s="19">
        <v>1</v>
      </c>
      <c r="ZB12" s="19">
        <v>2</v>
      </c>
      <c r="ZC12" s="19">
        <v>5</v>
      </c>
      <c r="ZD12" s="19">
        <v>1</v>
      </c>
      <c r="ZE12" s="19">
        <v>4</v>
      </c>
      <c r="ZF12" s="19">
        <v>1</v>
      </c>
      <c r="ZG12" s="19">
        <v>3</v>
      </c>
      <c r="ZH12" s="19">
        <v>7</v>
      </c>
      <c r="ZI12" s="19">
        <v>2</v>
      </c>
      <c r="ZJ12" s="19">
        <v>1</v>
      </c>
      <c r="ZK12" s="19">
        <v>5</v>
      </c>
      <c r="ZL12" s="19">
        <v>4</v>
      </c>
      <c r="ZM12" s="19">
        <v>3</v>
      </c>
      <c r="ZN12" s="19">
        <v>2</v>
      </c>
      <c r="ZO12" s="19">
        <v>5</v>
      </c>
      <c r="ZP12" s="20">
        <v>1</v>
      </c>
    </row>
    <row r="21" spans="629:629" x14ac:dyDescent="0.25">
      <c r="XE21" s="15" t="s">
        <v>2</v>
      </c>
    </row>
    <row r="22" spans="629:629" x14ac:dyDescent="0.25">
      <c r="XE22" s="15" t="s">
        <v>3</v>
      </c>
    </row>
    <row r="23" spans="629:629" x14ac:dyDescent="0.25">
      <c r="XE23" s="15" t="s">
        <v>4</v>
      </c>
    </row>
    <row r="24" spans="629:629" x14ac:dyDescent="0.25">
      <c r="XE24" s="15" t="s">
        <v>5</v>
      </c>
    </row>
    <row r="25" spans="629:629" x14ac:dyDescent="0.25">
      <c r="XE25" s="15" t="s">
        <v>6</v>
      </c>
    </row>
    <row r="26" spans="629:629" x14ac:dyDescent="0.25">
      <c r="XE26" s="15" t="s">
        <v>8</v>
      </c>
    </row>
    <row r="27" spans="629:629" x14ac:dyDescent="0.25">
      <c r="XE27" s="15" t="s">
        <v>9</v>
      </c>
    </row>
    <row r="28" spans="629:629" x14ac:dyDescent="0.25">
      <c r="XE28" s="15" t="s">
        <v>12</v>
      </c>
    </row>
  </sheetData>
  <mergeCells count="2">
    <mergeCell ref="XD1:YB3"/>
    <mergeCell ref="YR1:Z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2019-05-11T15:54:20Z</dcterms:modified>
</cp:coreProperties>
</file>