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j\Антон\"/>
    </mc:Choice>
  </mc:AlternateContent>
  <bookViews>
    <workbookView xWindow="0" yWindow="0" windowWidth="23040" windowHeight="8532"/>
  </bookViews>
  <sheets>
    <sheet name="Лист1" sheetId="1" r:id="rId1"/>
  </sheets>
  <calcPr calcId="162913"/>
  <pivotCaches>
    <pivotCache cacheId="25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Sugar120" description="Соединение с запросом &quot;Sugar120&quot; в книге." type="5" refreshedVersion="6">
    <dbPr connection="Provider=Microsoft.Mashup.OleDb.1;Data Source=$Workbook$;Location=Sugar120;Extended Properties=&quot;&quot;" command="SELECT * FROM [Sugar120]"/>
  </connection>
</connections>
</file>

<file path=xl/sharedStrings.xml><?xml version="1.0" encoding="utf-8"?>
<sst xmlns="http://schemas.openxmlformats.org/spreadsheetml/2006/main" count="965" uniqueCount="105">
  <si>
    <t>Названия строк</t>
  </si>
  <si>
    <t>Общий итог</t>
  </si>
  <si>
    <t>апр</t>
  </si>
  <si>
    <t>21.апр</t>
  </si>
  <si>
    <t>22.апр</t>
  </si>
  <si>
    <t>23.апр</t>
  </si>
  <si>
    <t>24.апр</t>
  </si>
  <si>
    <t>25.апр</t>
  </si>
  <si>
    <t>26.апр</t>
  </si>
  <si>
    <t>27.апр</t>
  </si>
  <si>
    <t>29.апр</t>
  </si>
  <si>
    <t>30.апр</t>
  </si>
  <si>
    <t>май</t>
  </si>
  <si>
    <t>02.май</t>
  </si>
  <si>
    <t>03.май</t>
  </si>
  <si>
    <t>16.май</t>
  </si>
  <si>
    <t>2019</t>
  </si>
  <si>
    <t>1</t>
  </si>
  <si>
    <t>:19</t>
  </si>
  <si>
    <t>:55</t>
  </si>
  <si>
    <t>2</t>
  </si>
  <si>
    <t>:30</t>
  </si>
  <si>
    <t>3</t>
  </si>
  <si>
    <t>:03</t>
  </si>
  <si>
    <t>:37</t>
  </si>
  <si>
    <t>4</t>
  </si>
  <si>
    <t>:02</t>
  </si>
  <si>
    <t>:29</t>
  </si>
  <si>
    <t>:56</t>
  </si>
  <si>
    <t>5</t>
  </si>
  <si>
    <t>:25</t>
  </si>
  <si>
    <t>6</t>
  </si>
  <si>
    <t>7</t>
  </si>
  <si>
    <t>8</t>
  </si>
  <si>
    <t>:27</t>
  </si>
  <si>
    <t>9</t>
  </si>
  <si>
    <t>:31</t>
  </si>
  <si>
    <t>10</t>
  </si>
  <si>
    <t>:00</t>
  </si>
  <si>
    <t>:59</t>
  </si>
  <si>
    <t>11</t>
  </si>
  <si>
    <t>12</t>
  </si>
  <si>
    <t>:54</t>
  </si>
  <si>
    <t>13</t>
  </si>
  <si>
    <t>:21</t>
  </si>
  <si>
    <t>:48</t>
  </si>
  <si>
    <t>14</t>
  </si>
  <si>
    <t>:18</t>
  </si>
  <si>
    <t>:45</t>
  </si>
  <si>
    <t>15</t>
  </si>
  <si>
    <t>:13</t>
  </si>
  <si>
    <t>:41</t>
  </si>
  <si>
    <t>16</t>
  </si>
  <si>
    <t>:42</t>
  </si>
  <si>
    <t>17</t>
  </si>
  <si>
    <t>:43</t>
  </si>
  <si>
    <t>18</t>
  </si>
  <si>
    <t>:46</t>
  </si>
  <si>
    <t>19</t>
  </si>
  <si>
    <t>:49</t>
  </si>
  <si>
    <t>20</t>
  </si>
  <si>
    <t>:36</t>
  </si>
  <si>
    <t>21</t>
  </si>
  <si>
    <t>:05</t>
  </si>
  <si>
    <t>22</t>
  </si>
  <si>
    <t>23</t>
  </si>
  <si>
    <t>0</t>
  </si>
  <si>
    <t>:15</t>
  </si>
  <si>
    <t>:26</t>
  </si>
  <si>
    <t>:09</t>
  </si>
  <si>
    <t>:40</t>
  </si>
  <si>
    <t>:51</t>
  </si>
  <si>
    <t>:20</t>
  </si>
  <si>
    <t>:50</t>
  </si>
  <si>
    <t>:57</t>
  </si>
  <si>
    <t>:33</t>
  </si>
  <si>
    <t>:44</t>
  </si>
  <si>
    <t>:32</t>
  </si>
  <si>
    <t>:01</t>
  </si>
  <si>
    <t>:35</t>
  </si>
  <si>
    <t>:12</t>
  </si>
  <si>
    <t>:16</t>
  </si>
  <si>
    <t>:38</t>
  </si>
  <si>
    <t>:10</t>
  </si>
  <si>
    <t>:58</t>
  </si>
  <si>
    <t>:06</t>
  </si>
  <si>
    <t>:52</t>
  </si>
  <si>
    <t>:39</t>
  </si>
  <si>
    <t>:07</t>
  </si>
  <si>
    <t>:24</t>
  </si>
  <si>
    <t>:17</t>
  </si>
  <si>
    <t>:23</t>
  </si>
  <si>
    <t>:53</t>
  </si>
  <si>
    <t>:11</t>
  </si>
  <si>
    <t>:47</t>
  </si>
  <si>
    <t>:22</t>
  </si>
  <si>
    <t>:28</t>
  </si>
  <si>
    <t>:14</t>
  </si>
  <si>
    <t>:04</t>
  </si>
  <si>
    <t>:08</t>
  </si>
  <si>
    <t>:34</t>
  </si>
  <si>
    <t xml:space="preserve"> Задание</t>
  </si>
  <si>
    <t xml:space="preserve"> Факт</t>
  </si>
  <si>
    <t xml:space="preserve"> Вес</t>
  </si>
  <si>
    <t xml:space="preserve"> Погрешногсть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</si>
</sst>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[пример.xlsx]Лист1!Сводная таблица10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Лист1!$I$9</c:f>
              <c:strCache>
                <c:ptCount val="1"/>
                <c:pt idx="0">
                  <c:v>Итог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Лист1!$H$10:$H$488</c:f>
              <c:multiLvlStrCache>
                <c:ptCount val="280"/>
                <c:lvl>
                  <c:pt idx="0">
                    <c:v>:19</c:v>
                  </c:pt>
                  <c:pt idx="1">
                    <c:v>:55</c:v>
                  </c:pt>
                  <c:pt idx="2">
                    <c:v>:30</c:v>
                  </c:pt>
                  <c:pt idx="3">
                    <c:v>:03</c:v>
                  </c:pt>
                  <c:pt idx="4">
                    <c:v>:37</c:v>
                  </c:pt>
                  <c:pt idx="5">
                    <c:v>:02</c:v>
                  </c:pt>
                  <c:pt idx="6">
                    <c:v>:29</c:v>
                  </c:pt>
                  <c:pt idx="7">
                    <c:v>:56</c:v>
                  </c:pt>
                  <c:pt idx="8">
                    <c:v>:25</c:v>
                  </c:pt>
                  <c:pt idx="9">
                    <c:v>:37</c:v>
                  </c:pt>
                  <c:pt idx="10">
                    <c:v>:56</c:v>
                  </c:pt>
                  <c:pt idx="11">
                    <c:v>:27</c:v>
                  </c:pt>
                  <c:pt idx="12">
                    <c:v>:03</c:v>
                  </c:pt>
                  <c:pt idx="13">
                    <c:v>:31</c:v>
                  </c:pt>
                  <c:pt idx="14">
                    <c:v>:00</c:v>
                  </c:pt>
                  <c:pt idx="15">
                    <c:v>:30</c:v>
                  </c:pt>
                  <c:pt idx="16">
                    <c:v>:59</c:v>
                  </c:pt>
                  <c:pt idx="17">
                    <c:v>:27</c:v>
                  </c:pt>
                  <c:pt idx="18">
                    <c:v>:55</c:v>
                  </c:pt>
                  <c:pt idx="19">
                    <c:v>:25</c:v>
                  </c:pt>
                  <c:pt idx="20">
                    <c:v>:54</c:v>
                  </c:pt>
                  <c:pt idx="21">
                    <c:v>:21</c:v>
                  </c:pt>
                  <c:pt idx="22">
                    <c:v>:48</c:v>
                  </c:pt>
                  <c:pt idx="23">
                    <c:v>:18</c:v>
                  </c:pt>
                  <c:pt idx="24">
                    <c:v>:45</c:v>
                  </c:pt>
                  <c:pt idx="25">
                    <c:v>:13</c:v>
                  </c:pt>
                  <c:pt idx="26">
                    <c:v>:41</c:v>
                  </c:pt>
                  <c:pt idx="27">
                    <c:v>:13</c:v>
                  </c:pt>
                  <c:pt idx="28">
                    <c:v>:42</c:v>
                  </c:pt>
                  <c:pt idx="29">
                    <c:v>:13</c:v>
                  </c:pt>
                  <c:pt idx="30">
                    <c:v>:43</c:v>
                  </c:pt>
                  <c:pt idx="31">
                    <c:v>:18</c:v>
                  </c:pt>
                  <c:pt idx="32">
                    <c:v>:46</c:v>
                  </c:pt>
                  <c:pt idx="33">
                    <c:v>:19</c:v>
                  </c:pt>
                  <c:pt idx="34">
                    <c:v>:49</c:v>
                  </c:pt>
                  <c:pt idx="35">
                    <c:v>:36</c:v>
                  </c:pt>
                  <c:pt idx="36">
                    <c:v>:05</c:v>
                  </c:pt>
                  <c:pt idx="37">
                    <c:v>:36</c:v>
                  </c:pt>
                  <c:pt idx="38">
                    <c:v>:18</c:v>
                  </c:pt>
                  <c:pt idx="39">
                    <c:v>:43</c:v>
                  </c:pt>
                  <c:pt idx="40">
                    <c:v>:13</c:v>
                  </c:pt>
                  <c:pt idx="41">
                    <c:v>:48</c:v>
                  </c:pt>
                  <c:pt idx="42">
                    <c:v>:15</c:v>
                  </c:pt>
                  <c:pt idx="43">
                    <c:v>:54</c:v>
                  </c:pt>
                  <c:pt idx="44">
                    <c:v>:26</c:v>
                  </c:pt>
                  <c:pt idx="45">
                    <c:v>:05</c:v>
                  </c:pt>
                  <c:pt idx="46">
                    <c:v>:36</c:v>
                  </c:pt>
                  <c:pt idx="47">
                    <c:v>:09</c:v>
                  </c:pt>
                  <c:pt idx="48">
                    <c:v>:40</c:v>
                  </c:pt>
                  <c:pt idx="49">
                    <c:v>:51</c:v>
                  </c:pt>
                  <c:pt idx="50">
                    <c:v>:03</c:v>
                  </c:pt>
                  <c:pt idx="51">
                    <c:v>:20</c:v>
                  </c:pt>
                  <c:pt idx="52">
                    <c:v>:50</c:v>
                  </c:pt>
                  <c:pt idx="53">
                    <c:v>:26</c:v>
                  </c:pt>
                  <c:pt idx="54">
                    <c:v>:57</c:v>
                  </c:pt>
                  <c:pt idx="55">
                    <c:v>:33</c:v>
                  </c:pt>
                  <c:pt idx="56">
                    <c:v>:44</c:v>
                  </c:pt>
                  <c:pt idx="57">
                    <c:v>:48</c:v>
                  </c:pt>
                  <c:pt idx="58">
                    <c:v>:56</c:v>
                  </c:pt>
                  <c:pt idx="59">
                    <c:v>:30</c:v>
                  </c:pt>
                  <c:pt idx="60">
                    <c:v>:59</c:v>
                  </c:pt>
                  <c:pt idx="61">
                    <c:v>:32</c:v>
                  </c:pt>
                  <c:pt idx="62">
                    <c:v>:01</c:v>
                  </c:pt>
                  <c:pt idx="63">
                    <c:v>:35</c:v>
                  </c:pt>
                  <c:pt idx="64">
                    <c:v>:12</c:v>
                  </c:pt>
                  <c:pt idx="65">
                    <c:v>:40</c:v>
                  </c:pt>
                  <c:pt idx="66">
                    <c:v>:16</c:v>
                  </c:pt>
                  <c:pt idx="67">
                    <c:v>:51</c:v>
                  </c:pt>
                  <c:pt idx="68">
                    <c:v>:35</c:v>
                  </c:pt>
                  <c:pt idx="69">
                    <c:v>:26</c:v>
                  </c:pt>
                  <c:pt idx="70">
                    <c:v>:03</c:v>
                  </c:pt>
                  <c:pt idx="71">
                    <c:v>:12</c:v>
                  </c:pt>
                  <c:pt idx="72">
                    <c:v>:38</c:v>
                  </c:pt>
                  <c:pt idx="73">
                    <c:v>:10</c:v>
                  </c:pt>
                  <c:pt idx="74">
                    <c:v>:43</c:v>
                  </c:pt>
                  <c:pt idx="75">
                    <c:v>:25</c:v>
                  </c:pt>
                  <c:pt idx="76">
                    <c:v>:01</c:v>
                  </c:pt>
                  <c:pt idx="77">
                    <c:v>:33</c:v>
                  </c:pt>
                  <c:pt idx="78">
                    <c:v>:58</c:v>
                  </c:pt>
                  <c:pt idx="79">
                    <c:v>:29</c:v>
                  </c:pt>
                  <c:pt idx="80">
                    <c:v>:46</c:v>
                  </c:pt>
                  <c:pt idx="81">
                    <c:v>:57</c:v>
                  </c:pt>
                  <c:pt idx="82">
                    <c:v>:38</c:v>
                  </c:pt>
                  <c:pt idx="83">
                    <c:v>:06</c:v>
                  </c:pt>
                  <c:pt idx="84">
                    <c:v>:56</c:v>
                  </c:pt>
                  <c:pt idx="85">
                    <c:v>:45</c:v>
                  </c:pt>
                  <c:pt idx="86">
                    <c:v>:43</c:v>
                  </c:pt>
                  <c:pt idx="87">
                    <c:v>:41</c:v>
                  </c:pt>
                  <c:pt idx="88">
                    <c:v>:36</c:v>
                  </c:pt>
                  <c:pt idx="89">
                    <c:v>:12</c:v>
                  </c:pt>
                  <c:pt idx="90">
                    <c:v>:42</c:v>
                  </c:pt>
                  <c:pt idx="91">
                    <c:v>:13</c:v>
                  </c:pt>
                  <c:pt idx="92">
                    <c:v>:52</c:v>
                  </c:pt>
                  <c:pt idx="93">
                    <c:v>:42</c:v>
                  </c:pt>
                  <c:pt idx="94">
                    <c:v>:32</c:v>
                  </c:pt>
                  <c:pt idx="95">
                    <c:v>:09</c:v>
                  </c:pt>
                  <c:pt idx="96">
                    <c:v>:48</c:v>
                  </c:pt>
                  <c:pt idx="97">
                    <c:v>:19</c:v>
                  </c:pt>
                  <c:pt idx="98">
                    <c:v>:46</c:v>
                  </c:pt>
                  <c:pt idx="99">
                    <c:v>:13</c:v>
                  </c:pt>
                  <c:pt idx="100">
                    <c:v>:39</c:v>
                  </c:pt>
                  <c:pt idx="101">
                    <c:v>:07</c:v>
                  </c:pt>
                  <c:pt idx="102">
                    <c:v>:59</c:v>
                  </c:pt>
                  <c:pt idx="103">
                    <c:v>:46</c:v>
                  </c:pt>
                  <c:pt idx="104">
                    <c:v>:16</c:v>
                  </c:pt>
                  <c:pt idx="105">
                    <c:v>:45</c:v>
                  </c:pt>
                  <c:pt idx="106">
                    <c:v>:24</c:v>
                  </c:pt>
                  <c:pt idx="107">
                    <c:v>:55</c:v>
                  </c:pt>
                  <c:pt idx="108">
                    <c:v>:24</c:v>
                  </c:pt>
                  <c:pt idx="109">
                    <c:v>:55</c:v>
                  </c:pt>
                  <c:pt idx="110">
                    <c:v>:27</c:v>
                  </c:pt>
                  <c:pt idx="111">
                    <c:v>:02</c:v>
                  </c:pt>
                  <c:pt idx="112">
                    <c:v>:38</c:v>
                  </c:pt>
                  <c:pt idx="113">
                    <c:v>:17</c:v>
                  </c:pt>
                  <c:pt idx="114">
                    <c:v>:52</c:v>
                  </c:pt>
                  <c:pt idx="115">
                    <c:v>:25</c:v>
                  </c:pt>
                  <c:pt idx="116">
                    <c:v>:58</c:v>
                  </c:pt>
                  <c:pt idx="117">
                    <c:v>:31</c:v>
                  </c:pt>
                  <c:pt idx="118">
                    <c:v>:15</c:v>
                  </c:pt>
                  <c:pt idx="119">
                    <c:v>:55</c:v>
                  </c:pt>
                  <c:pt idx="120">
                    <c:v>:36</c:v>
                  </c:pt>
                  <c:pt idx="121">
                    <c:v>:20</c:v>
                  </c:pt>
                  <c:pt idx="122">
                    <c:v>:56</c:v>
                  </c:pt>
                  <c:pt idx="123">
                    <c:v>:44</c:v>
                  </c:pt>
                  <c:pt idx="124">
                    <c:v>:24</c:v>
                  </c:pt>
                  <c:pt idx="125">
                    <c:v>:05</c:v>
                  </c:pt>
                  <c:pt idx="126">
                    <c:v>:51</c:v>
                  </c:pt>
                  <c:pt idx="127">
                    <c:v>:29</c:v>
                  </c:pt>
                  <c:pt idx="128">
                    <c:v>:15</c:v>
                  </c:pt>
                  <c:pt idx="129">
                    <c:v>:55</c:v>
                  </c:pt>
                  <c:pt idx="130">
                    <c:v>:25</c:v>
                  </c:pt>
                  <c:pt idx="131">
                    <c:v>:57</c:v>
                  </c:pt>
                  <c:pt idx="132">
                    <c:v>:23</c:v>
                  </c:pt>
                  <c:pt idx="133">
                    <c:v>:52</c:v>
                  </c:pt>
                  <c:pt idx="134">
                    <c:v>:24</c:v>
                  </c:pt>
                  <c:pt idx="135">
                    <c:v>:53</c:v>
                  </c:pt>
                  <c:pt idx="136">
                    <c:v>:32</c:v>
                  </c:pt>
                  <c:pt idx="137">
                    <c:v>:59</c:v>
                  </c:pt>
                  <c:pt idx="138">
                    <c:v>:27</c:v>
                  </c:pt>
                  <c:pt idx="139">
                    <c:v>:56</c:v>
                  </c:pt>
                  <c:pt idx="140">
                    <c:v>:26</c:v>
                  </c:pt>
                  <c:pt idx="141">
                    <c:v>:57</c:v>
                  </c:pt>
                  <c:pt idx="142">
                    <c:v>:30</c:v>
                  </c:pt>
                  <c:pt idx="143">
                    <c:v>:07</c:v>
                  </c:pt>
                  <c:pt idx="144">
                    <c:v>:37</c:v>
                  </c:pt>
                  <c:pt idx="145">
                    <c:v>:11</c:v>
                  </c:pt>
                  <c:pt idx="146">
                    <c:v>:02</c:v>
                  </c:pt>
                  <c:pt idx="147">
                    <c:v>:47</c:v>
                  </c:pt>
                  <c:pt idx="148">
                    <c:v>:18</c:v>
                  </c:pt>
                  <c:pt idx="149">
                    <c:v>:51</c:v>
                  </c:pt>
                  <c:pt idx="150">
                    <c:v>:20</c:v>
                  </c:pt>
                  <c:pt idx="151">
                    <c:v>:50</c:v>
                  </c:pt>
                  <c:pt idx="152">
                    <c:v>:19</c:v>
                  </c:pt>
                  <c:pt idx="153">
                    <c:v>:48</c:v>
                  </c:pt>
                  <c:pt idx="154">
                    <c:v>:16</c:v>
                  </c:pt>
                  <c:pt idx="155">
                    <c:v>:54</c:v>
                  </c:pt>
                  <c:pt idx="156">
                    <c:v>:26</c:v>
                  </c:pt>
                  <c:pt idx="157">
                    <c:v>:58</c:v>
                  </c:pt>
                  <c:pt idx="158">
                    <c:v>:26</c:v>
                  </c:pt>
                  <c:pt idx="159">
                    <c:v>:58</c:v>
                  </c:pt>
                  <c:pt idx="160">
                    <c:v>:03</c:v>
                  </c:pt>
                  <c:pt idx="161">
                    <c:v>:06</c:v>
                  </c:pt>
                  <c:pt idx="162">
                    <c:v>:11</c:v>
                  </c:pt>
                  <c:pt idx="163">
                    <c:v>:23</c:v>
                  </c:pt>
                  <c:pt idx="164">
                    <c:v>:24</c:v>
                  </c:pt>
                  <c:pt idx="165">
                    <c:v>:30</c:v>
                  </c:pt>
                  <c:pt idx="166">
                    <c:v>:25</c:v>
                  </c:pt>
                  <c:pt idx="167">
                    <c:v>:31</c:v>
                  </c:pt>
                  <c:pt idx="168">
                    <c:v>:12</c:v>
                  </c:pt>
                  <c:pt idx="169">
                    <c:v>:45</c:v>
                  </c:pt>
                  <c:pt idx="170">
                    <c:v>:21</c:v>
                  </c:pt>
                  <c:pt idx="171">
                    <c:v>:53</c:v>
                  </c:pt>
                  <c:pt idx="172">
                    <c:v>:30</c:v>
                  </c:pt>
                  <c:pt idx="173">
                    <c:v>:07</c:v>
                  </c:pt>
                  <c:pt idx="174">
                    <c:v>:48</c:v>
                  </c:pt>
                  <c:pt idx="175">
                    <c:v>:53</c:v>
                  </c:pt>
                  <c:pt idx="176">
                    <c:v>:37</c:v>
                  </c:pt>
                  <c:pt idx="177">
                    <c:v>:50</c:v>
                  </c:pt>
                  <c:pt idx="178">
                    <c:v>:24</c:v>
                  </c:pt>
                  <c:pt idx="179">
                    <c:v>:25</c:v>
                  </c:pt>
                  <c:pt idx="180">
                    <c:v>:02</c:v>
                  </c:pt>
                  <c:pt idx="181">
                    <c:v>:09</c:v>
                  </c:pt>
                  <c:pt idx="182">
                    <c:v>:50</c:v>
                  </c:pt>
                  <c:pt idx="183">
                    <c:v>:59</c:v>
                  </c:pt>
                  <c:pt idx="184">
                    <c:v>:02</c:v>
                  </c:pt>
                  <c:pt idx="185">
                    <c:v>:22</c:v>
                  </c:pt>
                  <c:pt idx="186">
                    <c:v>:23</c:v>
                  </c:pt>
                  <c:pt idx="187">
                    <c:v>:35</c:v>
                  </c:pt>
                  <c:pt idx="188">
                    <c:v>:17</c:v>
                  </c:pt>
                  <c:pt idx="189">
                    <c:v>:50</c:v>
                  </c:pt>
                  <c:pt idx="190">
                    <c:v>:20</c:v>
                  </c:pt>
                  <c:pt idx="191">
                    <c:v>:51</c:v>
                  </c:pt>
                  <c:pt idx="192">
                    <c:v>:40</c:v>
                  </c:pt>
                  <c:pt idx="193">
                    <c:v>:18</c:v>
                  </c:pt>
                  <c:pt idx="194">
                    <c:v>:59</c:v>
                  </c:pt>
                  <c:pt idx="195">
                    <c:v>:28</c:v>
                  </c:pt>
                  <c:pt idx="196">
                    <c:v>:59</c:v>
                  </c:pt>
                  <c:pt idx="197">
                    <c:v>:35</c:v>
                  </c:pt>
                  <c:pt idx="198">
                    <c:v>:05</c:v>
                  </c:pt>
                  <c:pt idx="199">
                    <c:v>:41</c:v>
                  </c:pt>
                  <c:pt idx="200">
                    <c:v>:09</c:v>
                  </c:pt>
                  <c:pt idx="201">
                    <c:v>:35</c:v>
                  </c:pt>
                  <c:pt idx="202">
                    <c:v>:15</c:v>
                  </c:pt>
                  <c:pt idx="203">
                    <c:v>:45</c:v>
                  </c:pt>
                  <c:pt idx="204">
                    <c:v>:17</c:v>
                  </c:pt>
                  <c:pt idx="205">
                    <c:v>:41</c:v>
                  </c:pt>
                  <c:pt idx="206">
                    <c:v>:14</c:v>
                  </c:pt>
                  <c:pt idx="207">
                    <c:v>:44</c:v>
                  </c:pt>
                  <c:pt idx="208">
                    <c:v>:29</c:v>
                  </c:pt>
                  <c:pt idx="209">
                    <c:v>:10</c:v>
                  </c:pt>
                  <c:pt idx="210">
                    <c:v>:37</c:v>
                  </c:pt>
                  <c:pt idx="211">
                    <c:v>:16</c:v>
                  </c:pt>
                  <c:pt idx="212">
                    <c:v>:52</c:v>
                  </c:pt>
                  <c:pt idx="213">
                    <c:v>:32</c:v>
                  </c:pt>
                  <c:pt idx="214">
                    <c:v>:14</c:v>
                  </c:pt>
                  <c:pt idx="215">
                    <c:v>:49</c:v>
                  </c:pt>
                  <c:pt idx="216">
                    <c:v>:21</c:v>
                  </c:pt>
                  <c:pt idx="217">
                    <c:v>:36</c:v>
                  </c:pt>
                  <c:pt idx="218">
                    <c:v>:04</c:v>
                  </c:pt>
                  <c:pt idx="219">
                    <c:v>:20</c:v>
                  </c:pt>
                  <c:pt idx="220">
                    <c:v>:47</c:v>
                  </c:pt>
                  <c:pt idx="221">
                    <c:v>:02</c:v>
                  </c:pt>
                  <c:pt idx="222">
                    <c:v>:15</c:v>
                  </c:pt>
                  <c:pt idx="223">
                    <c:v>:49</c:v>
                  </c:pt>
                  <c:pt idx="224">
                    <c:v>:55</c:v>
                  </c:pt>
                  <c:pt idx="225">
                    <c:v>:00</c:v>
                  </c:pt>
                  <c:pt idx="226">
                    <c:v>:08</c:v>
                  </c:pt>
                  <c:pt idx="227">
                    <c:v>:25</c:v>
                  </c:pt>
                  <c:pt idx="228">
                    <c:v>:14</c:v>
                  </c:pt>
                  <c:pt idx="229">
                    <c:v>:28</c:v>
                  </c:pt>
                  <c:pt idx="230">
                    <c:v>:07</c:v>
                  </c:pt>
                  <c:pt idx="231">
                    <c:v>:38</c:v>
                  </c:pt>
                  <c:pt idx="232">
                    <c:v>:05</c:v>
                  </c:pt>
                  <c:pt idx="233">
                    <c:v>:35</c:v>
                  </c:pt>
                  <c:pt idx="234">
                    <c:v>:12</c:v>
                  </c:pt>
                  <c:pt idx="235">
                    <c:v>:18</c:v>
                  </c:pt>
                  <c:pt idx="236">
                    <c:v>:11</c:v>
                  </c:pt>
                  <c:pt idx="237">
                    <c:v>:12</c:v>
                  </c:pt>
                  <c:pt idx="238">
                    <c:v>:59</c:v>
                  </c:pt>
                  <c:pt idx="239">
                    <c:v>:41</c:v>
                  </c:pt>
                  <c:pt idx="240">
                    <c:v>:19</c:v>
                  </c:pt>
                  <c:pt idx="241">
                    <c:v>:11</c:v>
                  </c:pt>
                  <c:pt idx="242">
                    <c:v>:50</c:v>
                  </c:pt>
                  <c:pt idx="243">
                    <c:v>:26</c:v>
                  </c:pt>
                  <c:pt idx="244">
                    <c:v>:04</c:v>
                  </c:pt>
                  <c:pt idx="245">
                    <c:v>:47</c:v>
                  </c:pt>
                  <c:pt idx="246">
                    <c:v>:31</c:v>
                  </c:pt>
                  <c:pt idx="247">
                    <c:v>:04</c:v>
                  </c:pt>
                  <c:pt idx="248">
                    <c:v>:43</c:v>
                  </c:pt>
                  <c:pt idx="249">
                    <c:v>:26</c:v>
                  </c:pt>
                  <c:pt idx="250">
                    <c:v>:59</c:v>
                  </c:pt>
                  <c:pt idx="251">
                    <c:v>:34</c:v>
                  </c:pt>
                  <c:pt idx="252">
                    <c:v>:05</c:v>
                  </c:pt>
                  <c:pt idx="253">
                    <c:v>:35</c:v>
                  </c:pt>
                  <c:pt idx="254">
                    <c:v>:13</c:v>
                  </c:pt>
                  <c:pt idx="255">
                    <c:v>:58</c:v>
                  </c:pt>
                  <c:pt idx="256">
                    <c:v>:37</c:v>
                  </c:pt>
                  <c:pt idx="257">
                    <c:v>:16</c:v>
                  </c:pt>
                  <c:pt idx="258">
                    <c:v>:47</c:v>
                  </c:pt>
                  <c:pt idx="259">
                    <c:v>:22</c:v>
                  </c:pt>
                  <c:pt idx="260">
                    <c:v>:53</c:v>
                  </c:pt>
                  <c:pt idx="261">
                    <c:v>:47</c:v>
                  </c:pt>
                  <c:pt idx="262">
                    <c:v>:29</c:v>
                  </c:pt>
                  <c:pt idx="263">
                    <c:v>:00</c:v>
                  </c:pt>
                  <c:pt idx="264">
                    <c:v>:30</c:v>
                  </c:pt>
                  <c:pt idx="265">
                    <c:v>:01</c:v>
                  </c:pt>
                  <c:pt idx="266">
                    <c:v>:12</c:v>
                  </c:pt>
                  <c:pt idx="267">
                    <c:v>:52</c:v>
                  </c:pt>
                  <c:pt idx="268">
                    <c:v>:49</c:v>
                  </c:pt>
                  <c:pt idx="269">
                    <c:v>:29</c:v>
                  </c:pt>
                  <c:pt idx="270">
                    <c:v>:22</c:v>
                  </c:pt>
                  <c:pt idx="271">
                    <c:v>:38</c:v>
                  </c:pt>
                  <c:pt idx="272">
                    <c:v>:23</c:v>
                  </c:pt>
                  <c:pt idx="273">
                    <c:v>:16</c:v>
                  </c:pt>
                  <c:pt idx="274">
                    <c:v>:44</c:v>
                  </c:pt>
                  <c:pt idx="275">
                    <c:v>:45</c:v>
                  </c:pt>
                  <c:pt idx="276">
                    <c:v>:25</c:v>
                  </c:pt>
                  <c:pt idx="277">
                    <c:v>:18</c:v>
                  </c:pt>
                  <c:pt idx="278">
                    <c:v>:18</c:v>
                  </c:pt>
                  <c:pt idx="279">
                    <c:v>:55</c:v>
                  </c:pt>
                </c:lvl>
                <c:lvl>
                  <c:pt idx="0">
                    <c:v>1</c:v>
                  </c:pt>
                  <c:pt idx="2">
                    <c:v>2</c:v>
                  </c:pt>
                  <c:pt idx="3">
                    <c:v>3</c:v>
                  </c:pt>
                  <c:pt idx="5">
                    <c:v>4</c:v>
                  </c:pt>
                  <c:pt idx="8">
                    <c:v>5</c:v>
                  </c:pt>
                  <c:pt idx="9">
                    <c:v>6</c:v>
                  </c:pt>
                  <c:pt idx="10">
                    <c:v>7</c:v>
                  </c:pt>
                  <c:pt idx="11">
                    <c:v>8</c:v>
                  </c:pt>
                  <c:pt idx="12">
                    <c:v>9</c:v>
                  </c:pt>
                  <c:pt idx="14">
                    <c:v>10</c:v>
                  </c:pt>
                  <c:pt idx="17">
                    <c:v>11</c:v>
                  </c:pt>
                  <c:pt idx="19">
                    <c:v>12</c:v>
                  </c:pt>
                  <c:pt idx="21">
                    <c:v>13</c:v>
                  </c:pt>
                  <c:pt idx="23">
                    <c:v>14</c:v>
                  </c:pt>
                  <c:pt idx="25">
                    <c:v>15</c:v>
                  </c:pt>
                  <c:pt idx="27">
                    <c:v>16</c:v>
                  </c:pt>
                  <c:pt idx="29">
                    <c:v>17</c:v>
                  </c:pt>
                  <c:pt idx="31">
                    <c:v>18</c:v>
                  </c:pt>
                  <c:pt idx="33">
                    <c:v>19</c:v>
                  </c:pt>
                  <c:pt idx="35">
                    <c:v>20</c:v>
                  </c:pt>
                  <c:pt idx="36">
                    <c:v>21</c:v>
                  </c:pt>
                  <c:pt idx="38">
                    <c:v>22</c:v>
                  </c:pt>
                  <c:pt idx="40">
                    <c:v>23</c:v>
                  </c:pt>
                  <c:pt idx="42">
                    <c:v>0</c:v>
                  </c:pt>
                  <c:pt idx="44">
                    <c:v>1</c:v>
                  </c:pt>
                  <c:pt idx="45">
                    <c:v>2</c:v>
                  </c:pt>
                  <c:pt idx="47">
                    <c:v>3</c:v>
                  </c:pt>
                  <c:pt idx="49">
                    <c:v>4</c:v>
                  </c:pt>
                  <c:pt idx="50">
                    <c:v>6</c:v>
                  </c:pt>
                  <c:pt idx="51">
                    <c:v>7</c:v>
                  </c:pt>
                  <c:pt idx="53">
                    <c:v>8</c:v>
                  </c:pt>
                  <c:pt idx="55">
                    <c:v>9</c:v>
                  </c:pt>
                  <c:pt idx="56">
                    <c:v>10</c:v>
                  </c:pt>
                  <c:pt idx="57">
                    <c:v>11</c:v>
                  </c:pt>
                  <c:pt idx="58">
                    <c:v>12</c:v>
                  </c:pt>
                  <c:pt idx="59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4">
                    <c:v>16</c:v>
                  </c:pt>
                  <c:pt idx="66">
                    <c:v>17</c:v>
                  </c:pt>
                  <c:pt idx="68">
                    <c:v>18</c:v>
                  </c:pt>
                  <c:pt idx="69">
                    <c:v>19</c:v>
                  </c:pt>
                  <c:pt idx="70">
                    <c:v>20</c:v>
                  </c:pt>
                  <c:pt idx="71">
                    <c:v>21</c:v>
                  </c:pt>
                  <c:pt idx="72">
                    <c:v>22</c:v>
                  </c:pt>
                  <c:pt idx="73">
                    <c:v>23</c:v>
                  </c:pt>
                  <c:pt idx="74">
                    <c:v>0</c:v>
                  </c:pt>
                  <c:pt idx="75">
                    <c:v>1</c:v>
                  </c:pt>
                  <c:pt idx="76">
                    <c:v>3</c:v>
                  </c:pt>
                  <c:pt idx="78">
                    <c:v>4</c:v>
                  </c:pt>
                  <c:pt idx="79">
                    <c:v>5</c:v>
                  </c:pt>
                  <c:pt idx="80">
                    <c:v>6</c:v>
                  </c:pt>
                  <c:pt idx="81">
                    <c:v>7</c:v>
                  </c:pt>
                  <c:pt idx="82">
                    <c:v>8</c:v>
                  </c:pt>
                  <c:pt idx="83">
                    <c:v>10</c:v>
                  </c:pt>
                  <c:pt idx="85">
                    <c:v>11</c:v>
                  </c:pt>
                  <c:pt idx="86">
                    <c:v>12</c:v>
                  </c:pt>
                  <c:pt idx="87">
                    <c:v>13</c:v>
                  </c:pt>
                  <c:pt idx="88">
                    <c:v>14</c:v>
                  </c:pt>
                  <c:pt idx="89">
                    <c:v>15</c:v>
                  </c:pt>
                  <c:pt idx="91">
                    <c:v>16</c:v>
                  </c:pt>
                  <c:pt idx="93">
                    <c:v>17</c:v>
                  </c:pt>
                  <c:pt idx="94">
                    <c:v>18</c:v>
                  </c:pt>
                  <c:pt idx="95">
                    <c:v>19</c:v>
                  </c:pt>
                  <c:pt idx="97">
                    <c:v>20</c:v>
                  </c:pt>
                  <c:pt idx="99">
                    <c:v>21</c:v>
                  </c:pt>
                  <c:pt idx="101">
                    <c:v>22</c:v>
                  </c:pt>
                  <c:pt idx="103">
                    <c:v>23</c:v>
                  </c:pt>
                  <c:pt idx="104">
                    <c:v>0</c:v>
                  </c:pt>
                  <c:pt idx="106">
                    <c:v>1</c:v>
                  </c:pt>
                  <c:pt idx="108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3">
                    <c:v>5</c:v>
                  </c:pt>
                  <c:pt idx="115">
                    <c:v>6</c:v>
                  </c:pt>
                  <c:pt idx="117">
                    <c:v>7</c:v>
                  </c:pt>
                  <c:pt idx="118">
                    <c:v>8</c:v>
                  </c:pt>
                  <c:pt idx="120">
                    <c:v>9</c:v>
                  </c:pt>
                  <c:pt idx="121">
                    <c:v>10</c:v>
                  </c:pt>
                  <c:pt idx="123">
                    <c:v>11</c:v>
                  </c:pt>
                  <c:pt idx="124">
                    <c:v>12</c:v>
                  </c:pt>
                  <c:pt idx="125">
                    <c:v>13</c:v>
                  </c:pt>
                  <c:pt idx="127">
                    <c:v>14</c:v>
                  </c:pt>
                  <c:pt idx="128">
                    <c:v>15</c:v>
                  </c:pt>
                  <c:pt idx="130">
                    <c:v>16</c:v>
                  </c:pt>
                  <c:pt idx="132">
                    <c:v>17</c:v>
                  </c:pt>
                  <c:pt idx="134">
                    <c:v>18</c:v>
                  </c:pt>
                  <c:pt idx="136">
                    <c:v>19</c:v>
                  </c:pt>
                  <c:pt idx="138">
                    <c:v>20</c:v>
                  </c:pt>
                  <c:pt idx="140">
                    <c:v>21</c:v>
                  </c:pt>
                  <c:pt idx="142">
                    <c:v>22</c:v>
                  </c:pt>
                  <c:pt idx="143">
                    <c:v>23</c:v>
                  </c:pt>
                  <c:pt idx="145">
                    <c:v>0</c:v>
                  </c:pt>
                  <c:pt idx="146">
                    <c:v>1</c:v>
                  </c:pt>
                  <c:pt idx="148">
                    <c:v>2</c:v>
                  </c:pt>
                  <c:pt idx="150">
                    <c:v>3</c:v>
                  </c:pt>
                  <c:pt idx="152">
                    <c:v>4</c:v>
                  </c:pt>
                  <c:pt idx="154">
                    <c:v>5</c:v>
                  </c:pt>
                  <c:pt idx="156">
                    <c:v>6</c:v>
                  </c:pt>
                  <c:pt idx="158">
                    <c:v>7</c:v>
                  </c:pt>
                  <c:pt idx="160">
                    <c:v>9</c:v>
                  </c:pt>
                  <c:pt idx="161">
                    <c:v>10</c:v>
                  </c:pt>
                  <c:pt idx="162">
                    <c:v>11</c:v>
                  </c:pt>
                  <c:pt idx="163">
                    <c:v>12</c:v>
                  </c:pt>
                  <c:pt idx="164">
                    <c:v>13</c:v>
                  </c:pt>
                  <c:pt idx="165">
                    <c:v>14</c:v>
                  </c:pt>
                  <c:pt idx="166">
                    <c:v>15</c:v>
                  </c:pt>
                  <c:pt idx="167">
                    <c:v>16</c:v>
                  </c:pt>
                  <c:pt idx="168">
                    <c:v>17</c:v>
                  </c:pt>
                  <c:pt idx="170">
                    <c:v>18</c:v>
                  </c:pt>
                  <c:pt idx="172">
                    <c:v>19</c:v>
                  </c:pt>
                  <c:pt idx="173">
                    <c:v>20</c:v>
                  </c:pt>
                  <c:pt idx="175">
                    <c:v>21</c:v>
                  </c:pt>
                  <c:pt idx="176">
                    <c:v>22</c:v>
                  </c:pt>
                  <c:pt idx="177">
                    <c:v>23</c:v>
                  </c:pt>
                  <c:pt idx="178">
                    <c:v>1</c:v>
                  </c:pt>
                  <c:pt idx="180">
                    <c:v>2</c:v>
                  </c:pt>
                  <c:pt idx="184">
                    <c:v>3</c:v>
                  </c:pt>
                  <c:pt idx="188">
                    <c:v>4</c:v>
                  </c:pt>
                  <c:pt idx="190">
                    <c:v>5</c:v>
                  </c:pt>
                  <c:pt idx="192">
                    <c:v>6</c:v>
                  </c:pt>
                  <c:pt idx="193">
                    <c:v>7</c:v>
                  </c:pt>
                  <c:pt idx="195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200">
                    <c:v>11</c:v>
                  </c:pt>
                  <c:pt idx="202">
                    <c:v>12</c:v>
                  </c:pt>
                  <c:pt idx="204">
                    <c:v>13</c:v>
                  </c:pt>
                  <c:pt idx="206">
                    <c:v>14</c:v>
                  </c:pt>
                  <c:pt idx="208">
                    <c:v>15</c:v>
                  </c:pt>
                  <c:pt idx="209">
                    <c:v>16</c:v>
                  </c:pt>
                  <c:pt idx="211">
                    <c:v>17</c:v>
                  </c:pt>
                  <c:pt idx="213">
                    <c:v>18</c:v>
                  </c:pt>
                  <c:pt idx="214">
                    <c:v>19</c:v>
                  </c:pt>
                  <c:pt idx="216">
                    <c:v>20</c:v>
                  </c:pt>
                  <c:pt idx="217">
                    <c:v>21</c:v>
                  </c:pt>
                  <c:pt idx="218">
                    <c:v>23</c:v>
                  </c:pt>
                  <c:pt idx="219">
                    <c:v>0</c:v>
                  </c:pt>
                  <c:pt idx="220">
                    <c:v>1</c:v>
                  </c:pt>
                  <c:pt idx="221">
                    <c:v>3</c:v>
                  </c:pt>
                  <c:pt idx="222">
                    <c:v>4</c:v>
                  </c:pt>
                  <c:pt idx="223">
                    <c:v>5</c:v>
                  </c:pt>
                  <c:pt idx="224">
                    <c:v>6</c:v>
                  </c:pt>
                  <c:pt idx="225">
                    <c:v>8</c:v>
                  </c:pt>
                  <c:pt idx="226">
                    <c:v>9</c:v>
                  </c:pt>
                  <c:pt idx="227">
                    <c:v>10</c:v>
                  </c:pt>
                  <c:pt idx="228">
                    <c:v>11</c:v>
                  </c:pt>
                  <c:pt idx="230">
                    <c:v>12</c:v>
                  </c:pt>
                  <c:pt idx="232">
                    <c:v>13</c:v>
                  </c:pt>
                  <c:pt idx="234">
                    <c:v>14</c:v>
                  </c:pt>
                  <c:pt idx="235">
                    <c:v>15</c:v>
                  </c:pt>
                  <c:pt idx="236">
                    <c:v>16</c:v>
                  </c:pt>
                  <c:pt idx="237">
                    <c:v>17</c:v>
                  </c:pt>
                  <c:pt idx="239">
                    <c:v>18</c:v>
                  </c:pt>
                  <c:pt idx="240">
                    <c:v>19</c:v>
                  </c:pt>
                  <c:pt idx="241">
                    <c:v>20</c:v>
                  </c:pt>
                  <c:pt idx="243">
                    <c:v>21</c:v>
                  </c:pt>
                  <c:pt idx="244">
                    <c:v>22</c:v>
                  </c:pt>
                  <c:pt idx="246">
                    <c:v>23</c:v>
                  </c:pt>
                  <c:pt idx="247">
                    <c:v>0</c:v>
                  </c:pt>
                  <c:pt idx="249">
                    <c:v>1</c:v>
                  </c:pt>
                  <c:pt idx="251">
                    <c:v>2</c:v>
                  </c:pt>
                  <c:pt idx="252">
                    <c:v>3</c:v>
                  </c:pt>
                  <c:pt idx="254">
                    <c:v>4</c:v>
                  </c:pt>
                  <c:pt idx="256">
                    <c:v>5</c:v>
                  </c:pt>
                  <c:pt idx="257">
                    <c:v>6</c:v>
                  </c:pt>
                  <c:pt idx="259">
                    <c:v>7</c:v>
                  </c:pt>
                  <c:pt idx="261">
                    <c:v>8</c:v>
                  </c:pt>
                  <c:pt idx="262">
                    <c:v>9</c:v>
                  </c:pt>
                  <c:pt idx="263">
                    <c:v>10</c:v>
                  </c:pt>
                  <c:pt idx="265">
                    <c:v>11</c:v>
                  </c:pt>
                  <c:pt idx="266">
                    <c:v>12</c:v>
                  </c:pt>
                  <c:pt idx="268">
                    <c:v>22</c:v>
                  </c:pt>
                  <c:pt idx="269">
                    <c:v>23</c:v>
                  </c:pt>
                  <c:pt idx="270">
                    <c:v>0</c:v>
                  </c:pt>
                  <c:pt idx="271">
                    <c:v>1</c:v>
                  </c:pt>
                  <c:pt idx="272">
                    <c:v>2</c:v>
                  </c:pt>
                  <c:pt idx="273">
                    <c:v>3</c:v>
                  </c:pt>
                  <c:pt idx="274">
                    <c:v>4</c:v>
                  </c:pt>
                  <c:pt idx="275">
                    <c:v>5</c:v>
                  </c:pt>
                  <c:pt idx="276">
                    <c:v>7</c:v>
                  </c:pt>
                  <c:pt idx="277">
                    <c:v>8</c:v>
                  </c:pt>
                  <c:pt idx="278">
                    <c:v>10</c:v>
                  </c:pt>
                </c:lvl>
                <c:lvl>
                  <c:pt idx="0">
                    <c:v>21.апр</c:v>
                  </c:pt>
                  <c:pt idx="42">
                    <c:v>22.апр</c:v>
                  </c:pt>
                  <c:pt idx="74">
                    <c:v>23.апр</c:v>
                  </c:pt>
                  <c:pt idx="104">
                    <c:v>24.апр</c:v>
                  </c:pt>
                  <c:pt idx="145">
                    <c:v>25.апр</c:v>
                  </c:pt>
                  <c:pt idx="178">
                    <c:v>26.апр</c:v>
                  </c:pt>
                  <c:pt idx="219">
                    <c:v>27.апр</c:v>
                  </c:pt>
                  <c:pt idx="230">
                    <c:v>29.апр</c:v>
                  </c:pt>
                  <c:pt idx="247">
                    <c:v>30.апр</c:v>
                  </c:pt>
                  <c:pt idx="268">
                    <c:v>02.май</c:v>
                  </c:pt>
                  <c:pt idx="270">
                    <c:v>03.май</c:v>
                  </c:pt>
                  <c:pt idx="278">
                    <c:v>16.май</c:v>
                  </c:pt>
                </c:lvl>
                <c:lvl>
                  <c:pt idx="0">
                    <c:v>апр</c:v>
                  </c:pt>
                  <c:pt idx="268">
                    <c:v>май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Лист1!$I$10:$I$488</c:f>
              <c:numCache>
                <c:formatCode>General</c:formatCode>
                <c:ptCount val="280"/>
                <c:pt idx="0">
                  <c:v>176</c:v>
                </c:pt>
                <c:pt idx="1">
                  <c:v>0.30000000000001137</c:v>
                </c:pt>
                <c:pt idx="2">
                  <c:v>9.9999999999994316E-2</c:v>
                </c:pt>
                <c:pt idx="3">
                  <c:v>9.9999999999994316E-2</c:v>
                </c:pt>
                <c:pt idx="4">
                  <c:v>0.19999999999998863</c:v>
                </c:pt>
                <c:pt idx="5">
                  <c:v>9.9999999999994316E-2</c:v>
                </c:pt>
                <c:pt idx="6">
                  <c:v>0.19999999999998863</c:v>
                </c:pt>
                <c:pt idx="7">
                  <c:v>0.19999999999998863</c:v>
                </c:pt>
                <c:pt idx="8">
                  <c:v>0.19999999999998863</c:v>
                </c:pt>
                <c:pt idx="9">
                  <c:v>9.9999999999994316E-2</c:v>
                </c:pt>
                <c:pt idx="10">
                  <c:v>9.9999999999994316E-2</c:v>
                </c:pt>
                <c:pt idx="11">
                  <c:v>0.19999999999998863</c:v>
                </c:pt>
                <c:pt idx="12">
                  <c:v>0.30000000000001137</c:v>
                </c:pt>
                <c:pt idx="13">
                  <c:v>0.30000000000001137</c:v>
                </c:pt>
                <c:pt idx="14">
                  <c:v>0.19999999999998863</c:v>
                </c:pt>
                <c:pt idx="15">
                  <c:v>9.9999999999994316E-2</c:v>
                </c:pt>
                <c:pt idx="16">
                  <c:v>0.19999999999998863</c:v>
                </c:pt>
                <c:pt idx="17">
                  <c:v>0.19999999999998863</c:v>
                </c:pt>
                <c:pt idx="18">
                  <c:v>9.9999999999994316E-2</c:v>
                </c:pt>
                <c:pt idx="19">
                  <c:v>0.30000000000001137</c:v>
                </c:pt>
                <c:pt idx="20">
                  <c:v>0.19999999999998863</c:v>
                </c:pt>
                <c:pt idx="21">
                  <c:v>0.19999999999998863</c:v>
                </c:pt>
                <c:pt idx="22">
                  <c:v>9.9999999999994316E-2</c:v>
                </c:pt>
                <c:pt idx="23">
                  <c:v>9.9999999999994316E-2</c:v>
                </c:pt>
                <c:pt idx="24">
                  <c:v>9.9999999999994316E-2</c:v>
                </c:pt>
                <c:pt idx="25">
                  <c:v>9.9999999999994316E-2</c:v>
                </c:pt>
                <c:pt idx="26">
                  <c:v>9.9999999999994316E-2</c:v>
                </c:pt>
                <c:pt idx="27">
                  <c:v>9.9999999999994316E-2</c:v>
                </c:pt>
                <c:pt idx="28">
                  <c:v>9.9999999999994316E-2</c:v>
                </c:pt>
                <c:pt idx="29">
                  <c:v>9.9999999999994316E-2</c:v>
                </c:pt>
                <c:pt idx="30">
                  <c:v>9.9999999999994316E-2</c:v>
                </c:pt>
                <c:pt idx="31">
                  <c:v>9.9999999999994316E-2</c:v>
                </c:pt>
                <c:pt idx="32">
                  <c:v>9.9999999999994316E-2</c:v>
                </c:pt>
                <c:pt idx="33">
                  <c:v>9.9999999999994316E-2</c:v>
                </c:pt>
                <c:pt idx="34">
                  <c:v>9.9999999999994316E-2</c:v>
                </c:pt>
                <c:pt idx="35">
                  <c:v>9.9999999999994316E-2</c:v>
                </c:pt>
                <c:pt idx="36">
                  <c:v>0.19999999999998863</c:v>
                </c:pt>
                <c:pt idx="37">
                  <c:v>0.19999999999998863</c:v>
                </c:pt>
                <c:pt idx="38">
                  <c:v>9.9999999999994316E-2</c:v>
                </c:pt>
                <c:pt idx="39">
                  <c:v>9.9999999999994316E-2</c:v>
                </c:pt>
                <c:pt idx="40">
                  <c:v>9.9999999999994316E-2</c:v>
                </c:pt>
                <c:pt idx="41">
                  <c:v>9.9999999999994316E-2</c:v>
                </c:pt>
                <c:pt idx="42">
                  <c:v>9.9999999999994316E-2</c:v>
                </c:pt>
                <c:pt idx="43">
                  <c:v>9.9999999999994316E-2</c:v>
                </c:pt>
                <c:pt idx="44">
                  <c:v>0.19999999999998863</c:v>
                </c:pt>
                <c:pt idx="45">
                  <c:v>0.19999999999998863</c:v>
                </c:pt>
                <c:pt idx="46">
                  <c:v>0</c:v>
                </c:pt>
                <c:pt idx="47">
                  <c:v>9.9999999999994316E-2</c:v>
                </c:pt>
                <c:pt idx="48">
                  <c:v>0.19999999999998863</c:v>
                </c:pt>
                <c:pt idx="49">
                  <c:v>9.9999999999994316E-2</c:v>
                </c:pt>
                <c:pt idx="50">
                  <c:v>0.19999999999998863</c:v>
                </c:pt>
                <c:pt idx="51">
                  <c:v>0.19999999999998863</c:v>
                </c:pt>
                <c:pt idx="52">
                  <c:v>0.19999999999998863</c:v>
                </c:pt>
                <c:pt idx="53">
                  <c:v>0.30000000000001137</c:v>
                </c:pt>
                <c:pt idx="54">
                  <c:v>0.19999999999998863</c:v>
                </c:pt>
                <c:pt idx="55">
                  <c:v>0.19999999999998863</c:v>
                </c:pt>
                <c:pt idx="56">
                  <c:v>9.9999999999994316E-2</c:v>
                </c:pt>
                <c:pt idx="57">
                  <c:v>0</c:v>
                </c:pt>
                <c:pt idx="58">
                  <c:v>9.9999999999994316E-2</c:v>
                </c:pt>
                <c:pt idx="59">
                  <c:v>9.9999999999994316E-2</c:v>
                </c:pt>
                <c:pt idx="60">
                  <c:v>9.9999999999994316E-2</c:v>
                </c:pt>
                <c:pt idx="61">
                  <c:v>0.19999999999998863</c:v>
                </c:pt>
                <c:pt idx="62">
                  <c:v>0.30000000000001137</c:v>
                </c:pt>
                <c:pt idx="63">
                  <c:v>9.9999999999994316E-2</c:v>
                </c:pt>
                <c:pt idx="64">
                  <c:v>0.30000000000001137</c:v>
                </c:pt>
                <c:pt idx="65">
                  <c:v>0.19999999999998863</c:v>
                </c:pt>
                <c:pt idx="66">
                  <c:v>9.9999999999994316E-2</c:v>
                </c:pt>
                <c:pt idx="67">
                  <c:v>0.19999999999998863</c:v>
                </c:pt>
                <c:pt idx="68">
                  <c:v>0.19999999999998863</c:v>
                </c:pt>
                <c:pt idx="69">
                  <c:v>0.19999999999998863</c:v>
                </c:pt>
                <c:pt idx="70">
                  <c:v>0.19999999999998863</c:v>
                </c:pt>
                <c:pt idx="71">
                  <c:v>0.40000000000000568</c:v>
                </c:pt>
                <c:pt idx="72">
                  <c:v>0.19999999999998863</c:v>
                </c:pt>
                <c:pt idx="73">
                  <c:v>0.19999999999998863</c:v>
                </c:pt>
                <c:pt idx="74">
                  <c:v>0.30000000000001137</c:v>
                </c:pt>
                <c:pt idx="75">
                  <c:v>0.19999999999998863</c:v>
                </c:pt>
                <c:pt idx="76">
                  <c:v>0.30000000000001137</c:v>
                </c:pt>
                <c:pt idx="77">
                  <c:v>0.30000000000001137</c:v>
                </c:pt>
                <c:pt idx="78">
                  <c:v>0.19999999999998863</c:v>
                </c:pt>
                <c:pt idx="79">
                  <c:v>0.30000000000001137</c:v>
                </c:pt>
                <c:pt idx="80">
                  <c:v>0.30000000000001137</c:v>
                </c:pt>
                <c:pt idx="81">
                  <c:v>0.30000000000001137</c:v>
                </c:pt>
                <c:pt idx="82">
                  <c:v>0.30000000000001137</c:v>
                </c:pt>
                <c:pt idx="83">
                  <c:v>0.19999999999998863</c:v>
                </c:pt>
                <c:pt idx="84">
                  <c:v>0.30000000000001137</c:v>
                </c:pt>
                <c:pt idx="85">
                  <c:v>0.19999999999998863</c:v>
                </c:pt>
                <c:pt idx="86">
                  <c:v>0.30000000000001137</c:v>
                </c:pt>
                <c:pt idx="87">
                  <c:v>0.30000000000001137</c:v>
                </c:pt>
                <c:pt idx="88">
                  <c:v>0.19999999999998863</c:v>
                </c:pt>
                <c:pt idx="89">
                  <c:v>0.19999999999998863</c:v>
                </c:pt>
                <c:pt idx="90">
                  <c:v>0.19999999999998863</c:v>
                </c:pt>
                <c:pt idx="91">
                  <c:v>0.30000000000001137</c:v>
                </c:pt>
                <c:pt idx="92">
                  <c:v>0.40000000000000568</c:v>
                </c:pt>
                <c:pt idx="93">
                  <c:v>0.30000000000001137</c:v>
                </c:pt>
                <c:pt idx="94">
                  <c:v>0.30000000000001137</c:v>
                </c:pt>
                <c:pt idx="95">
                  <c:v>0.30000000000001137</c:v>
                </c:pt>
                <c:pt idx="96">
                  <c:v>0.30000000000001137</c:v>
                </c:pt>
                <c:pt idx="97">
                  <c:v>0.40000000000000568</c:v>
                </c:pt>
                <c:pt idx="98">
                  <c:v>0.19999999999998863</c:v>
                </c:pt>
                <c:pt idx="99">
                  <c:v>0.30000000000001137</c:v>
                </c:pt>
                <c:pt idx="100">
                  <c:v>0.19999999999998863</c:v>
                </c:pt>
                <c:pt idx="101">
                  <c:v>0.19999999999998863</c:v>
                </c:pt>
                <c:pt idx="102">
                  <c:v>9.9999999999994316E-2</c:v>
                </c:pt>
                <c:pt idx="103">
                  <c:v>0.30000000000001137</c:v>
                </c:pt>
                <c:pt idx="104">
                  <c:v>0.19999999999998863</c:v>
                </c:pt>
                <c:pt idx="105">
                  <c:v>9.9999999999994316E-2</c:v>
                </c:pt>
                <c:pt idx="106">
                  <c:v>0.30000000000001137</c:v>
                </c:pt>
                <c:pt idx="107">
                  <c:v>0.19999999999998863</c:v>
                </c:pt>
                <c:pt idx="108">
                  <c:v>0.30000000000001137</c:v>
                </c:pt>
                <c:pt idx="109">
                  <c:v>0.19999999999998863</c:v>
                </c:pt>
                <c:pt idx="110">
                  <c:v>0.30000000000001137</c:v>
                </c:pt>
                <c:pt idx="111">
                  <c:v>0.40000000000000568</c:v>
                </c:pt>
                <c:pt idx="112">
                  <c:v>0.19999999999998863</c:v>
                </c:pt>
                <c:pt idx="113">
                  <c:v>9.9999999999994316E-2</c:v>
                </c:pt>
                <c:pt idx="114">
                  <c:v>9.9999999999994316E-2</c:v>
                </c:pt>
                <c:pt idx="115">
                  <c:v>0.19999999999998863</c:v>
                </c:pt>
                <c:pt idx="116">
                  <c:v>9.9999999999994316E-2</c:v>
                </c:pt>
                <c:pt idx="117">
                  <c:v>9.9999999999994316E-2</c:v>
                </c:pt>
                <c:pt idx="118">
                  <c:v>9.9999999999994316E-2</c:v>
                </c:pt>
                <c:pt idx="119">
                  <c:v>9.9999999999994316E-2</c:v>
                </c:pt>
                <c:pt idx="120">
                  <c:v>0</c:v>
                </c:pt>
                <c:pt idx="121">
                  <c:v>0.30000000000001137</c:v>
                </c:pt>
                <c:pt idx="122">
                  <c:v>9.9999999999994316E-2</c:v>
                </c:pt>
                <c:pt idx="123">
                  <c:v>0.19999999999998863</c:v>
                </c:pt>
                <c:pt idx="124">
                  <c:v>0.30000000000001137</c:v>
                </c:pt>
                <c:pt idx="125">
                  <c:v>0.19999999999998863</c:v>
                </c:pt>
                <c:pt idx="126">
                  <c:v>1.8000000000000114</c:v>
                </c:pt>
                <c:pt idx="127">
                  <c:v>0.19999999999998863</c:v>
                </c:pt>
                <c:pt idx="128">
                  <c:v>9.9999999999994316E-2</c:v>
                </c:pt>
                <c:pt idx="129">
                  <c:v>0.19999999999998863</c:v>
                </c:pt>
                <c:pt idx="130">
                  <c:v>0.30000000000001137</c:v>
                </c:pt>
                <c:pt idx="131">
                  <c:v>0.19999999999998863</c:v>
                </c:pt>
                <c:pt idx="132">
                  <c:v>0.19999999999998863</c:v>
                </c:pt>
                <c:pt idx="133">
                  <c:v>9.9999999999994316E-2</c:v>
                </c:pt>
                <c:pt idx="134">
                  <c:v>0.19999999999998863</c:v>
                </c:pt>
                <c:pt idx="135">
                  <c:v>9.9999999999994316E-2</c:v>
                </c:pt>
                <c:pt idx="136">
                  <c:v>0.19999999999998863</c:v>
                </c:pt>
                <c:pt idx="137">
                  <c:v>0.19999999999998863</c:v>
                </c:pt>
                <c:pt idx="138">
                  <c:v>0.30000000000001137</c:v>
                </c:pt>
                <c:pt idx="139">
                  <c:v>0</c:v>
                </c:pt>
                <c:pt idx="140">
                  <c:v>0.30000000000001137</c:v>
                </c:pt>
                <c:pt idx="141">
                  <c:v>0.30000000000001137</c:v>
                </c:pt>
                <c:pt idx="142">
                  <c:v>0.19999999999998863</c:v>
                </c:pt>
                <c:pt idx="143">
                  <c:v>9.9999999999994316E-2</c:v>
                </c:pt>
                <c:pt idx="144">
                  <c:v>0.19999999999998863</c:v>
                </c:pt>
                <c:pt idx="145">
                  <c:v>0</c:v>
                </c:pt>
                <c:pt idx="146">
                  <c:v>9.9999999999994316E-2</c:v>
                </c:pt>
                <c:pt idx="147">
                  <c:v>0.19999999999998863</c:v>
                </c:pt>
                <c:pt idx="148">
                  <c:v>9.9999999999994316E-2</c:v>
                </c:pt>
                <c:pt idx="149">
                  <c:v>0.19999999999998863</c:v>
                </c:pt>
                <c:pt idx="150">
                  <c:v>0.30000000000001137</c:v>
                </c:pt>
                <c:pt idx="151">
                  <c:v>9.9999999999994316E-2</c:v>
                </c:pt>
                <c:pt idx="152">
                  <c:v>0.19999999999998863</c:v>
                </c:pt>
                <c:pt idx="153">
                  <c:v>0</c:v>
                </c:pt>
                <c:pt idx="154">
                  <c:v>9.9999999999994316E-2</c:v>
                </c:pt>
                <c:pt idx="155">
                  <c:v>0.19999999999998863</c:v>
                </c:pt>
                <c:pt idx="156">
                  <c:v>0.19999999999998863</c:v>
                </c:pt>
                <c:pt idx="157">
                  <c:v>0.19999999999998863</c:v>
                </c:pt>
                <c:pt idx="158">
                  <c:v>0.19999999999998863</c:v>
                </c:pt>
                <c:pt idx="159">
                  <c:v>0.19999999999998863</c:v>
                </c:pt>
                <c:pt idx="160">
                  <c:v>0.19999999999998863</c:v>
                </c:pt>
                <c:pt idx="161">
                  <c:v>9.9999999999994316E-2</c:v>
                </c:pt>
                <c:pt idx="162">
                  <c:v>0</c:v>
                </c:pt>
                <c:pt idx="163">
                  <c:v>9.9999999999994316E-2</c:v>
                </c:pt>
                <c:pt idx="164">
                  <c:v>0.19999999999998863</c:v>
                </c:pt>
                <c:pt idx="165">
                  <c:v>0.30000000000001137</c:v>
                </c:pt>
                <c:pt idx="166">
                  <c:v>0.19999999999998863</c:v>
                </c:pt>
                <c:pt idx="167">
                  <c:v>0.19999999999998863</c:v>
                </c:pt>
                <c:pt idx="168">
                  <c:v>0.19999999999998863</c:v>
                </c:pt>
                <c:pt idx="169">
                  <c:v>0.40000000000000568</c:v>
                </c:pt>
                <c:pt idx="170">
                  <c:v>0.19999999999998863</c:v>
                </c:pt>
                <c:pt idx="171">
                  <c:v>9.9999999999994316E-2</c:v>
                </c:pt>
                <c:pt idx="172">
                  <c:v>9.9999999999994316E-2</c:v>
                </c:pt>
                <c:pt idx="173">
                  <c:v>0.30000000000001137</c:v>
                </c:pt>
                <c:pt idx="174">
                  <c:v>0.19999999999998863</c:v>
                </c:pt>
                <c:pt idx="175">
                  <c:v>0.19999999999998863</c:v>
                </c:pt>
                <c:pt idx="176">
                  <c:v>0.30000000000001137</c:v>
                </c:pt>
                <c:pt idx="177">
                  <c:v>0.30000000000001137</c:v>
                </c:pt>
                <c:pt idx="178">
                  <c:v>130.39999</c:v>
                </c:pt>
                <c:pt idx="179">
                  <c:v>0</c:v>
                </c:pt>
                <c:pt idx="180">
                  <c:v>343.4999985</c:v>
                </c:pt>
                <c:pt idx="181">
                  <c:v>120</c:v>
                </c:pt>
                <c:pt idx="182">
                  <c:v>172</c:v>
                </c:pt>
                <c:pt idx="183">
                  <c:v>172</c:v>
                </c:pt>
                <c:pt idx="184">
                  <c:v>171.8</c:v>
                </c:pt>
                <c:pt idx="185">
                  <c:v>145.30000000000001</c:v>
                </c:pt>
                <c:pt idx="186">
                  <c:v>157.9</c:v>
                </c:pt>
                <c:pt idx="187">
                  <c:v>-4.0999999999999943</c:v>
                </c:pt>
                <c:pt idx="188">
                  <c:v>-3.9000000000000057</c:v>
                </c:pt>
                <c:pt idx="189">
                  <c:v>-0.69999999999998863</c:v>
                </c:pt>
                <c:pt idx="190">
                  <c:v>0.30000000000001137</c:v>
                </c:pt>
                <c:pt idx="191">
                  <c:v>9.9999999999994316E-2</c:v>
                </c:pt>
                <c:pt idx="192">
                  <c:v>0.19999999999998863</c:v>
                </c:pt>
                <c:pt idx="193">
                  <c:v>0.30000000000001137</c:v>
                </c:pt>
                <c:pt idx="194">
                  <c:v>0.19999999999998863</c:v>
                </c:pt>
                <c:pt idx="195">
                  <c:v>9.9999999999994316E-2</c:v>
                </c:pt>
                <c:pt idx="196">
                  <c:v>0.19999999999998863</c:v>
                </c:pt>
                <c:pt idx="197">
                  <c:v>0.30000000000001137</c:v>
                </c:pt>
                <c:pt idx="198">
                  <c:v>0.19999999999998863</c:v>
                </c:pt>
                <c:pt idx="199">
                  <c:v>0.19999999999998863</c:v>
                </c:pt>
                <c:pt idx="200">
                  <c:v>0.19999999999998863</c:v>
                </c:pt>
                <c:pt idx="201">
                  <c:v>0.30000000000001137</c:v>
                </c:pt>
                <c:pt idx="202">
                  <c:v>0.40000000000000568</c:v>
                </c:pt>
                <c:pt idx="203">
                  <c:v>0.30000000000001137</c:v>
                </c:pt>
                <c:pt idx="204">
                  <c:v>0.30000000000001137</c:v>
                </c:pt>
                <c:pt idx="205">
                  <c:v>0.30000000000001137</c:v>
                </c:pt>
                <c:pt idx="206">
                  <c:v>0.30000000000001137</c:v>
                </c:pt>
                <c:pt idx="207">
                  <c:v>0.19999999999998863</c:v>
                </c:pt>
                <c:pt idx="208">
                  <c:v>0.30000000000001137</c:v>
                </c:pt>
                <c:pt idx="209">
                  <c:v>0.19999999999998863</c:v>
                </c:pt>
                <c:pt idx="210">
                  <c:v>0.19999999999998863</c:v>
                </c:pt>
                <c:pt idx="211">
                  <c:v>9.9999999999994316E-2</c:v>
                </c:pt>
                <c:pt idx="212">
                  <c:v>0.40000000000000568</c:v>
                </c:pt>
                <c:pt idx="213">
                  <c:v>0.30000000000001137</c:v>
                </c:pt>
                <c:pt idx="214">
                  <c:v>9.9999999999994316E-2</c:v>
                </c:pt>
                <c:pt idx="215">
                  <c:v>0.19999999999998863</c:v>
                </c:pt>
                <c:pt idx="216">
                  <c:v>0.30000000000001137</c:v>
                </c:pt>
                <c:pt idx="217">
                  <c:v>0.30000000000001137</c:v>
                </c:pt>
                <c:pt idx="218">
                  <c:v>0.19999999999998863</c:v>
                </c:pt>
                <c:pt idx="219">
                  <c:v>0.30000000000001137</c:v>
                </c:pt>
                <c:pt idx="220">
                  <c:v>9.9999999999994316E-2</c:v>
                </c:pt>
                <c:pt idx="221">
                  <c:v>9.9999999999994316E-2</c:v>
                </c:pt>
                <c:pt idx="222">
                  <c:v>0.19999999999998863</c:v>
                </c:pt>
                <c:pt idx="223">
                  <c:v>9.9999999999994316E-2</c:v>
                </c:pt>
                <c:pt idx="224">
                  <c:v>0</c:v>
                </c:pt>
                <c:pt idx="225">
                  <c:v>0.19999999999998863</c:v>
                </c:pt>
                <c:pt idx="226">
                  <c:v>9.9999999999994316E-2</c:v>
                </c:pt>
                <c:pt idx="227">
                  <c:v>9.9999999999994316E-2</c:v>
                </c:pt>
                <c:pt idx="228">
                  <c:v>0</c:v>
                </c:pt>
                <c:pt idx="229">
                  <c:v>9.9999999999994316E-2</c:v>
                </c:pt>
                <c:pt idx="230">
                  <c:v>0.19999999999998863</c:v>
                </c:pt>
                <c:pt idx="231">
                  <c:v>9.9999999999994316E-2</c:v>
                </c:pt>
                <c:pt idx="232">
                  <c:v>9.9999999999994316E-2</c:v>
                </c:pt>
                <c:pt idx="233">
                  <c:v>0.19999999999998863</c:v>
                </c:pt>
                <c:pt idx="234">
                  <c:v>0.19999999999998863</c:v>
                </c:pt>
                <c:pt idx="235">
                  <c:v>9.9999999999994316E-2</c:v>
                </c:pt>
                <c:pt idx="236">
                  <c:v>9.9999999999994316E-2</c:v>
                </c:pt>
                <c:pt idx="237">
                  <c:v>9.9999999999994316E-2</c:v>
                </c:pt>
                <c:pt idx="238">
                  <c:v>0.30000000000001137</c:v>
                </c:pt>
                <c:pt idx="239">
                  <c:v>9.9999999999994316E-2</c:v>
                </c:pt>
                <c:pt idx="240">
                  <c:v>0.19999999999998863</c:v>
                </c:pt>
                <c:pt idx="241">
                  <c:v>0.19999999999998863</c:v>
                </c:pt>
                <c:pt idx="242">
                  <c:v>9.9999999999994316E-2</c:v>
                </c:pt>
                <c:pt idx="243">
                  <c:v>0.19999999999998863</c:v>
                </c:pt>
                <c:pt idx="244">
                  <c:v>0.19999999999998863</c:v>
                </c:pt>
                <c:pt idx="245">
                  <c:v>9.9999999999994316E-2</c:v>
                </c:pt>
                <c:pt idx="246">
                  <c:v>0.19999999999998863</c:v>
                </c:pt>
                <c:pt idx="247">
                  <c:v>9.9999999999994316E-2</c:v>
                </c:pt>
                <c:pt idx="248">
                  <c:v>0.30000000000001137</c:v>
                </c:pt>
                <c:pt idx="249">
                  <c:v>0.30000000000001137</c:v>
                </c:pt>
                <c:pt idx="250">
                  <c:v>0.30000000000001137</c:v>
                </c:pt>
                <c:pt idx="251">
                  <c:v>0.19999999999998863</c:v>
                </c:pt>
                <c:pt idx="252">
                  <c:v>0.19999999999998863</c:v>
                </c:pt>
                <c:pt idx="253">
                  <c:v>0.19999999999998863</c:v>
                </c:pt>
                <c:pt idx="254">
                  <c:v>0.19999999999998863</c:v>
                </c:pt>
                <c:pt idx="255">
                  <c:v>0.40000000000000568</c:v>
                </c:pt>
                <c:pt idx="256">
                  <c:v>0.19999999999998863</c:v>
                </c:pt>
                <c:pt idx="257">
                  <c:v>0.19999999999998863</c:v>
                </c:pt>
                <c:pt idx="258">
                  <c:v>9.9999999999994316E-2</c:v>
                </c:pt>
                <c:pt idx="259">
                  <c:v>9.9999999999994316E-2</c:v>
                </c:pt>
                <c:pt idx="260">
                  <c:v>0.19999999999998863</c:v>
                </c:pt>
                <c:pt idx="261">
                  <c:v>9.9999999999994316E-2</c:v>
                </c:pt>
                <c:pt idx="262">
                  <c:v>9.9999999999994316E-2</c:v>
                </c:pt>
                <c:pt idx="263">
                  <c:v>0.30000000000001137</c:v>
                </c:pt>
                <c:pt idx="264">
                  <c:v>0.30000000000001137</c:v>
                </c:pt>
                <c:pt idx="265">
                  <c:v>0.19999999999998863</c:v>
                </c:pt>
                <c:pt idx="266">
                  <c:v>1.5999999999999943</c:v>
                </c:pt>
                <c:pt idx="267">
                  <c:v>0.19999999999998863</c:v>
                </c:pt>
                <c:pt idx="268">
                  <c:v>0.19999999999998863</c:v>
                </c:pt>
                <c:pt idx="269">
                  <c:v>9.9999999999994316E-2</c:v>
                </c:pt>
                <c:pt idx="270">
                  <c:v>0.19999999999998863</c:v>
                </c:pt>
                <c:pt idx="271">
                  <c:v>0.30000000000001137</c:v>
                </c:pt>
                <c:pt idx="272">
                  <c:v>0.19999999999998863</c:v>
                </c:pt>
                <c:pt idx="273">
                  <c:v>9.9999999999994316E-2</c:v>
                </c:pt>
                <c:pt idx="274">
                  <c:v>0.19999999999998863</c:v>
                </c:pt>
                <c:pt idx="275">
                  <c:v>0.19999999999998863</c:v>
                </c:pt>
                <c:pt idx="276">
                  <c:v>0.19999999999998863</c:v>
                </c:pt>
                <c:pt idx="277">
                  <c:v>0.19999999999998863</c:v>
                </c:pt>
                <c:pt idx="278">
                  <c:v>1</c:v>
                </c:pt>
                <c:pt idx="27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D-4AFC-932A-E9C637B32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4088640"/>
        <c:axId val="1354090720"/>
      </c:lineChart>
      <c:catAx>
        <c:axId val="13540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4090720"/>
        <c:crosses val="autoZero"/>
        <c:auto val="1"/>
        <c:lblAlgn val="ctr"/>
        <c:lblOffset val="100"/>
        <c:noMultiLvlLbl val="0"/>
      </c:catAx>
      <c:valAx>
        <c:axId val="135409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540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605790</xdr:colOff>
      <xdr:row>3</xdr:row>
      <xdr:rowOff>152400</xdr:rowOff>
    </xdr:from>
    <xdr:to>
      <xdr:col>13</xdr:col>
      <xdr:colOff>300990</xdr:colOff>
      <xdr:row>18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601.621512962964" createdVersion="6" refreshedVersion="6" minRefreshableVersion="3" recordCount="282">
  <cacheSource type="external" connectionId="1"/>
  <cacheFields count="9">
    <cacheField name="TimeString" numFmtId="0">
      <sharedItems containsSemiMixedTypes="0" containsNonDate="0" containsDate="1" containsString="0" minDate="2019-04-21T01:19:00" maxDate="2019-05-16T10:55:00" count="280">
        <d v="2019-04-21T01:19:00"/>
        <d v="2019-04-21T01:55:00"/>
        <d v="2019-04-21T02:30:00"/>
        <d v="2019-04-21T03:03:00"/>
        <d v="2019-04-21T03:37:00"/>
        <d v="2019-04-21T04:02:00"/>
        <d v="2019-04-21T04:29:00"/>
        <d v="2019-04-21T04:56:00"/>
        <d v="2019-04-21T05:25:00"/>
        <d v="2019-04-21T06:37:00"/>
        <d v="2019-04-21T07:56:00"/>
        <d v="2019-04-21T08:27:00"/>
        <d v="2019-04-21T09:03:00"/>
        <d v="2019-04-21T09:31:00"/>
        <d v="2019-04-21T10:00:00"/>
        <d v="2019-04-21T10:30:00"/>
        <d v="2019-04-21T10:59:00"/>
        <d v="2019-04-21T11:27:00"/>
        <d v="2019-04-21T11:55:00"/>
        <d v="2019-04-21T12:25:00"/>
        <d v="2019-04-21T12:54:00"/>
        <d v="2019-04-21T13:21:00"/>
        <d v="2019-04-21T13:48:00"/>
        <d v="2019-04-21T14:18:00"/>
        <d v="2019-04-21T14:45:00"/>
        <d v="2019-04-21T15:13:00"/>
        <d v="2019-04-21T15:41:00"/>
        <d v="2019-04-21T16:13:00"/>
        <d v="2019-04-21T16:42:00"/>
        <d v="2019-04-21T17:13:00"/>
        <d v="2019-04-21T17:43:00"/>
        <d v="2019-04-21T18:18:00"/>
        <d v="2019-04-21T18:46:00"/>
        <d v="2019-04-21T19:19:00"/>
        <d v="2019-04-21T19:49:00"/>
        <d v="2019-04-21T20:36:00"/>
        <d v="2019-04-21T21:05:00"/>
        <d v="2019-04-21T21:36:00"/>
        <d v="2019-04-21T22:18:00"/>
        <d v="2019-04-21T22:43:00"/>
        <d v="2019-04-21T23:13:00"/>
        <d v="2019-04-21T23:48:00"/>
        <d v="2019-04-22T00:15:00"/>
        <d v="2019-04-22T00:54:00"/>
        <d v="2019-04-22T01:26:00"/>
        <d v="2019-04-22T02:05:00"/>
        <d v="2019-04-22T02:36:00"/>
        <d v="2019-04-22T03:09:00"/>
        <d v="2019-04-22T03:40:00"/>
        <d v="2019-04-22T04:51:00"/>
        <d v="2019-04-22T06:03:00"/>
        <d v="2019-04-22T07:20:00"/>
        <d v="2019-04-22T07:50:00"/>
        <d v="2019-04-22T08:26:00"/>
        <d v="2019-04-22T08:57:00"/>
        <d v="2019-04-22T09:33:00"/>
        <d v="2019-04-22T10:44:00"/>
        <d v="2019-04-22T11:48:00"/>
        <d v="2019-04-22T12:56:00"/>
        <d v="2019-04-22T13:30:00"/>
        <d v="2019-04-22T13:59:00"/>
        <d v="2019-04-22T14:32:00"/>
        <d v="2019-04-22T15:01:00"/>
        <d v="2019-04-22T15:35:00"/>
        <d v="2019-04-22T16:12:00"/>
        <d v="2019-04-22T16:40:00"/>
        <d v="2019-04-22T17:16:00"/>
        <d v="2019-04-22T17:51:00"/>
        <d v="2019-04-22T18:35:00"/>
        <d v="2019-04-22T19:26:00"/>
        <d v="2019-04-22T20:03:00"/>
        <d v="2019-04-22T21:12:00"/>
        <d v="2019-04-22T22:38:00"/>
        <d v="2019-04-22T23:10:00"/>
        <d v="2019-04-23T00:43:00"/>
        <d v="2019-04-23T01:25:00"/>
        <d v="2019-04-23T03:01:00"/>
        <d v="2019-04-23T03:33:00"/>
        <d v="2019-04-23T04:58:00"/>
        <d v="2019-04-23T05:29:00"/>
        <d v="2019-04-23T06:46:00"/>
        <d v="2019-04-23T07:57:00"/>
        <d v="2019-04-23T08:38:00"/>
        <d v="2019-04-23T10:06:00"/>
        <d v="2019-04-23T10:56:00"/>
        <d v="2019-04-23T11:45:00"/>
        <d v="2019-04-23T12:43:00"/>
        <d v="2019-04-23T13:41:00"/>
        <d v="2019-04-23T14:36:00"/>
        <d v="2019-04-23T15:12:00"/>
        <d v="2019-04-23T15:42:00"/>
        <d v="2019-04-23T16:13:00"/>
        <d v="2019-04-23T16:52:00"/>
        <d v="2019-04-23T17:42:00"/>
        <d v="2019-04-23T18:32:00"/>
        <d v="2019-04-23T19:09:00"/>
        <d v="2019-04-23T19:48:00"/>
        <d v="2019-04-23T20:19:00"/>
        <d v="2019-04-23T20:46:00"/>
        <d v="2019-04-23T21:13:00"/>
        <d v="2019-04-23T21:39:00"/>
        <d v="2019-04-23T22:07:00"/>
        <d v="2019-04-23T22:59:00"/>
        <d v="2019-04-23T23:46:00"/>
        <d v="2019-04-24T00:16:00"/>
        <d v="2019-04-24T00:45:00"/>
        <d v="2019-04-24T01:24:00"/>
        <d v="2019-04-24T01:55:00"/>
        <d v="2019-04-24T02:24:00"/>
        <d v="2019-04-24T02:55:00"/>
        <d v="2019-04-24T03:27:00"/>
        <d v="2019-04-24T04:02:00"/>
        <d v="2019-04-24T04:38:00"/>
        <d v="2019-04-24T05:17:00"/>
        <d v="2019-04-24T05:52:00"/>
        <d v="2019-04-24T06:25:00"/>
        <d v="2019-04-24T06:58:00"/>
        <d v="2019-04-24T07:31:00"/>
        <d v="2019-04-24T08:15:00"/>
        <d v="2019-04-24T08:55:00"/>
        <d v="2019-04-24T09:36:00"/>
        <d v="2019-04-24T10:20:00"/>
        <d v="2019-04-24T10:56:00"/>
        <d v="2019-04-24T11:44:00"/>
        <d v="2019-04-24T12:24:00"/>
        <d v="2019-04-24T13:05:00"/>
        <d v="2019-04-24T13:51:00"/>
        <d v="2019-04-24T14:29:00"/>
        <d v="2019-04-24T15:15:00"/>
        <d v="2019-04-24T15:55:00"/>
        <d v="2019-04-24T16:25:00"/>
        <d v="2019-04-24T16:57:00"/>
        <d v="2019-04-24T17:23:00"/>
        <d v="2019-04-24T17:52:00"/>
        <d v="2019-04-24T18:24:00"/>
        <d v="2019-04-24T18:53:00"/>
        <d v="2019-04-24T19:32:00"/>
        <d v="2019-04-24T19:59:00"/>
        <d v="2019-04-24T20:27:00"/>
        <d v="2019-04-24T20:56:00"/>
        <d v="2019-04-24T21:26:00"/>
        <d v="2019-04-24T21:57:00"/>
        <d v="2019-04-24T22:30:00"/>
        <d v="2019-04-24T23:07:00"/>
        <d v="2019-04-24T23:37:00"/>
        <d v="2019-04-25T00:11:00"/>
        <d v="2019-04-25T01:02:00"/>
        <d v="2019-04-25T01:47:00"/>
        <d v="2019-04-25T02:18:00"/>
        <d v="2019-04-25T02:51:00"/>
        <d v="2019-04-25T03:20:00"/>
        <d v="2019-04-25T03:50:00"/>
        <d v="2019-04-25T04:19:00"/>
        <d v="2019-04-25T04:48:00"/>
        <d v="2019-04-25T05:16:00"/>
        <d v="2019-04-25T05:54:00"/>
        <d v="2019-04-25T06:26:00"/>
        <d v="2019-04-25T06:58:00"/>
        <d v="2019-04-25T07:26:00"/>
        <d v="2019-04-25T07:58:00"/>
        <d v="2019-04-25T09:03:00"/>
        <d v="2019-04-25T10:06:00"/>
        <d v="2019-04-25T11:11:00"/>
        <d v="2019-04-25T12:23:00"/>
        <d v="2019-04-25T13:24:00"/>
        <d v="2019-04-25T14:30:00"/>
        <d v="2019-04-25T15:25:00"/>
        <d v="2019-04-25T16:31:00"/>
        <d v="2019-04-25T17:12:00"/>
        <d v="2019-04-25T17:45:00"/>
        <d v="2019-04-25T18:21:00"/>
        <d v="2019-04-25T18:53:00"/>
        <d v="2019-04-25T19:30:00"/>
        <d v="2019-04-25T20:07:00"/>
        <d v="2019-04-25T20:48:00"/>
        <d v="2019-04-25T21:53:00"/>
        <d v="2019-04-25T22:37:00"/>
        <d v="2019-04-25T23:50:00"/>
        <d v="2019-04-26T01:24:00"/>
        <d v="2019-04-26T01:25:00"/>
        <d v="2019-04-26T02:02:00"/>
        <d v="2019-04-26T02:09:00"/>
        <d v="2019-04-26T02:50:00"/>
        <d v="2019-04-26T02:59:00"/>
        <d v="2019-04-26T03:02:00"/>
        <d v="2019-04-26T03:22:00"/>
        <d v="2019-04-26T03:23:00"/>
        <d v="2019-04-26T03:35:00"/>
        <d v="2019-04-26T04:17:00"/>
        <d v="2019-04-26T04:50:00"/>
        <d v="2019-04-26T05:20:00"/>
        <d v="2019-04-26T05:51:00"/>
        <d v="2019-04-26T06:40:00"/>
        <d v="2019-04-26T07:18:00"/>
        <d v="2019-04-26T07:59:00"/>
        <d v="2019-04-26T08:28:00"/>
        <d v="2019-04-26T08:59:00"/>
        <d v="2019-04-26T09:35:00"/>
        <d v="2019-04-26T10:05:00"/>
        <d v="2019-04-26T10:41:00"/>
        <d v="2019-04-26T11:09:00"/>
        <d v="2019-04-26T11:35:00"/>
        <d v="2019-04-26T12:15:00"/>
        <d v="2019-04-26T12:45:00"/>
        <d v="2019-04-26T13:17:00"/>
        <d v="2019-04-26T13:41:00"/>
        <d v="2019-04-26T14:14:00"/>
        <d v="2019-04-26T14:44:00"/>
        <d v="2019-04-26T15:29:00"/>
        <d v="2019-04-26T16:10:00"/>
        <d v="2019-04-26T16:37:00"/>
        <d v="2019-04-26T17:16:00"/>
        <d v="2019-04-26T17:52:00"/>
        <d v="2019-04-26T18:32:00"/>
        <d v="2019-04-26T19:14:00"/>
        <d v="2019-04-26T19:49:00"/>
        <d v="2019-04-26T20:21:00"/>
        <d v="2019-04-26T21:36:00"/>
        <d v="2019-04-26T23:04:00"/>
        <d v="2019-04-27T00:20:00"/>
        <d v="2019-04-27T01:47:00"/>
        <d v="2019-04-27T03:02:00"/>
        <d v="2019-04-27T04:15:00"/>
        <d v="2019-04-27T05:49:00"/>
        <d v="2019-04-27T06:55:00"/>
        <d v="2019-04-27T08:00:00"/>
        <d v="2019-04-27T09:08:00"/>
        <d v="2019-04-27T10:25:00"/>
        <d v="2019-04-27T11:14:00"/>
        <d v="2019-04-27T11:28:00"/>
        <d v="2019-04-29T12:07:00"/>
        <d v="2019-04-29T12:38:00"/>
        <d v="2019-04-29T13:05:00"/>
        <d v="2019-04-29T13:35:00"/>
        <d v="2019-04-29T14:12:00"/>
        <d v="2019-04-29T15:18:00"/>
        <d v="2019-04-29T16:11:00"/>
        <d v="2019-04-29T17:12:00"/>
        <d v="2019-04-29T17:59:00"/>
        <d v="2019-04-29T18:41:00"/>
        <d v="2019-04-29T19:19:00"/>
        <d v="2019-04-29T20:11:00"/>
        <d v="2019-04-29T20:50:00"/>
        <d v="2019-04-29T21:26:00"/>
        <d v="2019-04-29T22:04:00"/>
        <d v="2019-04-29T22:47:00"/>
        <d v="2019-04-29T23:31:00"/>
        <d v="2019-04-30T00:04:00"/>
        <d v="2019-04-30T00:43:00"/>
        <d v="2019-04-30T01:26:00"/>
        <d v="2019-04-30T01:59:00"/>
        <d v="2019-04-30T02:34:00"/>
        <d v="2019-04-30T03:05:00"/>
        <d v="2019-04-30T03:35:00"/>
        <d v="2019-04-30T04:13:00"/>
        <d v="2019-04-30T04:58:00"/>
        <d v="2019-04-30T05:37:00"/>
        <d v="2019-04-30T06:16:00"/>
        <d v="2019-04-30T06:47:00"/>
        <d v="2019-04-30T07:22:00"/>
        <d v="2019-04-30T07:53:00"/>
        <d v="2019-04-30T08:47:00"/>
        <d v="2019-04-30T09:29:00"/>
        <d v="2019-04-30T10:00:00"/>
        <d v="2019-04-30T10:30:00"/>
        <d v="2019-04-30T11:01:00"/>
        <d v="2019-04-30T12:12:00"/>
        <d v="2019-04-30T12:52:00"/>
        <d v="2019-05-02T22:49:00"/>
        <d v="2019-05-02T23:29:00"/>
        <d v="2019-05-03T00:22:00"/>
        <d v="2019-05-03T01:38:00"/>
        <d v="2019-05-03T02:23:00"/>
        <d v="2019-05-03T03:16:00"/>
        <d v="2019-05-03T04:44:00"/>
        <d v="2019-05-03T05:45:00"/>
        <d v="2019-05-03T07:25:00"/>
        <d v="2019-05-03T08:18:00"/>
        <d v="2019-05-16T10:18:00"/>
        <d v="2019-05-16T10:55:00"/>
      </sharedItems>
      <fieldGroup par="8" base="0">
        <rangePr autoStart="0" autoEnd="0" groupBy="minutes" startDate="2018-01-01T00:00:00" endDate="2030-12-31T00:00:00"/>
        <groupItems count="62">
          <s v="&lt;01.01.2018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31.12.2030"/>
        </groupItems>
      </fieldGroup>
    </cacheField>
    <cacheField name="Задание" numFmtId="0">
      <sharedItems containsString="0" containsBlank="1" containsNumber="1" containsInteger="1" minValue="0" maxValue="300" count="9">
        <n v="176"/>
        <n v="172"/>
        <n v="0"/>
        <n v="120"/>
        <n v="158"/>
        <n v="157"/>
        <m/>
        <n v="200"/>
        <n v="300"/>
      </sharedItems>
    </cacheField>
    <cacheField name="Вес" numFmtId="0">
      <sharedItems containsString="0" containsBlank="1" containsNumber="1" minValue="229.1" maxValue="500"/>
    </cacheField>
    <cacheField name="Факт" numFmtId="0">
      <sharedItems containsString="0" containsBlank="1" containsNumber="1" minValue="0" maxValue="299" count="21">
        <m/>
        <n v="175.7"/>
        <n v="175.9"/>
        <n v="175.8"/>
        <n v="171.8"/>
        <n v="171.9"/>
        <n v="172"/>
        <n v="171.7"/>
        <n v="171.6"/>
        <n v="170.2"/>
        <n v="41.600009999999997"/>
        <n v="0"/>
        <n v="0.40000150000000001"/>
        <n v="0.1"/>
        <n v="0.2"/>
        <n v="12.7"/>
        <n v="161.1"/>
        <n v="172.7"/>
        <n v="170.4"/>
        <n v="199"/>
        <n v="299"/>
      </sharedItems>
    </cacheField>
    <cacheField name="Погрешногсть" numFmtId="0" formula="Задание -Факт" databaseField="0"/>
    <cacheField name="Часы" numFmtId="0" databaseField="0">
      <fieldGroup base="0">
        <rangePr autoStart="0" autoEnd="0" groupBy="hours" startDate="2018-01-01T00:00:00" endDate="2030-12-31T00:00:00"/>
        <groupItems count="26">
          <s v="&lt;01.01.2018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31.12.2030"/>
        </groupItems>
      </fieldGroup>
    </cacheField>
    <cacheField name="Дни" numFmtId="0" databaseField="0">
      <fieldGroup base="0">
        <rangePr autoStart="0" autoEnd="0" groupBy="days" startDate="2018-01-01T00:00:00" endDate="2030-12-31T00:00:00"/>
        <groupItems count="368">
          <s v="&lt;01.01.2018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31.12.2030"/>
        </groupItems>
      </fieldGroup>
    </cacheField>
    <cacheField name="Месяцы" numFmtId="0" databaseField="0">
      <fieldGroup base="0">
        <rangePr autoStart="0" autoEnd="0" groupBy="months" startDate="2018-01-01T00:00:00" endDate="2030-12-31T00:00:00"/>
        <groupItems count="14">
          <s v="&lt;01.01.201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31.12.2030"/>
        </groupItems>
      </fieldGroup>
    </cacheField>
    <cacheField name="Годы" numFmtId="0" databaseField="0">
      <fieldGroup base="0">
        <rangePr autoStart="0" autoEnd="0" groupBy="years" startDate="2018-01-01T00:00:00" endDate="2030-12-31T00:00:00"/>
        <groupItems count="15">
          <s v="&lt;01.01.2018"/>
          <s v="2018"/>
          <s v="2019"/>
          <s v="2020"/>
          <s v="2021"/>
          <s v="2022"/>
          <s v="2023"/>
          <s v="2024"/>
          <s v="2025"/>
          <s v="2026"/>
          <s v="2027"/>
          <s v="2028"/>
          <s v="2029"/>
          <s v="2030"/>
          <s v="&gt;31.12.203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2">
  <r>
    <x v="0"/>
    <x v="0"/>
    <n v="342.4"/>
    <x v="0"/>
  </r>
  <r>
    <x v="1"/>
    <x v="0"/>
    <n v="337.7"/>
    <x v="1"/>
  </r>
  <r>
    <x v="2"/>
    <x v="0"/>
    <n v="336.8"/>
    <x v="2"/>
  </r>
  <r>
    <x v="3"/>
    <x v="0"/>
    <n v="337.5"/>
    <x v="2"/>
  </r>
  <r>
    <x v="4"/>
    <x v="0"/>
    <n v="340.7"/>
    <x v="3"/>
  </r>
  <r>
    <x v="5"/>
    <x v="0"/>
    <n v="336.7"/>
    <x v="2"/>
  </r>
  <r>
    <x v="6"/>
    <x v="0"/>
    <n v="341.5"/>
    <x v="3"/>
  </r>
  <r>
    <x v="7"/>
    <x v="0"/>
    <n v="339"/>
    <x v="3"/>
  </r>
  <r>
    <x v="8"/>
    <x v="0"/>
    <n v="339.6"/>
    <x v="3"/>
  </r>
  <r>
    <x v="9"/>
    <x v="0"/>
    <n v="339.6"/>
    <x v="2"/>
  </r>
  <r>
    <x v="10"/>
    <x v="0"/>
    <n v="337.4"/>
    <x v="2"/>
  </r>
  <r>
    <x v="11"/>
    <x v="0"/>
    <n v="333.2"/>
    <x v="3"/>
  </r>
  <r>
    <x v="12"/>
    <x v="0"/>
    <n v="329.3"/>
    <x v="1"/>
  </r>
  <r>
    <x v="13"/>
    <x v="0"/>
    <n v="341.1"/>
    <x v="1"/>
  </r>
  <r>
    <x v="14"/>
    <x v="0"/>
    <n v="341.1"/>
    <x v="3"/>
  </r>
  <r>
    <x v="15"/>
    <x v="0"/>
    <n v="340.7"/>
    <x v="2"/>
  </r>
  <r>
    <x v="16"/>
    <x v="0"/>
    <n v="339.7"/>
    <x v="3"/>
  </r>
  <r>
    <x v="17"/>
    <x v="0"/>
    <n v="340.2"/>
    <x v="3"/>
  </r>
  <r>
    <x v="18"/>
    <x v="0"/>
    <n v="341.1"/>
    <x v="2"/>
  </r>
  <r>
    <x v="19"/>
    <x v="0"/>
    <n v="338.9"/>
    <x v="1"/>
  </r>
  <r>
    <x v="20"/>
    <x v="0"/>
    <n v="336.8"/>
    <x v="3"/>
  </r>
  <r>
    <x v="21"/>
    <x v="1"/>
    <n v="339.1"/>
    <x v="4"/>
  </r>
  <r>
    <x v="22"/>
    <x v="1"/>
    <n v="340.4"/>
    <x v="5"/>
  </r>
  <r>
    <x v="23"/>
    <x v="1"/>
    <n v="339.3"/>
    <x v="5"/>
  </r>
  <r>
    <x v="24"/>
    <x v="1"/>
    <n v="338.9"/>
    <x v="5"/>
  </r>
  <r>
    <x v="25"/>
    <x v="1"/>
    <n v="341.3"/>
    <x v="5"/>
  </r>
  <r>
    <x v="26"/>
    <x v="1"/>
    <n v="340"/>
    <x v="5"/>
  </r>
  <r>
    <x v="27"/>
    <x v="1"/>
    <n v="338.3"/>
    <x v="5"/>
  </r>
  <r>
    <x v="28"/>
    <x v="1"/>
    <n v="340.3"/>
    <x v="5"/>
  </r>
  <r>
    <x v="29"/>
    <x v="1"/>
    <n v="338"/>
    <x v="5"/>
  </r>
  <r>
    <x v="30"/>
    <x v="1"/>
    <n v="336.9"/>
    <x v="5"/>
  </r>
  <r>
    <x v="31"/>
    <x v="1"/>
    <n v="313.7"/>
    <x v="5"/>
  </r>
  <r>
    <x v="32"/>
    <x v="1"/>
    <n v="339.3"/>
    <x v="5"/>
  </r>
  <r>
    <x v="33"/>
    <x v="1"/>
    <n v="338.1"/>
    <x v="5"/>
  </r>
  <r>
    <x v="34"/>
    <x v="1"/>
    <n v="339.4"/>
    <x v="5"/>
  </r>
  <r>
    <x v="35"/>
    <x v="1"/>
    <n v="340.5"/>
    <x v="5"/>
  </r>
  <r>
    <x v="36"/>
    <x v="1"/>
    <n v="340.8"/>
    <x v="4"/>
  </r>
  <r>
    <x v="37"/>
    <x v="1"/>
    <n v="338.1"/>
    <x v="4"/>
  </r>
  <r>
    <x v="38"/>
    <x v="1"/>
    <n v="338.4"/>
    <x v="5"/>
  </r>
  <r>
    <x v="39"/>
    <x v="1"/>
    <n v="338.6"/>
    <x v="5"/>
  </r>
  <r>
    <x v="40"/>
    <x v="1"/>
    <n v="338.7"/>
    <x v="5"/>
  </r>
  <r>
    <x v="41"/>
    <x v="1"/>
    <n v="334.8"/>
    <x v="5"/>
  </r>
  <r>
    <x v="42"/>
    <x v="1"/>
    <n v="341.9"/>
    <x v="5"/>
  </r>
  <r>
    <x v="43"/>
    <x v="1"/>
    <n v="339.8"/>
    <x v="5"/>
  </r>
  <r>
    <x v="44"/>
    <x v="1"/>
    <n v="332"/>
    <x v="4"/>
  </r>
  <r>
    <x v="45"/>
    <x v="1"/>
    <n v="340.7"/>
    <x v="4"/>
  </r>
  <r>
    <x v="46"/>
    <x v="1"/>
    <n v="342.9"/>
    <x v="6"/>
  </r>
  <r>
    <x v="47"/>
    <x v="1"/>
    <n v="341.6"/>
    <x v="5"/>
  </r>
  <r>
    <x v="48"/>
    <x v="1"/>
    <n v="343.3"/>
    <x v="4"/>
  </r>
  <r>
    <x v="49"/>
    <x v="1"/>
    <n v="341.4"/>
    <x v="5"/>
  </r>
  <r>
    <x v="50"/>
    <x v="1"/>
    <n v="335.9"/>
    <x v="4"/>
  </r>
  <r>
    <x v="51"/>
    <x v="1"/>
    <n v="336.2"/>
    <x v="4"/>
  </r>
  <r>
    <x v="52"/>
    <x v="1"/>
    <n v="336.4"/>
    <x v="4"/>
  </r>
  <r>
    <x v="53"/>
    <x v="1"/>
    <n v="337.2"/>
    <x v="7"/>
  </r>
  <r>
    <x v="54"/>
    <x v="1"/>
    <n v="338.3"/>
    <x v="4"/>
  </r>
  <r>
    <x v="55"/>
    <x v="1"/>
    <n v="337.7"/>
    <x v="4"/>
  </r>
  <r>
    <x v="56"/>
    <x v="1"/>
    <n v="333.8"/>
    <x v="5"/>
  </r>
  <r>
    <x v="57"/>
    <x v="1"/>
    <n v="333"/>
    <x v="6"/>
  </r>
  <r>
    <x v="58"/>
    <x v="1"/>
    <n v="332.7"/>
    <x v="5"/>
  </r>
  <r>
    <x v="59"/>
    <x v="1"/>
    <n v="333.3"/>
    <x v="5"/>
  </r>
  <r>
    <x v="60"/>
    <x v="1"/>
    <n v="335"/>
    <x v="5"/>
  </r>
  <r>
    <x v="61"/>
    <x v="1"/>
    <n v="335.5"/>
    <x v="4"/>
  </r>
  <r>
    <x v="62"/>
    <x v="1"/>
    <n v="335.1"/>
    <x v="7"/>
  </r>
  <r>
    <x v="63"/>
    <x v="1"/>
    <n v="336.7"/>
    <x v="5"/>
  </r>
  <r>
    <x v="64"/>
    <x v="1"/>
    <n v="336.3"/>
    <x v="7"/>
  </r>
  <r>
    <x v="65"/>
    <x v="1"/>
    <n v="337.1"/>
    <x v="4"/>
  </r>
  <r>
    <x v="66"/>
    <x v="1"/>
    <n v="337.1"/>
    <x v="5"/>
  </r>
  <r>
    <x v="67"/>
    <x v="1"/>
    <n v="337.4"/>
    <x v="4"/>
  </r>
  <r>
    <x v="68"/>
    <x v="1"/>
    <n v="337"/>
    <x v="4"/>
  </r>
  <r>
    <x v="69"/>
    <x v="1"/>
    <n v="337.6"/>
    <x v="4"/>
  </r>
  <r>
    <x v="70"/>
    <x v="1"/>
    <n v="335.1"/>
    <x v="4"/>
  </r>
  <r>
    <x v="71"/>
    <x v="1"/>
    <n v="334.6"/>
    <x v="8"/>
  </r>
  <r>
    <x v="72"/>
    <x v="1"/>
    <n v="335.8"/>
    <x v="4"/>
  </r>
  <r>
    <x v="73"/>
    <x v="1"/>
    <n v="332.2"/>
    <x v="4"/>
  </r>
  <r>
    <x v="74"/>
    <x v="1"/>
    <n v="339.2"/>
    <x v="7"/>
  </r>
  <r>
    <x v="75"/>
    <x v="1"/>
    <n v="335.3"/>
    <x v="4"/>
  </r>
  <r>
    <x v="76"/>
    <x v="1"/>
    <n v="337.6"/>
    <x v="7"/>
  </r>
  <r>
    <x v="77"/>
    <x v="1"/>
    <n v="336"/>
    <x v="7"/>
  </r>
  <r>
    <x v="78"/>
    <x v="1"/>
    <n v="336.9"/>
    <x v="4"/>
  </r>
  <r>
    <x v="79"/>
    <x v="1"/>
    <n v="334.7"/>
    <x v="7"/>
  </r>
  <r>
    <x v="80"/>
    <x v="1"/>
    <n v="336.4"/>
    <x v="7"/>
  </r>
  <r>
    <x v="81"/>
    <x v="1"/>
    <n v="335.4"/>
    <x v="7"/>
  </r>
  <r>
    <x v="82"/>
    <x v="1"/>
    <n v="336.7"/>
    <x v="7"/>
  </r>
  <r>
    <x v="83"/>
    <x v="1"/>
    <n v="337.4"/>
    <x v="4"/>
  </r>
  <r>
    <x v="84"/>
    <x v="1"/>
    <n v="332.9"/>
    <x v="7"/>
  </r>
  <r>
    <x v="85"/>
    <x v="1"/>
    <n v="334.5"/>
    <x v="4"/>
  </r>
  <r>
    <x v="86"/>
    <x v="1"/>
    <n v="334.9"/>
    <x v="7"/>
  </r>
  <r>
    <x v="87"/>
    <x v="1"/>
    <n v="334.1"/>
    <x v="7"/>
  </r>
  <r>
    <x v="88"/>
    <x v="1"/>
    <n v="332.9"/>
    <x v="4"/>
  </r>
  <r>
    <x v="89"/>
    <x v="1"/>
    <n v="333.2"/>
    <x v="4"/>
  </r>
  <r>
    <x v="90"/>
    <x v="1"/>
    <n v="334.9"/>
    <x v="4"/>
  </r>
  <r>
    <x v="91"/>
    <x v="1"/>
    <n v="335.4"/>
    <x v="7"/>
  </r>
  <r>
    <x v="92"/>
    <x v="1"/>
    <n v="335.3"/>
    <x v="8"/>
  </r>
  <r>
    <x v="93"/>
    <x v="1"/>
    <n v="334.3"/>
    <x v="7"/>
  </r>
  <r>
    <x v="94"/>
    <x v="1"/>
    <n v="334.9"/>
    <x v="7"/>
  </r>
  <r>
    <x v="95"/>
    <x v="1"/>
    <n v="334.8"/>
    <x v="7"/>
  </r>
  <r>
    <x v="96"/>
    <x v="1"/>
    <n v="335.7"/>
    <x v="7"/>
  </r>
  <r>
    <x v="97"/>
    <x v="1"/>
    <n v="334.4"/>
    <x v="8"/>
  </r>
  <r>
    <x v="98"/>
    <x v="1"/>
    <n v="337.1"/>
    <x v="4"/>
  </r>
  <r>
    <x v="99"/>
    <x v="1"/>
    <n v="339.6"/>
    <x v="7"/>
  </r>
  <r>
    <x v="100"/>
    <x v="1"/>
    <n v="340.2"/>
    <x v="4"/>
  </r>
  <r>
    <x v="101"/>
    <x v="1"/>
    <n v="340.7"/>
    <x v="4"/>
  </r>
  <r>
    <x v="102"/>
    <x v="1"/>
    <n v="339.9"/>
    <x v="5"/>
  </r>
  <r>
    <x v="103"/>
    <x v="1"/>
    <n v="339.1"/>
    <x v="7"/>
  </r>
  <r>
    <x v="104"/>
    <x v="1"/>
    <n v="339"/>
    <x v="4"/>
  </r>
  <r>
    <x v="105"/>
    <x v="1"/>
    <n v="338.9"/>
    <x v="5"/>
  </r>
  <r>
    <x v="106"/>
    <x v="1"/>
    <n v="330.7"/>
    <x v="7"/>
  </r>
  <r>
    <x v="107"/>
    <x v="1"/>
    <n v="339.6"/>
    <x v="4"/>
  </r>
  <r>
    <x v="108"/>
    <x v="1"/>
    <n v="341.4"/>
    <x v="7"/>
  </r>
  <r>
    <x v="109"/>
    <x v="1"/>
    <n v="341.8"/>
    <x v="4"/>
  </r>
  <r>
    <x v="110"/>
    <x v="1"/>
    <n v="341.3"/>
    <x v="7"/>
  </r>
  <r>
    <x v="111"/>
    <x v="1"/>
    <n v="343"/>
    <x v="8"/>
  </r>
  <r>
    <x v="112"/>
    <x v="1"/>
    <n v="342.6"/>
    <x v="4"/>
  </r>
  <r>
    <x v="113"/>
    <x v="1"/>
    <n v="340.6"/>
    <x v="5"/>
  </r>
  <r>
    <x v="114"/>
    <x v="1"/>
    <n v="342.4"/>
    <x v="5"/>
  </r>
  <r>
    <x v="115"/>
    <x v="1"/>
    <n v="340.4"/>
    <x v="4"/>
  </r>
  <r>
    <x v="116"/>
    <x v="1"/>
    <n v="341.6"/>
    <x v="5"/>
  </r>
  <r>
    <x v="117"/>
    <x v="1"/>
    <n v="340.9"/>
    <x v="5"/>
  </r>
  <r>
    <x v="118"/>
    <x v="1"/>
    <n v="341.5"/>
    <x v="5"/>
  </r>
  <r>
    <x v="119"/>
    <x v="1"/>
    <n v="337.4"/>
    <x v="5"/>
  </r>
  <r>
    <x v="120"/>
    <x v="1"/>
    <n v="346.6"/>
    <x v="6"/>
  </r>
  <r>
    <x v="121"/>
    <x v="1"/>
    <n v="343"/>
    <x v="7"/>
  </r>
  <r>
    <x v="122"/>
    <x v="1"/>
    <n v="340.4"/>
    <x v="5"/>
  </r>
  <r>
    <x v="123"/>
    <x v="1"/>
    <n v="344.3"/>
    <x v="4"/>
  </r>
  <r>
    <x v="124"/>
    <x v="1"/>
    <n v="339.3"/>
    <x v="7"/>
  </r>
  <r>
    <x v="125"/>
    <x v="1"/>
    <n v="334.7"/>
    <x v="4"/>
  </r>
  <r>
    <x v="126"/>
    <x v="1"/>
    <n v="339"/>
    <x v="9"/>
  </r>
  <r>
    <x v="127"/>
    <x v="1"/>
    <n v="333"/>
    <x v="4"/>
  </r>
  <r>
    <x v="128"/>
    <x v="1"/>
    <n v="339.2"/>
    <x v="5"/>
  </r>
  <r>
    <x v="129"/>
    <x v="1"/>
    <n v="334.4"/>
    <x v="4"/>
  </r>
  <r>
    <x v="130"/>
    <x v="1"/>
    <n v="338.5"/>
    <x v="7"/>
  </r>
  <r>
    <x v="131"/>
    <x v="1"/>
    <n v="339.7"/>
    <x v="4"/>
  </r>
  <r>
    <x v="132"/>
    <x v="1"/>
    <n v="339.8"/>
    <x v="4"/>
  </r>
  <r>
    <x v="133"/>
    <x v="1"/>
    <n v="342.2"/>
    <x v="5"/>
  </r>
  <r>
    <x v="134"/>
    <x v="1"/>
    <n v="339.1"/>
    <x v="4"/>
  </r>
  <r>
    <x v="135"/>
    <x v="1"/>
    <n v="339.8"/>
    <x v="5"/>
  </r>
  <r>
    <x v="136"/>
    <x v="1"/>
    <n v="339.8"/>
    <x v="4"/>
  </r>
  <r>
    <x v="137"/>
    <x v="1"/>
    <n v="338.6"/>
    <x v="4"/>
  </r>
  <r>
    <x v="138"/>
    <x v="1"/>
    <n v="340.8"/>
    <x v="7"/>
  </r>
  <r>
    <x v="139"/>
    <x v="1"/>
    <n v="338.5"/>
    <x v="6"/>
  </r>
  <r>
    <x v="140"/>
    <x v="1"/>
    <n v="340.3"/>
    <x v="7"/>
  </r>
  <r>
    <x v="141"/>
    <x v="1"/>
    <n v="338.8"/>
    <x v="7"/>
  </r>
  <r>
    <x v="142"/>
    <x v="1"/>
    <n v="338.8"/>
    <x v="4"/>
  </r>
  <r>
    <x v="143"/>
    <x v="1"/>
    <n v="338.8"/>
    <x v="5"/>
  </r>
  <r>
    <x v="144"/>
    <x v="1"/>
    <n v="338.8"/>
    <x v="4"/>
  </r>
  <r>
    <x v="145"/>
    <x v="1"/>
    <n v="337.1"/>
    <x v="6"/>
  </r>
  <r>
    <x v="146"/>
    <x v="1"/>
    <n v="337.1"/>
    <x v="5"/>
  </r>
  <r>
    <x v="147"/>
    <x v="1"/>
    <n v="338.2"/>
    <x v="4"/>
  </r>
  <r>
    <x v="148"/>
    <x v="1"/>
    <n v="335.6"/>
    <x v="5"/>
  </r>
  <r>
    <x v="149"/>
    <x v="1"/>
    <n v="335.8"/>
    <x v="4"/>
  </r>
  <r>
    <x v="150"/>
    <x v="1"/>
    <n v="335.8"/>
    <x v="7"/>
  </r>
  <r>
    <x v="151"/>
    <x v="1"/>
    <n v="337.4"/>
    <x v="5"/>
  </r>
  <r>
    <x v="152"/>
    <x v="1"/>
    <n v="338.2"/>
    <x v="4"/>
  </r>
  <r>
    <x v="153"/>
    <x v="1"/>
    <n v="338.2"/>
    <x v="6"/>
  </r>
  <r>
    <x v="154"/>
    <x v="1"/>
    <n v="339.1"/>
    <x v="5"/>
  </r>
  <r>
    <x v="155"/>
    <x v="1"/>
    <n v="339.3"/>
    <x v="4"/>
  </r>
  <r>
    <x v="156"/>
    <x v="1"/>
    <n v="338.6"/>
    <x v="4"/>
  </r>
  <r>
    <x v="157"/>
    <x v="1"/>
    <n v="337.6"/>
    <x v="4"/>
  </r>
  <r>
    <x v="158"/>
    <x v="1"/>
    <n v="338.5"/>
    <x v="4"/>
  </r>
  <r>
    <x v="159"/>
    <x v="1"/>
    <n v="337.5"/>
    <x v="4"/>
  </r>
  <r>
    <x v="160"/>
    <x v="1"/>
    <n v="342"/>
    <x v="4"/>
  </r>
  <r>
    <x v="161"/>
    <x v="1"/>
    <n v="341"/>
    <x v="5"/>
  </r>
  <r>
    <x v="162"/>
    <x v="1"/>
    <n v="337.4"/>
    <x v="6"/>
  </r>
  <r>
    <x v="163"/>
    <x v="1"/>
    <n v="343.9"/>
    <x v="5"/>
  </r>
  <r>
    <x v="164"/>
    <x v="1"/>
    <n v="336.6"/>
    <x v="4"/>
  </r>
  <r>
    <x v="165"/>
    <x v="1"/>
    <n v="336.7"/>
    <x v="7"/>
  </r>
  <r>
    <x v="166"/>
    <x v="1"/>
    <n v="336.6"/>
    <x v="4"/>
  </r>
  <r>
    <x v="167"/>
    <x v="1"/>
    <n v="344.8"/>
    <x v="4"/>
  </r>
  <r>
    <x v="168"/>
    <x v="1"/>
    <n v="335.1"/>
    <x v="4"/>
  </r>
  <r>
    <x v="169"/>
    <x v="1"/>
    <n v="336.8"/>
    <x v="8"/>
  </r>
  <r>
    <x v="170"/>
    <x v="1"/>
    <n v="338.7"/>
    <x v="4"/>
  </r>
  <r>
    <x v="171"/>
    <x v="1"/>
    <n v="336.4"/>
    <x v="5"/>
  </r>
  <r>
    <x v="172"/>
    <x v="1"/>
    <n v="338.2"/>
    <x v="5"/>
  </r>
  <r>
    <x v="173"/>
    <x v="1"/>
    <n v="344"/>
    <x v="7"/>
  </r>
  <r>
    <x v="174"/>
    <x v="1"/>
    <n v="334.7"/>
    <x v="4"/>
  </r>
  <r>
    <x v="175"/>
    <x v="1"/>
    <n v="341.4"/>
    <x v="4"/>
  </r>
  <r>
    <x v="176"/>
    <x v="1"/>
    <n v="336.3"/>
    <x v="7"/>
  </r>
  <r>
    <x v="177"/>
    <x v="1"/>
    <n v="335.6"/>
    <x v="7"/>
  </r>
  <r>
    <x v="178"/>
    <x v="1"/>
    <n v="335.6"/>
    <x v="10"/>
  </r>
  <r>
    <x v="179"/>
    <x v="2"/>
    <n v="335.6"/>
    <x v="11"/>
  </r>
  <r>
    <x v="180"/>
    <x v="1"/>
    <n v="335.6"/>
    <x v="12"/>
  </r>
  <r>
    <x v="180"/>
    <x v="1"/>
    <n v="335.6"/>
    <x v="13"/>
  </r>
  <r>
    <x v="181"/>
    <x v="3"/>
    <n v="335.6"/>
    <x v="11"/>
  </r>
  <r>
    <x v="181"/>
    <x v="2"/>
    <n v="335.6"/>
    <x v="11"/>
  </r>
  <r>
    <x v="182"/>
    <x v="1"/>
    <n v="229.1"/>
    <x v="11"/>
  </r>
  <r>
    <x v="183"/>
    <x v="1"/>
    <n v="229.1"/>
    <x v="11"/>
  </r>
  <r>
    <x v="184"/>
    <x v="1"/>
    <n v="229.1"/>
    <x v="14"/>
  </r>
  <r>
    <x v="185"/>
    <x v="4"/>
    <n v="229.1"/>
    <x v="15"/>
  </r>
  <r>
    <x v="186"/>
    <x v="4"/>
    <n v="229.1"/>
    <x v="13"/>
  </r>
  <r>
    <x v="187"/>
    <x v="5"/>
    <n v="229.1"/>
    <x v="16"/>
  </r>
  <r>
    <x v="188"/>
    <x v="1"/>
    <n v="345.8"/>
    <x v="2"/>
  </r>
  <r>
    <x v="189"/>
    <x v="1"/>
    <n v="345.8"/>
    <x v="17"/>
  </r>
  <r>
    <x v="190"/>
    <x v="1"/>
    <n v="354"/>
    <x v="7"/>
  </r>
  <r>
    <x v="191"/>
    <x v="1"/>
    <n v="340.4"/>
    <x v="5"/>
  </r>
  <r>
    <x v="192"/>
    <x v="1"/>
    <n v="339.4"/>
    <x v="4"/>
  </r>
  <r>
    <x v="193"/>
    <x v="1"/>
    <n v="337.3"/>
    <x v="7"/>
  </r>
  <r>
    <x v="194"/>
    <x v="1"/>
    <n v="337.4"/>
    <x v="4"/>
  </r>
  <r>
    <x v="195"/>
    <x v="1"/>
    <n v="339.2"/>
    <x v="5"/>
  </r>
  <r>
    <x v="196"/>
    <x v="1"/>
    <n v="338.6"/>
    <x v="4"/>
  </r>
  <r>
    <x v="197"/>
    <x v="1"/>
    <n v="339.5"/>
    <x v="7"/>
  </r>
  <r>
    <x v="198"/>
    <x v="1"/>
    <n v="341.3"/>
    <x v="4"/>
  </r>
  <r>
    <x v="199"/>
    <x v="1"/>
    <n v="339.7"/>
    <x v="4"/>
  </r>
  <r>
    <x v="200"/>
    <x v="1"/>
    <n v="339.7"/>
    <x v="4"/>
  </r>
  <r>
    <x v="201"/>
    <x v="1"/>
    <n v="342.4"/>
    <x v="7"/>
  </r>
  <r>
    <x v="202"/>
    <x v="1"/>
    <n v="340.7"/>
    <x v="8"/>
  </r>
  <r>
    <x v="203"/>
    <x v="1"/>
    <n v="339.2"/>
    <x v="7"/>
  </r>
  <r>
    <x v="204"/>
    <x v="1"/>
    <n v="340.4"/>
    <x v="7"/>
  </r>
  <r>
    <x v="205"/>
    <x v="1"/>
    <n v="344.5"/>
    <x v="7"/>
  </r>
  <r>
    <x v="206"/>
    <x v="1"/>
    <n v="341.9"/>
    <x v="7"/>
  </r>
  <r>
    <x v="207"/>
    <x v="1"/>
    <n v="342.3"/>
    <x v="4"/>
  </r>
  <r>
    <x v="208"/>
    <x v="1"/>
    <n v="338.4"/>
    <x v="7"/>
  </r>
  <r>
    <x v="209"/>
    <x v="1"/>
    <n v="275.8"/>
    <x v="4"/>
  </r>
  <r>
    <x v="210"/>
    <x v="1"/>
    <n v="340.7"/>
    <x v="4"/>
  </r>
  <r>
    <x v="211"/>
    <x v="1"/>
    <n v="347.3"/>
    <x v="5"/>
  </r>
  <r>
    <x v="212"/>
    <x v="1"/>
    <n v="343.4"/>
    <x v="8"/>
  </r>
  <r>
    <x v="213"/>
    <x v="1"/>
    <n v="339.1"/>
    <x v="7"/>
  </r>
  <r>
    <x v="214"/>
    <x v="1"/>
    <n v="342.3"/>
    <x v="5"/>
  </r>
  <r>
    <x v="215"/>
    <x v="1"/>
    <n v="339"/>
    <x v="4"/>
  </r>
  <r>
    <x v="216"/>
    <x v="1"/>
    <n v="339.3"/>
    <x v="7"/>
  </r>
  <r>
    <x v="217"/>
    <x v="1"/>
    <n v="340.3"/>
    <x v="7"/>
  </r>
  <r>
    <x v="218"/>
    <x v="1"/>
    <n v="334.7"/>
    <x v="4"/>
  </r>
  <r>
    <x v="219"/>
    <x v="1"/>
    <n v="335.8"/>
    <x v="7"/>
  </r>
  <r>
    <x v="220"/>
    <x v="1"/>
    <n v="334.4"/>
    <x v="5"/>
  </r>
  <r>
    <x v="221"/>
    <x v="1"/>
    <n v="334.3"/>
    <x v="5"/>
  </r>
  <r>
    <x v="222"/>
    <x v="1"/>
    <n v="337.8"/>
    <x v="4"/>
  </r>
  <r>
    <x v="223"/>
    <x v="1"/>
    <n v="335"/>
    <x v="5"/>
  </r>
  <r>
    <x v="224"/>
    <x v="1"/>
    <n v="335.6"/>
    <x v="6"/>
  </r>
  <r>
    <x v="225"/>
    <x v="1"/>
    <n v="336.3"/>
    <x v="4"/>
  </r>
  <r>
    <x v="226"/>
    <x v="1"/>
    <n v="337.1"/>
    <x v="5"/>
  </r>
  <r>
    <x v="227"/>
    <x v="1"/>
    <n v="352.2"/>
    <x v="5"/>
  </r>
  <r>
    <x v="228"/>
    <x v="6"/>
    <m/>
    <x v="0"/>
  </r>
  <r>
    <x v="229"/>
    <x v="1"/>
    <n v="325.3"/>
    <x v="5"/>
  </r>
  <r>
    <x v="230"/>
    <x v="1"/>
    <n v="325.3"/>
    <x v="4"/>
  </r>
  <r>
    <x v="231"/>
    <x v="1"/>
    <n v="338.7"/>
    <x v="5"/>
  </r>
  <r>
    <x v="232"/>
    <x v="1"/>
    <n v="341.9"/>
    <x v="5"/>
  </r>
  <r>
    <x v="233"/>
    <x v="1"/>
    <n v="359.1"/>
    <x v="4"/>
  </r>
  <r>
    <x v="234"/>
    <x v="1"/>
    <n v="345.7"/>
    <x v="4"/>
  </r>
  <r>
    <x v="235"/>
    <x v="1"/>
    <n v="344.8"/>
    <x v="5"/>
  </r>
  <r>
    <x v="236"/>
    <x v="1"/>
    <n v="342.7"/>
    <x v="5"/>
  </r>
  <r>
    <x v="237"/>
    <x v="1"/>
    <n v="344.3"/>
    <x v="5"/>
  </r>
  <r>
    <x v="238"/>
    <x v="1"/>
    <n v="344.1"/>
    <x v="7"/>
  </r>
  <r>
    <x v="239"/>
    <x v="1"/>
    <n v="344.7"/>
    <x v="5"/>
  </r>
  <r>
    <x v="240"/>
    <x v="1"/>
    <n v="343.2"/>
    <x v="4"/>
  </r>
  <r>
    <x v="241"/>
    <x v="1"/>
    <n v="346.1"/>
    <x v="4"/>
  </r>
  <r>
    <x v="242"/>
    <x v="1"/>
    <n v="346"/>
    <x v="5"/>
  </r>
  <r>
    <x v="243"/>
    <x v="1"/>
    <n v="344.2"/>
    <x v="4"/>
  </r>
  <r>
    <x v="244"/>
    <x v="1"/>
    <n v="345.9"/>
    <x v="4"/>
  </r>
  <r>
    <x v="245"/>
    <x v="1"/>
    <n v="341.6"/>
    <x v="5"/>
  </r>
  <r>
    <x v="246"/>
    <x v="1"/>
    <n v="342.6"/>
    <x v="4"/>
  </r>
  <r>
    <x v="247"/>
    <x v="1"/>
    <n v="344.4"/>
    <x v="5"/>
  </r>
  <r>
    <x v="248"/>
    <x v="1"/>
    <n v="340.6"/>
    <x v="7"/>
  </r>
  <r>
    <x v="249"/>
    <x v="1"/>
    <n v="346.2"/>
    <x v="7"/>
  </r>
  <r>
    <x v="250"/>
    <x v="1"/>
    <n v="345.9"/>
    <x v="7"/>
  </r>
  <r>
    <x v="251"/>
    <x v="1"/>
    <n v="345"/>
    <x v="4"/>
  </r>
  <r>
    <x v="252"/>
    <x v="1"/>
    <n v="346.4"/>
    <x v="4"/>
  </r>
  <r>
    <x v="253"/>
    <x v="1"/>
    <n v="345.5"/>
    <x v="4"/>
  </r>
  <r>
    <x v="254"/>
    <x v="1"/>
    <n v="345.7"/>
    <x v="4"/>
  </r>
  <r>
    <x v="255"/>
    <x v="1"/>
    <n v="345.3"/>
    <x v="8"/>
  </r>
  <r>
    <x v="256"/>
    <x v="1"/>
    <n v="321.89999999999998"/>
    <x v="4"/>
  </r>
  <r>
    <x v="257"/>
    <x v="1"/>
    <n v="321.89999999999998"/>
    <x v="4"/>
  </r>
  <r>
    <x v="258"/>
    <x v="1"/>
    <n v="347"/>
    <x v="5"/>
  </r>
  <r>
    <x v="259"/>
    <x v="1"/>
    <n v="349.3"/>
    <x v="5"/>
  </r>
  <r>
    <x v="260"/>
    <x v="1"/>
    <n v="348.9"/>
    <x v="4"/>
  </r>
  <r>
    <x v="261"/>
    <x v="1"/>
    <n v="347.2"/>
    <x v="5"/>
  </r>
  <r>
    <x v="262"/>
    <x v="1"/>
    <n v="347"/>
    <x v="5"/>
  </r>
  <r>
    <x v="263"/>
    <x v="1"/>
    <n v="347.6"/>
    <x v="7"/>
  </r>
  <r>
    <x v="264"/>
    <x v="1"/>
    <n v="345"/>
    <x v="7"/>
  </r>
  <r>
    <x v="265"/>
    <x v="1"/>
    <n v="345"/>
    <x v="4"/>
  </r>
  <r>
    <x v="266"/>
    <x v="1"/>
    <n v="344.5"/>
    <x v="18"/>
  </r>
  <r>
    <x v="267"/>
    <x v="1"/>
    <n v="340"/>
    <x v="4"/>
  </r>
  <r>
    <x v="268"/>
    <x v="1"/>
    <n v="340.4"/>
    <x v="4"/>
  </r>
  <r>
    <x v="269"/>
    <x v="1"/>
    <n v="339.3"/>
    <x v="5"/>
  </r>
  <r>
    <x v="270"/>
    <x v="1"/>
    <n v="337.4"/>
    <x v="4"/>
  </r>
  <r>
    <x v="271"/>
    <x v="1"/>
    <n v="337.3"/>
    <x v="7"/>
  </r>
  <r>
    <x v="272"/>
    <x v="1"/>
    <n v="335.2"/>
    <x v="4"/>
  </r>
  <r>
    <x v="273"/>
    <x v="1"/>
    <n v="335.8"/>
    <x v="5"/>
  </r>
  <r>
    <x v="274"/>
    <x v="1"/>
    <n v="338"/>
    <x v="4"/>
  </r>
  <r>
    <x v="275"/>
    <x v="1"/>
    <n v="334.6"/>
    <x v="4"/>
  </r>
  <r>
    <x v="276"/>
    <x v="1"/>
    <n v="332.9"/>
    <x v="4"/>
  </r>
  <r>
    <x v="277"/>
    <x v="1"/>
    <n v="333.9"/>
    <x v="4"/>
  </r>
  <r>
    <x v="278"/>
    <x v="7"/>
    <n v="400"/>
    <x v="19"/>
  </r>
  <r>
    <x v="279"/>
    <x v="8"/>
    <n v="500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0" cacheId="25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 fieldListSortAscending="1">
  <location ref="H9:I488" firstHeaderRow="1" firstDataRow="1" firstDataCol="1"/>
  <pivotFields count="9">
    <pivotField axis="axisRow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/>
    <pivotField showAll="0"/>
    <pivotField showAll="0"/>
    <pivotField dataField="1" dragToRow="0" dragToCol="0" dragToPage="0" showAll="0" defaultSubtotal="0"/>
    <pivotField axis="axisRow" showAll="0" defaultSubtota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</pivotField>
    <pivotField axis="axisRow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</pivotFields>
  <rowFields count="5">
    <field x="8"/>
    <field x="7"/>
    <field x="6"/>
    <field x="5"/>
    <field x="0"/>
  </rowFields>
  <rowItems count="479">
    <i>
      <x v="2"/>
    </i>
    <i r="1">
      <x v="4"/>
    </i>
    <i r="2">
      <x v="112"/>
    </i>
    <i r="3">
      <x v="2"/>
    </i>
    <i r="4">
      <x v="20"/>
    </i>
    <i r="4">
      <x v="56"/>
    </i>
    <i r="3">
      <x v="3"/>
    </i>
    <i r="4">
      <x v="31"/>
    </i>
    <i r="3">
      <x v="4"/>
    </i>
    <i r="4">
      <x v="4"/>
    </i>
    <i r="4">
      <x v="38"/>
    </i>
    <i r="3">
      <x v="5"/>
    </i>
    <i r="4">
      <x v="3"/>
    </i>
    <i r="4">
      <x v="30"/>
    </i>
    <i r="4">
      <x v="57"/>
    </i>
    <i r="3">
      <x v="6"/>
    </i>
    <i r="4">
      <x v="26"/>
    </i>
    <i r="3">
      <x v="7"/>
    </i>
    <i r="4">
      <x v="38"/>
    </i>
    <i r="3">
      <x v="8"/>
    </i>
    <i r="4">
      <x v="57"/>
    </i>
    <i r="3">
      <x v="9"/>
    </i>
    <i r="4">
      <x v="28"/>
    </i>
    <i r="3">
      <x v="10"/>
    </i>
    <i r="4">
      <x v="4"/>
    </i>
    <i r="4">
      <x v="32"/>
    </i>
    <i r="3">
      <x v="11"/>
    </i>
    <i r="4">
      <x v="1"/>
    </i>
    <i r="4">
      <x v="31"/>
    </i>
    <i r="4">
      <x v="60"/>
    </i>
    <i r="3">
      <x v="12"/>
    </i>
    <i r="4">
      <x v="28"/>
    </i>
    <i r="4">
      <x v="56"/>
    </i>
    <i r="3">
      <x v="13"/>
    </i>
    <i r="4">
      <x v="26"/>
    </i>
    <i r="4">
      <x v="55"/>
    </i>
    <i r="3">
      <x v="14"/>
    </i>
    <i r="4">
      <x v="22"/>
    </i>
    <i r="4">
      <x v="49"/>
    </i>
    <i r="3">
      <x v="15"/>
    </i>
    <i r="4">
      <x v="19"/>
    </i>
    <i r="4">
      <x v="46"/>
    </i>
    <i r="3">
      <x v="16"/>
    </i>
    <i r="4">
      <x v="14"/>
    </i>
    <i r="4">
      <x v="42"/>
    </i>
    <i r="3">
      <x v="17"/>
    </i>
    <i r="4">
      <x v="14"/>
    </i>
    <i r="4">
      <x v="43"/>
    </i>
    <i r="3">
      <x v="18"/>
    </i>
    <i r="4">
      <x v="14"/>
    </i>
    <i r="4">
      <x v="44"/>
    </i>
    <i r="3">
      <x v="19"/>
    </i>
    <i r="4">
      <x v="19"/>
    </i>
    <i r="4">
      <x v="47"/>
    </i>
    <i r="3">
      <x v="20"/>
    </i>
    <i r="4">
      <x v="20"/>
    </i>
    <i r="4">
      <x v="50"/>
    </i>
    <i r="3">
      <x v="21"/>
    </i>
    <i r="4">
      <x v="37"/>
    </i>
    <i r="3">
      <x v="22"/>
    </i>
    <i r="4">
      <x v="6"/>
    </i>
    <i r="4">
      <x v="37"/>
    </i>
    <i r="3">
      <x v="23"/>
    </i>
    <i r="4">
      <x v="19"/>
    </i>
    <i r="4">
      <x v="44"/>
    </i>
    <i r="3">
      <x v="24"/>
    </i>
    <i r="4">
      <x v="14"/>
    </i>
    <i r="4">
      <x v="49"/>
    </i>
    <i r="2">
      <x v="113"/>
    </i>
    <i r="3">
      <x v="1"/>
    </i>
    <i r="4">
      <x v="16"/>
    </i>
    <i r="4">
      <x v="55"/>
    </i>
    <i r="3">
      <x v="2"/>
    </i>
    <i r="4">
      <x v="27"/>
    </i>
    <i r="3">
      <x v="3"/>
    </i>
    <i r="4">
      <x v="6"/>
    </i>
    <i r="4">
      <x v="37"/>
    </i>
    <i r="3">
      <x v="4"/>
    </i>
    <i r="4">
      <x v="10"/>
    </i>
    <i r="4">
      <x v="41"/>
    </i>
    <i r="3">
      <x v="5"/>
    </i>
    <i r="4">
      <x v="52"/>
    </i>
    <i r="3">
      <x v="7"/>
    </i>
    <i r="4">
      <x v="4"/>
    </i>
    <i r="3">
      <x v="8"/>
    </i>
    <i r="4">
      <x v="21"/>
    </i>
    <i r="4">
      <x v="51"/>
    </i>
    <i r="3">
      <x v="9"/>
    </i>
    <i r="4">
      <x v="27"/>
    </i>
    <i r="4">
      <x v="58"/>
    </i>
    <i r="3">
      <x v="10"/>
    </i>
    <i r="4">
      <x v="34"/>
    </i>
    <i r="3">
      <x v="11"/>
    </i>
    <i r="4">
      <x v="45"/>
    </i>
    <i r="3">
      <x v="12"/>
    </i>
    <i r="4">
      <x v="49"/>
    </i>
    <i r="3">
      <x v="13"/>
    </i>
    <i r="4">
      <x v="57"/>
    </i>
    <i r="3">
      <x v="14"/>
    </i>
    <i r="4">
      <x v="31"/>
    </i>
    <i r="4">
      <x v="60"/>
    </i>
    <i r="3">
      <x v="15"/>
    </i>
    <i r="4">
      <x v="33"/>
    </i>
    <i r="3">
      <x v="16"/>
    </i>
    <i r="4">
      <x v="2"/>
    </i>
    <i r="4">
      <x v="36"/>
    </i>
    <i r="3">
      <x v="17"/>
    </i>
    <i r="4">
      <x v="13"/>
    </i>
    <i r="4">
      <x v="41"/>
    </i>
    <i r="3">
      <x v="18"/>
    </i>
    <i r="4">
      <x v="17"/>
    </i>
    <i r="4">
      <x v="52"/>
    </i>
    <i r="3">
      <x v="19"/>
    </i>
    <i r="4">
      <x v="36"/>
    </i>
    <i r="3">
      <x v="20"/>
    </i>
    <i r="4">
      <x v="27"/>
    </i>
    <i r="3">
      <x v="21"/>
    </i>
    <i r="4">
      <x v="4"/>
    </i>
    <i r="3">
      <x v="22"/>
    </i>
    <i r="4">
      <x v="13"/>
    </i>
    <i r="3">
      <x v="23"/>
    </i>
    <i r="4">
      <x v="39"/>
    </i>
    <i r="3">
      <x v="24"/>
    </i>
    <i r="4">
      <x v="11"/>
    </i>
    <i r="2">
      <x v="114"/>
    </i>
    <i r="3">
      <x v="1"/>
    </i>
    <i r="4">
      <x v="44"/>
    </i>
    <i r="3">
      <x v="2"/>
    </i>
    <i r="4">
      <x v="26"/>
    </i>
    <i r="3">
      <x v="4"/>
    </i>
    <i r="4">
      <x v="2"/>
    </i>
    <i r="4">
      <x v="34"/>
    </i>
    <i r="3">
      <x v="5"/>
    </i>
    <i r="4">
      <x v="59"/>
    </i>
    <i r="3">
      <x v="6"/>
    </i>
    <i r="4">
      <x v="30"/>
    </i>
    <i r="3">
      <x v="7"/>
    </i>
    <i r="4">
      <x v="47"/>
    </i>
    <i r="3">
      <x v="8"/>
    </i>
    <i r="4">
      <x v="58"/>
    </i>
    <i r="3">
      <x v="9"/>
    </i>
    <i r="4">
      <x v="39"/>
    </i>
    <i r="3">
      <x v="11"/>
    </i>
    <i r="4">
      <x v="7"/>
    </i>
    <i r="4">
      <x v="57"/>
    </i>
    <i r="3">
      <x v="12"/>
    </i>
    <i r="4">
      <x v="46"/>
    </i>
    <i r="3">
      <x v="13"/>
    </i>
    <i r="4">
      <x v="44"/>
    </i>
    <i r="3">
      <x v="14"/>
    </i>
    <i r="4">
      <x v="42"/>
    </i>
    <i r="3">
      <x v="15"/>
    </i>
    <i r="4">
      <x v="37"/>
    </i>
    <i r="3">
      <x v="16"/>
    </i>
    <i r="4">
      <x v="13"/>
    </i>
    <i r="4">
      <x v="43"/>
    </i>
    <i r="3">
      <x v="17"/>
    </i>
    <i r="4">
      <x v="14"/>
    </i>
    <i r="4">
      <x v="53"/>
    </i>
    <i r="3">
      <x v="18"/>
    </i>
    <i r="4">
      <x v="43"/>
    </i>
    <i r="3">
      <x v="19"/>
    </i>
    <i r="4">
      <x v="33"/>
    </i>
    <i r="3">
      <x v="20"/>
    </i>
    <i r="4">
      <x v="10"/>
    </i>
    <i r="4">
      <x v="49"/>
    </i>
    <i r="3">
      <x v="21"/>
    </i>
    <i r="4">
      <x v="20"/>
    </i>
    <i r="4">
      <x v="47"/>
    </i>
    <i r="3">
      <x v="22"/>
    </i>
    <i r="4">
      <x v="14"/>
    </i>
    <i r="4">
      <x v="40"/>
    </i>
    <i r="3">
      <x v="23"/>
    </i>
    <i r="4">
      <x v="8"/>
    </i>
    <i r="4">
      <x v="60"/>
    </i>
    <i r="3">
      <x v="24"/>
    </i>
    <i r="4">
      <x v="47"/>
    </i>
    <i r="2">
      <x v="115"/>
    </i>
    <i r="3">
      <x v="1"/>
    </i>
    <i r="4">
      <x v="17"/>
    </i>
    <i r="4">
      <x v="46"/>
    </i>
    <i r="3">
      <x v="2"/>
    </i>
    <i r="4">
      <x v="25"/>
    </i>
    <i r="4">
      <x v="56"/>
    </i>
    <i r="3">
      <x v="3"/>
    </i>
    <i r="4">
      <x v="25"/>
    </i>
    <i r="4">
      <x v="56"/>
    </i>
    <i r="3">
      <x v="4"/>
    </i>
    <i r="4">
      <x v="28"/>
    </i>
    <i r="3">
      <x v="5"/>
    </i>
    <i r="4">
      <x v="3"/>
    </i>
    <i r="4">
      <x v="39"/>
    </i>
    <i r="3">
      <x v="6"/>
    </i>
    <i r="4">
      <x v="18"/>
    </i>
    <i r="4">
      <x v="53"/>
    </i>
    <i r="3">
      <x v="7"/>
    </i>
    <i r="4">
      <x v="26"/>
    </i>
    <i r="4">
      <x v="59"/>
    </i>
    <i r="3">
      <x v="8"/>
    </i>
    <i r="4">
      <x v="32"/>
    </i>
    <i r="3">
      <x v="9"/>
    </i>
    <i r="4">
      <x v="16"/>
    </i>
    <i r="4">
      <x v="56"/>
    </i>
    <i r="3">
      <x v="10"/>
    </i>
    <i r="4">
      <x v="37"/>
    </i>
    <i r="3">
      <x v="11"/>
    </i>
    <i r="4">
      <x v="21"/>
    </i>
    <i r="4">
      <x v="57"/>
    </i>
    <i r="3">
      <x v="12"/>
    </i>
    <i r="4">
      <x v="45"/>
    </i>
    <i r="3">
      <x v="13"/>
    </i>
    <i r="4">
      <x v="25"/>
    </i>
    <i r="3">
      <x v="14"/>
    </i>
    <i r="4">
      <x v="6"/>
    </i>
    <i r="4">
      <x v="52"/>
    </i>
    <i r="3">
      <x v="15"/>
    </i>
    <i r="4">
      <x v="30"/>
    </i>
    <i r="3">
      <x v="16"/>
    </i>
    <i r="4">
      <x v="16"/>
    </i>
    <i r="4">
      <x v="56"/>
    </i>
    <i r="3">
      <x v="17"/>
    </i>
    <i r="4">
      <x v="26"/>
    </i>
    <i r="4">
      <x v="58"/>
    </i>
    <i r="3">
      <x v="18"/>
    </i>
    <i r="4">
      <x v="24"/>
    </i>
    <i r="4">
      <x v="53"/>
    </i>
    <i r="3">
      <x v="19"/>
    </i>
    <i r="4">
      <x v="25"/>
    </i>
    <i r="4">
      <x v="54"/>
    </i>
    <i r="3">
      <x v="20"/>
    </i>
    <i r="4">
      <x v="33"/>
    </i>
    <i r="4">
      <x v="60"/>
    </i>
    <i r="3">
      <x v="21"/>
    </i>
    <i r="4">
      <x v="28"/>
    </i>
    <i r="4">
      <x v="57"/>
    </i>
    <i r="3">
      <x v="22"/>
    </i>
    <i r="4">
      <x v="27"/>
    </i>
    <i r="4">
      <x v="58"/>
    </i>
    <i r="3">
      <x v="23"/>
    </i>
    <i r="4">
      <x v="31"/>
    </i>
    <i r="3">
      <x v="24"/>
    </i>
    <i r="4">
      <x v="8"/>
    </i>
    <i r="4">
      <x v="38"/>
    </i>
    <i r="2">
      <x v="116"/>
    </i>
    <i r="3">
      <x v="1"/>
    </i>
    <i r="4">
      <x v="12"/>
    </i>
    <i r="3">
      <x v="2"/>
    </i>
    <i r="4">
      <x v="3"/>
    </i>
    <i r="4">
      <x v="48"/>
    </i>
    <i r="3">
      <x v="3"/>
    </i>
    <i r="4">
      <x v="19"/>
    </i>
    <i r="4">
      <x v="52"/>
    </i>
    <i r="3">
      <x v="4"/>
    </i>
    <i r="4">
      <x v="21"/>
    </i>
    <i r="4">
      <x v="51"/>
    </i>
    <i r="3">
      <x v="5"/>
    </i>
    <i r="4">
      <x v="20"/>
    </i>
    <i r="4">
      <x v="49"/>
    </i>
    <i r="3">
      <x v="6"/>
    </i>
    <i r="4">
      <x v="17"/>
    </i>
    <i r="4">
      <x v="55"/>
    </i>
    <i r="3">
      <x v="7"/>
    </i>
    <i r="4">
      <x v="27"/>
    </i>
    <i r="4">
      <x v="59"/>
    </i>
    <i r="3">
      <x v="8"/>
    </i>
    <i r="4">
      <x v="27"/>
    </i>
    <i r="4">
      <x v="59"/>
    </i>
    <i r="3">
      <x v="10"/>
    </i>
    <i r="4">
      <x v="4"/>
    </i>
    <i r="3">
      <x v="11"/>
    </i>
    <i r="4">
      <x v="7"/>
    </i>
    <i r="3">
      <x v="12"/>
    </i>
    <i r="4">
      <x v="12"/>
    </i>
    <i r="3">
      <x v="13"/>
    </i>
    <i r="4">
      <x v="24"/>
    </i>
    <i r="3">
      <x v="14"/>
    </i>
    <i r="4">
      <x v="25"/>
    </i>
    <i r="3">
      <x v="15"/>
    </i>
    <i r="4">
      <x v="31"/>
    </i>
    <i r="3">
      <x v="16"/>
    </i>
    <i r="4">
      <x v="26"/>
    </i>
    <i r="3">
      <x v="17"/>
    </i>
    <i r="4">
      <x v="32"/>
    </i>
    <i r="3">
      <x v="18"/>
    </i>
    <i r="4">
      <x v="13"/>
    </i>
    <i r="4">
      <x v="46"/>
    </i>
    <i r="3">
      <x v="19"/>
    </i>
    <i r="4">
      <x v="22"/>
    </i>
    <i r="4">
      <x v="54"/>
    </i>
    <i r="3">
      <x v="20"/>
    </i>
    <i r="4">
      <x v="31"/>
    </i>
    <i r="3">
      <x v="21"/>
    </i>
    <i r="4">
      <x v="8"/>
    </i>
    <i r="4">
      <x v="49"/>
    </i>
    <i r="3">
      <x v="22"/>
    </i>
    <i r="4">
      <x v="54"/>
    </i>
    <i r="3">
      <x v="23"/>
    </i>
    <i r="4">
      <x v="38"/>
    </i>
    <i r="3">
      <x v="24"/>
    </i>
    <i r="4">
      <x v="51"/>
    </i>
    <i r="2">
      <x v="117"/>
    </i>
    <i r="3">
      <x v="2"/>
    </i>
    <i r="4">
      <x v="25"/>
    </i>
    <i r="4">
      <x v="26"/>
    </i>
    <i r="3">
      <x v="3"/>
    </i>
    <i r="4">
      <x v="3"/>
    </i>
    <i r="4">
      <x v="10"/>
    </i>
    <i r="4">
      <x v="51"/>
    </i>
    <i r="4">
      <x v="60"/>
    </i>
    <i r="3">
      <x v="4"/>
    </i>
    <i r="4">
      <x v="3"/>
    </i>
    <i r="4">
      <x v="23"/>
    </i>
    <i r="4">
      <x v="24"/>
    </i>
    <i r="4">
      <x v="36"/>
    </i>
    <i r="3">
      <x v="5"/>
    </i>
    <i r="4">
      <x v="18"/>
    </i>
    <i r="4">
      <x v="51"/>
    </i>
    <i r="3">
      <x v="6"/>
    </i>
    <i r="4">
      <x v="21"/>
    </i>
    <i r="4">
      <x v="52"/>
    </i>
    <i r="3">
      <x v="7"/>
    </i>
    <i r="4">
      <x v="41"/>
    </i>
    <i r="3">
      <x v="8"/>
    </i>
    <i r="4">
      <x v="19"/>
    </i>
    <i r="4">
      <x v="60"/>
    </i>
    <i r="3">
      <x v="9"/>
    </i>
    <i r="4">
      <x v="29"/>
    </i>
    <i r="4">
      <x v="60"/>
    </i>
    <i r="3">
      <x v="10"/>
    </i>
    <i r="4">
      <x v="36"/>
    </i>
    <i r="3">
      <x v="11"/>
    </i>
    <i r="4">
      <x v="6"/>
    </i>
    <i r="4">
      <x v="42"/>
    </i>
    <i r="3">
      <x v="12"/>
    </i>
    <i r="4">
      <x v="10"/>
    </i>
    <i r="4">
      <x v="36"/>
    </i>
    <i r="3">
      <x v="13"/>
    </i>
    <i r="4">
      <x v="16"/>
    </i>
    <i r="4">
      <x v="46"/>
    </i>
    <i r="3">
      <x v="14"/>
    </i>
    <i r="4">
      <x v="18"/>
    </i>
    <i r="4">
      <x v="42"/>
    </i>
    <i r="3">
      <x v="15"/>
    </i>
    <i r="4">
      <x v="15"/>
    </i>
    <i r="4">
      <x v="45"/>
    </i>
    <i r="3">
      <x v="16"/>
    </i>
    <i r="4">
      <x v="30"/>
    </i>
    <i r="3">
      <x v="17"/>
    </i>
    <i r="4">
      <x v="11"/>
    </i>
    <i r="4">
      <x v="38"/>
    </i>
    <i r="3">
      <x v="18"/>
    </i>
    <i r="4">
      <x v="17"/>
    </i>
    <i r="4">
      <x v="53"/>
    </i>
    <i r="3">
      <x v="19"/>
    </i>
    <i r="4">
      <x v="33"/>
    </i>
    <i r="3">
      <x v="20"/>
    </i>
    <i r="4">
      <x v="15"/>
    </i>
    <i r="4">
      <x v="50"/>
    </i>
    <i r="3">
      <x v="21"/>
    </i>
    <i r="4">
      <x v="22"/>
    </i>
    <i r="3">
      <x v="22"/>
    </i>
    <i r="4">
      <x v="37"/>
    </i>
    <i r="3">
      <x v="24"/>
    </i>
    <i r="4">
      <x v="5"/>
    </i>
    <i r="2">
      <x v="118"/>
    </i>
    <i r="3">
      <x v="1"/>
    </i>
    <i r="4">
      <x v="21"/>
    </i>
    <i r="3">
      <x v="2"/>
    </i>
    <i r="4">
      <x v="48"/>
    </i>
    <i r="3">
      <x v="4"/>
    </i>
    <i r="4">
      <x v="3"/>
    </i>
    <i r="3">
      <x v="5"/>
    </i>
    <i r="4">
      <x v="16"/>
    </i>
    <i r="3">
      <x v="6"/>
    </i>
    <i r="4">
      <x v="50"/>
    </i>
    <i r="3">
      <x v="7"/>
    </i>
    <i r="4">
      <x v="56"/>
    </i>
    <i r="3">
      <x v="9"/>
    </i>
    <i r="4">
      <x v="1"/>
    </i>
    <i r="3">
      <x v="10"/>
    </i>
    <i r="4">
      <x v="9"/>
    </i>
    <i r="3">
      <x v="11"/>
    </i>
    <i r="4">
      <x v="26"/>
    </i>
    <i r="3">
      <x v="12"/>
    </i>
    <i r="4">
      <x v="15"/>
    </i>
    <i r="4">
      <x v="29"/>
    </i>
    <i r="2">
      <x v="120"/>
    </i>
    <i r="3">
      <x v="13"/>
    </i>
    <i r="4">
      <x v="8"/>
    </i>
    <i r="4">
      <x v="39"/>
    </i>
    <i r="3">
      <x v="14"/>
    </i>
    <i r="4">
      <x v="6"/>
    </i>
    <i r="4">
      <x v="36"/>
    </i>
    <i r="3">
      <x v="15"/>
    </i>
    <i r="4">
      <x v="13"/>
    </i>
    <i r="3">
      <x v="16"/>
    </i>
    <i r="4">
      <x v="19"/>
    </i>
    <i r="3">
      <x v="17"/>
    </i>
    <i r="4">
      <x v="12"/>
    </i>
    <i r="3">
      <x v="18"/>
    </i>
    <i r="4">
      <x v="13"/>
    </i>
    <i r="4">
      <x v="60"/>
    </i>
    <i r="3">
      <x v="19"/>
    </i>
    <i r="4">
      <x v="42"/>
    </i>
    <i r="3">
      <x v="20"/>
    </i>
    <i r="4">
      <x v="20"/>
    </i>
    <i r="3">
      <x v="21"/>
    </i>
    <i r="4">
      <x v="12"/>
    </i>
    <i r="4">
      <x v="51"/>
    </i>
    <i r="3">
      <x v="22"/>
    </i>
    <i r="4">
      <x v="27"/>
    </i>
    <i r="3">
      <x v="23"/>
    </i>
    <i r="4">
      <x v="5"/>
    </i>
    <i r="4">
      <x v="48"/>
    </i>
    <i r="3">
      <x v="24"/>
    </i>
    <i r="4">
      <x v="32"/>
    </i>
    <i r="2">
      <x v="121"/>
    </i>
    <i r="3">
      <x v="1"/>
    </i>
    <i r="4">
      <x v="5"/>
    </i>
    <i r="4">
      <x v="44"/>
    </i>
    <i r="3">
      <x v="2"/>
    </i>
    <i r="4">
      <x v="27"/>
    </i>
    <i r="4">
      <x v="60"/>
    </i>
    <i r="3">
      <x v="3"/>
    </i>
    <i r="4">
      <x v="35"/>
    </i>
    <i r="3">
      <x v="4"/>
    </i>
    <i r="4">
      <x v="6"/>
    </i>
    <i r="4">
      <x v="36"/>
    </i>
    <i r="3">
      <x v="5"/>
    </i>
    <i r="4">
      <x v="14"/>
    </i>
    <i r="4">
      <x v="59"/>
    </i>
    <i r="3">
      <x v="6"/>
    </i>
    <i r="4">
      <x v="38"/>
    </i>
    <i r="3">
      <x v="7"/>
    </i>
    <i r="4">
      <x v="17"/>
    </i>
    <i r="4">
      <x v="48"/>
    </i>
    <i r="3">
      <x v="8"/>
    </i>
    <i r="4">
      <x v="23"/>
    </i>
    <i r="4">
      <x v="54"/>
    </i>
    <i r="3">
      <x v="9"/>
    </i>
    <i r="4">
      <x v="48"/>
    </i>
    <i r="3">
      <x v="10"/>
    </i>
    <i r="4">
      <x v="30"/>
    </i>
    <i r="3">
      <x v="11"/>
    </i>
    <i r="4">
      <x v="1"/>
    </i>
    <i r="4">
      <x v="31"/>
    </i>
    <i r="3">
      <x v="12"/>
    </i>
    <i r="4">
      <x v="2"/>
    </i>
    <i r="3">
      <x v="13"/>
    </i>
    <i r="4">
      <x v="13"/>
    </i>
    <i r="4">
      <x v="53"/>
    </i>
    <i r="1">
      <x v="5"/>
    </i>
    <i r="2">
      <x v="123"/>
    </i>
    <i r="3">
      <x v="23"/>
    </i>
    <i r="4">
      <x v="50"/>
    </i>
    <i r="3">
      <x v="24"/>
    </i>
    <i r="4">
      <x v="30"/>
    </i>
    <i r="2">
      <x v="124"/>
    </i>
    <i r="3">
      <x v="1"/>
    </i>
    <i r="4">
      <x v="23"/>
    </i>
    <i r="3">
      <x v="2"/>
    </i>
    <i r="4">
      <x v="39"/>
    </i>
    <i r="3">
      <x v="3"/>
    </i>
    <i r="4">
      <x v="24"/>
    </i>
    <i r="3">
      <x v="4"/>
    </i>
    <i r="4">
      <x v="17"/>
    </i>
    <i r="3">
      <x v="5"/>
    </i>
    <i r="4">
      <x v="45"/>
    </i>
    <i r="3">
      <x v="6"/>
    </i>
    <i r="4">
      <x v="46"/>
    </i>
    <i r="3">
      <x v="8"/>
    </i>
    <i r="4">
      <x v="26"/>
    </i>
    <i r="3">
      <x v="9"/>
    </i>
    <i r="4">
      <x v="19"/>
    </i>
    <i r="2">
      <x v="137"/>
    </i>
    <i r="3">
      <x v="11"/>
    </i>
    <i r="4">
      <x v="19"/>
    </i>
    <i r="4">
      <x v="56"/>
    </i>
    <i t="grand">
      <x/>
    </i>
  </rowItems>
  <colItems count="1">
    <i/>
  </colItems>
  <dataFields count="1">
    <dataField name=" Погрешногсть" fld="4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9" cacheId="25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fieldListSortAscending="1">
  <location ref="A1:E480" firstHeaderRow="0" firstDataRow="1" firstDataCol="1"/>
  <pivotFields count="9">
    <pivotField axis="axisRow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dataField="1" showAll="0"/>
    <pivotField dataField="1" showAll="0"/>
    <pivotField dataField="1" showAll="0"/>
    <pivotField dataField="1" dragToRow="0" dragToCol="0" dragToPage="0" showAll="0" defaultSubtotal="0"/>
    <pivotField axis="axisRow" showAll="0" defaultSubtota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</pivotField>
    <pivotField axis="axisRow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</pivotField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</pivotFields>
  <rowFields count="5">
    <field x="8"/>
    <field x="7"/>
    <field x="6"/>
    <field x="5"/>
    <field x="0"/>
  </rowFields>
  <rowItems count="479">
    <i>
      <x v="2"/>
    </i>
    <i r="1">
      <x v="4"/>
    </i>
    <i r="2">
      <x v="112"/>
    </i>
    <i r="3">
      <x v="2"/>
    </i>
    <i r="4">
      <x v="20"/>
    </i>
    <i r="4">
      <x v="56"/>
    </i>
    <i r="3">
      <x v="3"/>
    </i>
    <i r="4">
      <x v="31"/>
    </i>
    <i r="3">
      <x v="4"/>
    </i>
    <i r="4">
      <x v="4"/>
    </i>
    <i r="4">
      <x v="38"/>
    </i>
    <i r="3">
      <x v="5"/>
    </i>
    <i r="4">
      <x v="3"/>
    </i>
    <i r="4">
      <x v="30"/>
    </i>
    <i r="4">
      <x v="57"/>
    </i>
    <i r="3">
      <x v="6"/>
    </i>
    <i r="4">
      <x v="26"/>
    </i>
    <i r="3">
      <x v="7"/>
    </i>
    <i r="4">
      <x v="38"/>
    </i>
    <i r="3">
      <x v="8"/>
    </i>
    <i r="4">
      <x v="57"/>
    </i>
    <i r="3">
      <x v="9"/>
    </i>
    <i r="4">
      <x v="28"/>
    </i>
    <i r="3">
      <x v="10"/>
    </i>
    <i r="4">
      <x v="4"/>
    </i>
    <i r="4">
      <x v="32"/>
    </i>
    <i r="3">
      <x v="11"/>
    </i>
    <i r="4">
      <x v="1"/>
    </i>
    <i r="4">
      <x v="31"/>
    </i>
    <i r="4">
      <x v="60"/>
    </i>
    <i r="3">
      <x v="12"/>
    </i>
    <i r="4">
      <x v="28"/>
    </i>
    <i r="4">
      <x v="56"/>
    </i>
    <i r="3">
      <x v="13"/>
    </i>
    <i r="4">
      <x v="26"/>
    </i>
    <i r="4">
      <x v="55"/>
    </i>
    <i r="3">
      <x v="14"/>
    </i>
    <i r="4">
      <x v="22"/>
    </i>
    <i r="4">
      <x v="49"/>
    </i>
    <i r="3">
      <x v="15"/>
    </i>
    <i r="4">
      <x v="19"/>
    </i>
    <i r="4">
      <x v="46"/>
    </i>
    <i r="3">
      <x v="16"/>
    </i>
    <i r="4">
      <x v="14"/>
    </i>
    <i r="4">
      <x v="42"/>
    </i>
    <i r="3">
      <x v="17"/>
    </i>
    <i r="4">
      <x v="14"/>
    </i>
    <i r="4">
      <x v="43"/>
    </i>
    <i r="3">
      <x v="18"/>
    </i>
    <i r="4">
      <x v="14"/>
    </i>
    <i r="4">
      <x v="44"/>
    </i>
    <i r="3">
      <x v="19"/>
    </i>
    <i r="4">
      <x v="19"/>
    </i>
    <i r="4">
      <x v="47"/>
    </i>
    <i r="3">
      <x v="20"/>
    </i>
    <i r="4">
      <x v="20"/>
    </i>
    <i r="4">
      <x v="50"/>
    </i>
    <i r="3">
      <x v="21"/>
    </i>
    <i r="4">
      <x v="37"/>
    </i>
    <i r="3">
      <x v="22"/>
    </i>
    <i r="4">
      <x v="6"/>
    </i>
    <i r="4">
      <x v="37"/>
    </i>
    <i r="3">
      <x v="23"/>
    </i>
    <i r="4">
      <x v="19"/>
    </i>
    <i r="4">
      <x v="44"/>
    </i>
    <i r="3">
      <x v="24"/>
    </i>
    <i r="4">
      <x v="14"/>
    </i>
    <i r="4">
      <x v="49"/>
    </i>
    <i r="2">
      <x v="113"/>
    </i>
    <i r="3">
      <x v="1"/>
    </i>
    <i r="4">
      <x v="16"/>
    </i>
    <i r="4">
      <x v="55"/>
    </i>
    <i r="3">
      <x v="2"/>
    </i>
    <i r="4">
      <x v="27"/>
    </i>
    <i r="3">
      <x v="3"/>
    </i>
    <i r="4">
      <x v="6"/>
    </i>
    <i r="4">
      <x v="37"/>
    </i>
    <i r="3">
      <x v="4"/>
    </i>
    <i r="4">
      <x v="10"/>
    </i>
    <i r="4">
      <x v="41"/>
    </i>
    <i r="3">
      <x v="5"/>
    </i>
    <i r="4">
      <x v="52"/>
    </i>
    <i r="3">
      <x v="7"/>
    </i>
    <i r="4">
      <x v="4"/>
    </i>
    <i r="3">
      <x v="8"/>
    </i>
    <i r="4">
      <x v="21"/>
    </i>
    <i r="4">
      <x v="51"/>
    </i>
    <i r="3">
      <x v="9"/>
    </i>
    <i r="4">
      <x v="27"/>
    </i>
    <i r="4">
      <x v="58"/>
    </i>
    <i r="3">
      <x v="10"/>
    </i>
    <i r="4">
      <x v="34"/>
    </i>
    <i r="3">
      <x v="11"/>
    </i>
    <i r="4">
      <x v="45"/>
    </i>
    <i r="3">
      <x v="12"/>
    </i>
    <i r="4">
      <x v="49"/>
    </i>
    <i r="3">
      <x v="13"/>
    </i>
    <i r="4">
      <x v="57"/>
    </i>
    <i r="3">
      <x v="14"/>
    </i>
    <i r="4">
      <x v="31"/>
    </i>
    <i r="4">
      <x v="60"/>
    </i>
    <i r="3">
      <x v="15"/>
    </i>
    <i r="4">
      <x v="33"/>
    </i>
    <i r="3">
      <x v="16"/>
    </i>
    <i r="4">
      <x v="2"/>
    </i>
    <i r="4">
      <x v="36"/>
    </i>
    <i r="3">
      <x v="17"/>
    </i>
    <i r="4">
      <x v="13"/>
    </i>
    <i r="4">
      <x v="41"/>
    </i>
    <i r="3">
      <x v="18"/>
    </i>
    <i r="4">
      <x v="17"/>
    </i>
    <i r="4">
      <x v="52"/>
    </i>
    <i r="3">
      <x v="19"/>
    </i>
    <i r="4">
      <x v="36"/>
    </i>
    <i r="3">
      <x v="20"/>
    </i>
    <i r="4">
      <x v="27"/>
    </i>
    <i r="3">
      <x v="21"/>
    </i>
    <i r="4">
      <x v="4"/>
    </i>
    <i r="3">
      <x v="22"/>
    </i>
    <i r="4">
      <x v="13"/>
    </i>
    <i r="3">
      <x v="23"/>
    </i>
    <i r="4">
      <x v="39"/>
    </i>
    <i r="3">
      <x v="24"/>
    </i>
    <i r="4">
      <x v="11"/>
    </i>
    <i r="2">
      <x v="114"/>
    </i>
    <i r="3">
      <x v="1"/>
    </i>
    <i r="4">
      <x v="44"/>
    </i>
    <i r="3">
      <x v="2"/>
    </i>
    <i r="4">
      <x v="26"/>
    </i>
    <i r="3">
      <x v="4"/>
    </i>
    <i r="4">
      <x v="2"/>
    </i>
    <i r="4">
      <x v="34"/>
    </i>
    <i r="3">
      <x v="5"/>
    </i>
    <i r="4">
      <x v="59"/>
    </i>
    <i r="3">
      <x v="6"/>
    </i>
    <i r="4">
      <x v="30"/>
    </i>
    <i r="3">
      <x v="7"/>
    </i>
    <i r="4">
      <x v="47"/>
    </i>
    <i r="3">
      <x v="8"/>
    </i>
    <i r="4">
      <x v="58"/>
    </i>
    <i r="3">
      <x v="9"/>
    </i>
    <i r="4">
      <x v="39"/>
    </i>
    <i r="3">
      <x v="11"/>
    </i>
    <i r="4">
      <x v="7"/>
    </i>
    <i r="4">
      <x v="57"/>
    </i>
    <i r="3">
      <x v="12"/>
    </i>
    <i r="4">
      <x v="46"/>
    </i>
    <i r="3">
      <x v="13"/>
    </i>
    <i r="4">
      <x v="44"/>
    </i>
    <i r="3">
      <x v="14"/>
    </i>
    <i r="4">
      <x v="42"/>
    </i>
    <i r="3">
      <x v="15"/>
    </i>
    <i r="4">
      <x v="37"/>
    </i>
    <i r="3">
      <x v="16"/>
    </i>
    <i r="4">
      <x v="13"/>
    </i>
    <i r="4">
      <x v="43"/>
    </i>
    <i r="3">
      <x v="17"/>
    </i>
    <i r="4">
      <x v="14"/>
    </i>
    <i r="4">
      <x v="53"/>
    </i>
    <i r="3">
      <x v="18"/>
    </i>
    <i r="4">
      <x v="43"/>
    </i>
    <i r="3">
      <x v="19"/>
    </i>
    <i r="4">
      <x v="33"/>
    </i>
    <i r="3">
      <x v="20"/>
    </i>
    <i r="4">
      <x v="10"/>
    </i>
    <i r="4">
      <x v="49"/>
    </i>
    <i r="3">
      <x v="21"/>
    </i>
    <i r="4">
      <x v="20"/>
    </i>
    <i r="4">
      <x v="47"/>
    </i>
    <i r="3">
      <x v="22"/>
    </i>
    <i r="4">
      <x v="14"/>
    </i>
    <i r="4">
      <x v="40"/>
    </i>
    <i r="3">
      <x v="23"/>
    </i>
    <i r="4">
      <x v="8"/>
    </i>
    <i r="4">
      <x v="60"/>
    </i>
    <i r="3">
      <x v="24"/>
    </i>
    <i r="4">
      <x v="47"/>
    </i>
    <i r="2">
      <x v="115"/>
    </i>
    <i r="3">
      <x v="1"/>
    </i>
    <i r="4">
      <x v="17"/>
    </i>
    <i r="4">
      <x v="46"/>
    </i>
    <i r="3">
      <x v="2"/>
    </i>
    <i r="4">
      <x v="25"/>
    </i>
    <i r="4">
      <x v="56"/>
    </i>
    <i r="3">
      <x v="3"/>
    </i>
    <i r="4">
      <x v="25"/>
    </i>
    <i r="4">
      <x v="56"/>
    </i>
    <i r="3">
      <x v="4"/>
    </i>
    <i r="4">
      <x v="28"/>
    </i>
    <i r="3">
      <x v="5"/>
    </i>
    <i r="4">
      <x v="3"/>
    </i>
    <i r="4">
      <x v="39"/>
    </i>
    <i r="3">
      <x v="6"/>
    </i>
    <i r="4">
      <x v="18"/>
    </i>
    <i r="4">
      <x v="53"/>
    </i>
    <i r="3">
      <x v="7"/>
    </i>
    <i r="4">
      <x v="26"/>
    </i>
    <i r="4">
      <x v="59"/>
    </i>
    <i r="3">
      <x v="8"/>
    </i>
    <i r="4">
      <x v="32"/>
    </i>
    <i r="3">
      <x v="9"/>
    </i>
    <i r="4">
      <x v="16"/>
    </i>
    <i r="4">
      <x v="56"/>
    </i>
    <i r="3">
      <x v="10"/>
    </i>
    <i r="4">
      <x v="37"/>
    </i>
    <i r="3">
      <x v="11"/>
    </i>
    <i r="4">
      <x v="21"/>
    </i>
    <i r="4">
      <x v="57"/>
    </i>
    <i r="3">
      <x v="12"/>
    </i>
    <i r="4">
      <x v="45"/>
    </i>
    <i r="3">
      <x v="13"/>
    </i>
    <i r="4">
      <x v="25"/>
    </i>
    <i r="3">
      <x v="14"/>
    </i>
    <i r="4">
      <x v="6"/>
    </i>
    <i r="4">
      <x v="52"/>
    </i>
    <i r="3">
      <x v="15"/>
    </i>
    <i r="4">
      <x v="30"/>
    </i>
    <i r="3">
      <x v="16"/>
    </i>
    <i r="4">
      <x v="16"/>
    </i>
    <i r="4">
      <x v="56"/>
    </i>
    <i r="3">
      <x v="17"/>
    </i>
    <i r="4">
      <x v="26"/>
    </i>
    <i r="4">
      <x v="58"/>
    </i>
    <i r="3">
      <x v="18"/>
    </i>
    <i r="4">
      <x v="24"/>
    </i>
    <i r="4">
      <x v="53"/>
    </i>
    <i r="3">
      <x v="19"/>
    </i>
    <i r="4">
      <x v="25"/>
    </i>
    <i r="4">
      <x v="54"/>
    </i>
    <i r="3">
      <x v="20"/>
    </i>
    <i r="4">
      <x v="33"/>
    </i>
    <i r="4">
      <x v="60"/>
    </i>
    <i r="3">
      <x v="21"/>
    </i>
    <i r="4">
      <x v="28"/>
    </i>
    <i r="4">
      <x v="57"/>
    </i>
    <i r="3">
      <x v="22"/>
    </i>
    <i r="4">
      <x v="27"/>
    </i>
    <i r="4">
      <x v="58"/>
    </i>
    <i r="3">
      <x v="23"/>
    </i>
    <i r="4">
      <x v="31"/>
    </i>
    <i r="3">
      <x v="24"/>
    </i>
    <i r="4">
      <x v="8"/>
    </i>
    <i r="4">
      <x v="38"/>
    </i>
    <i r="2">
      <x v="116"/>
    </i>
    <i r="3">
      <x v="1"/>
    </i>
    <i r="4">
      <x v="12"/>
    </i>
    <i r="3">
      <x v="2"/>
    </i>
    <i r="4">
      <x v="3"/>
    </i>
    <i r="4">
      <x v="48"/>
    </i>
    <i r="3">
      <x v="3"/>
    </i>
    <i r="4">
      <x v="19"/>
    </i>
    <i r="4">
      <x v="52"/>
    </i>
    <i r="3">
      <x v="4"/>
    </i>
    <i r="4">
      <x v="21"/>
    </i>
    <i r="4">
      <x v="51"/>
    </i>
    <i r="3">
      <x v="5"/>
    </i>
    <i r="4">
      <x v="20"/>
    </i>
    <i r="4">
      <x v="49"/>
    </i>
    <i r="3">
      <x v="6"/>
    </i>
    <i r="4">
      <x v="17"/>
    </i>
    <i r="4">
      <x v="55"/>
    </i>
    <i r="3">
      <x v="7"/>
    </i>
    <i r="4">
      <x v="27"/>
    </i>
    <i r="4">
      <x v="59"/>
    </i>
    <i r="3">
      <x v="8"/>
    </i>
    <i r="4">
      <x v="27"/>
    </i>
    <i r="4">
      <x v="59"/>
    </i>
    <i r="3">
      <x v="10"/>
    </i>
    <i r="4">
      <x v="4"/>
    </i>
    <i r="3">
      <x v="11"/>
    </i>
    <i r="4">
      <x v="7"/>
    </i>
    <i r="3">
      <x v="12"/>
    </i>
    <i r="4">
      <x v="12"/>
    </i>
    <i r="3">
      <x v="13"/>
    </i>
    <i r="4">
      <x v="24"/>
    </i>
    <i r="3">
      <x v="14"/>
    </i>
    <i r="4">
      <x v="25"/>
    </i>
    <i r="3">
      <x v="15"/>
    </i>
    <i r="4">
      <x v="31"/>
    </i>
    <i r="3">
      <x v="16"/>
    </i>
    <i r="4">
      <x v="26"/>
    </i>
    <i r="3">
      <x v="17"/>
    </i>
    <i r="4">
      <x v="32"/>
    </i>
    <i r="3">
      <x v="18"/>
    </i>
    <i r="4">
      <x v="13"/>
    </i>
    <i r="4">
      <x v="46"/>
    </i>
    <i r="3">
      <x v="19"/>
    </i>
    <i r="4">
      <x v="22"/>
    </i>
    <i r="4">
      <x v="54"/>
    </i>
    <i r="3">
      <x v="20"/>
    </i>
    <i r="4">
      <x v="31"/>
    </i>
    <i r="3">
      <x v="21"/>
    </i>
    <i r="4">
      <x v="8"/>
    </i>
    <i r="4">
      <x v="49"/>
    </i>
    <i r="3">
      <x v="22"/>
    </i>
    <i r="4">
      <x v="54"/>
    </i>
    <i r="3">
      <x v="23"/>
    </i>
    <i r="4">
      <x v="38"/>
    </i>
    <i r="3">
      <x v="24"/>
    </i>
    <i r="4">
      <x v="51"/>
    </i>
    <i r="2">
      <x v="117"/>
    </i>
    <i r="3">
      <x v="2"/>
    </i>
    <i r="4">
      <x v="25"/>
    </i>
    <i r="4">
      <x v="26"/>
    </i>
    <i r="3">
      <x v="3"/>
    </i>
    <i r="4">
      <x v="3"/>
    </i>
    <i r="4">
      <x v="10"/>
    </i>
    <i r="4">
      <x v="51"/>
    </i>
    <i r="4">
      <x v="60"/>
    </i>
    <i r="3">
      <x v="4"/>
    </i>
    <i r="4">
      <x v="3"/>
    </i>
    <i r="4">
      <x v="23"/>
    </i>
    <i r="4">
      <x v="24"/>
    </i>
    <i r="4">
      <x v="36"/>
    </i>
    <i r="3">
      <x v="5"/>
    </i>
    <i r="4">
      <x v="18"/>
    </i>
    <i r="4">
      <x v="51"/>
    </i>
    <i r="3">
      <x v="6"/>
    </i>
    <i r="4">
      <x v="21"/>
    </i>
    <i r="4">
      <x v="52"/>
    </i>
    <i r="3">
      <x v="7"/>
    </i>
    <i r="4">
      <x v="41"/>
    </i>
    <i r="3">
      <x v="8"/>
    </i>
    <i r="4">
      <x v="19"/>
    </i>
    <i r="4">
      <x v="60"/>
    </i>
    <i r="3">
      <x v="9"/>
    </i>
    <i r="4">
      <x v="29"/>
    </i>
    <i r="4">
      <x v="60"/>
    </i>
    <i r="3">
      <x v="10"/>
    </i>
    <i r="4">
      <x v="36"/>
    </i>
    <i r="3">
      <x v="11"/>
    </i>
    <i r="4">
      <x v="6"/>
    </i>
    <i r="4">
      <x v="42"/>
    </i>
    <i r="3">
      <x v="12"/>
    </i>
    <i r="4">
      <x v="10"/>
    </i>
    <i r="4">
      <x v="36"/>
    </i>
    <i r="3">
      <x v="13"/>
    </i>
    <i r="4">
      <x v="16"/>
    </i>
    <i r="4">
      <x v="46"/>
    </i>
    <i r="3">
      <x v="14"/>
    </i>
    <i r="4">
      <x v="18"/>
    </i>
    <i r="4">
      <x v="42"/>
    </i>
    <i r="3">
      <x v="15"/>
    </i>
    <i r="4">
      <x v="15"/>
    </i>
    <i r="4">
      <x v="45"/>
    </i>
    <i r="3">
      <x v="16"/>
    </i>
    <i r="4">
      <x v="30"/>
    </i>
    <i r="3">
      <x v="17"/>
    </i>
    <i r="4">
      <x v="11"/>
    </i>
    <i r="4">
      <x v="38"/>
    </i>
    <i r="3">
      <x v="18"/>
    </i>
    <i r="4">
      <x v="17"/>
    </i>
    <i r="4">
      <x v="53"/>
    </i>
    <i r="3">
      <x v="19"/>
    </i>
    <i r="4">
      <x v="33"/>
    </i>
    <i r="3">
      <x v="20"/>
    </i>
    <i r="4">
      <x v="15"/>
    </i>
    <i r="4">
      <x v="50"/>
    </i>
    <i r="3">
      <x v="21"/>
    </i>
    <i r="4">
      <x v="22"/>
    </i>
    <i r="3">
      <x v="22"/>
    </i>
    <i r="4">
      <x v="37"/>
    </i>
    <i r="3">
      <x v="24"/>
    </i>
    <i r="4">
      <x v="5"/>
    </i>
    <i r="2">
      <x v="118"/>
    </i>
    <i r="3">
      <x v="1"/>
    </i>
    <i r="4">
      <x v="21"/>
    </i>
    <i r="3">
      <x v="2"/>
    </i>
    <i r="4">
      <x v="48"/>
    </i>
    <i r="3">
      <x v="4"/>
    </i>
    <i r="4">
      <x v="3"/>
    </i>
    <i r="3">
      <x v="5"/>
    </i>
    <i r="4">
      <x v="16"/>
    </i>
    <i r="3">
      <x v="6"/>
    </i>
    <i r="4">
      <x v="50"/>
    </i>
    <i r="3">
      <x v="7"/>
    </i>
    <i r="4">
      <x v="56"/>
    </i>
    <i r="3">
      <x v="9"/>
    </i>
    <i r="4">
      <x v="1"/>
    </i>
    <i r="3">
      <x v="10"/>
    </i>
    <i r="4">
      <x v="9"/>
    </i>
    <i r="3">
      <x v="11"/>
    </i>
    <i r="4">
      <x v="26"/>
    </i>
    <i r="3">
      <x v="12"/>
    </i>
    <i r="4">
      <x v="15"/>
    </i>
    <i r="4">
      <x v="29"/>
    </i>
    <i r="2">
      <x v="120"/>
    </i>
    <i r="3">
      <x v="13"/>
    </i>
    <i r="4">
      <x v="8"/>
    </i>
    <i r="4">
      <x v="39"/>
    </i>
    <i r="3">
      <x v="14"/>
    </i>
    <i r="4">
      <x v="6"/>
    </i>
    <i r="4">
      <x v="36"/>
    </i>
    <i r="3">
      <x v="15"/>
    </i>
    <i r="4">
      <x v="13"/>
    </i>
    <i r="3">
      <x v="16"/>
    </i>
    <i r="4">
      <x v="19"/>
    </i>
    <i r="3">
      <x v="17"/>
    </i>
    <i r="4">
      <x v="12"/>
    </i>
    <i r="3">
      <x v="18"/>
    </i>
    <i r="4">
      <x v="13"/>
    </i>
    <i r="4">
      <x v="60"/>
    </i>
    <i r="3">
      <x v="19"/>
    </i>
    <i r="4">
      <x v="42"/>
    </i>
    <i r="3">
      <x v="20"/>
    </i>
    <i r="4">
      <x v="20"/>
    </i>
    <i r="3">
      <x v="21"/>
    </i>
    <i r="4">
      <x v="12"/>
    </i>
    <i r="4">
      <x v="51"/>
    </i>
    <i r="3">
      <x v="22"/>
    </i>
    <i r="4">
      <x v="27"/>
    </i>
    <i r="3">
      <x v="23"/>
    </i>
    <i r="4">
      <x v="5"/>
    </i>
    <i r="4">
      <x v="48"/>
    </i>
    <i r="3">
      <x v="24"/>
    </i>
    <i r="4">
      <x v="32"/>
    </i>
    <i r="2">
      <x v="121"/>
    </i>
    <i r="3">
      <x v="1"/>
    </i>
    <i r="4">
      <x v="5"/>
    </i>
    <i r="4">
      <x v="44"/>
    </i>
    <i r="3">
      <x v="2"/>
    </i>
    <i r="4">
      <x v="27"/>
    </i>
    <i r="4">
      <x v="60"/>
    </i>
    <i r="3">
      <x v="3"/>
    </i>
    <i r="4">
      <x v="35"/>
    </i>
    <i r="3">
      <x v="4"/>
    </i>
    <i r="4">
      <x v="6"/>
    </i>
    <i r="4">
      <x v="36"/>
    </i>
    <i r="3">
      <x v="5"/>
    </i>
    <i r="4">
      <x v="14"/>
    </i>
    <i r="4">
      <x v="59"/>
    </i>
    <i r="3">
      <x v="6"/>
    </i>
    <i r="4">
      <x v="38"/>
    </i>
    <i r="3">
      <x v="7"/>
    </i>
    <i r="4">
      <x v="17"/>
    </i>
    <i r="4">
      <x v="48"/>
    </i>
    <i r="3">
      <x v="8"/>
    </i>
    <i r="4">
      <x v="23"/>
    </i>
    <i r="4">
      <x v="54"/>
    </i>
    <i r="3">
      <x v="9"/>
    </i>
    <i r="4">
      <x v="48"/>
    </i>
    <i r="3">
      <x v="10"/>
    </i>
    <i r="4">
      <x v="30"/>
    </i>
    <i r="3">
      <x v="11"/>
    </i>
    <i r="4">
      <x v="1"/>
    </i>
    <i r="4">
      <x v="31"/>
    </i>
    <i r="3">
      <x v="12"/>
    </i>
    <i r="4">
      <x v="2"/>
    </i>
    <i r="3">
      <x v="13"/>
    </i>
    <i r="4">
      <x v="13"/>
    </i>
    <i r="4">
      <x v="53"/>
    </i>
    <i r="1">
      <x v="5"/>
    </i>
    <i r="2">
      <x v="123"/>
    </i>
    <i r="3">
      <x v="23"/>
    </i>
    <i r="4">
      <x v="50"/>
    </i>
    <i r="3">
      <x v="24"/>
    </i>
    <i r="4">
      <x v="30"/>
    </i>
    <i r="2">
      <x v="124"/>
    </i>
    <i r="3">
      <x v="1"/>
    </i>
    <i r="4">
      <x v="23"/>
    </i>
    <i r="3">
      <x v="2"/>
    </i>
    <i r="4">
      <x v="39"/>
    </i>
    <i r="3">
      <x v="3"/>
    </i>
    <i r="4">
      <x v="24"/>
    </i>
    <i r="3">
      <x v="4"/>
    </i>
    <i r="4">
      <x v="17"/>
    </i>
    <i r="3">
      <x v="5"/>
    </i>
    <i r="4">
      <x v="45"/>
    </i>
    <i r="3">
      <x v="6"/>
    </i>
    <i r="4">
      <x v="46"/>
    </i>
    <i r="3">
      <x v="8"/>
    </i>
    <i r="4">
      <x v="26"/>
    </i>
    <i r="3">
      <x v="9"/>
    </i>
    <i r="4">
      <x v="19"/>
    </i>
    <i r="2">
      <x v="137"/>
    </i>
    <i r="3">
      <x v="11"/>
    </i>
    <i r="4">
      <x v="19"/>
    </i>
    <i r="4">
      <x v="5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Вес" fld="2" baseField="7" baseItem="2"/>
    <dataField name=" Задание" fld="1" baseField="7" baseItem="2"/>
    <dataField name=" Факт" fld="3" baseField="7" baseItem="2"/>
    <dataField name=" Погрешногсть" fld="4" baseField="7" baseItem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8"/>
  <sheetViews>
    <sheetView tabSelected="1" workbookViewId="0">
      <selection activeCell="H12" sqref="H12:I12"/>
    </sheetView>
  </sheetViews>
  <sheetFormatPr defaultRowHeight="14.4" x14ac:dyDescent="0.3"/>
  <cols>
    <col min="1" max="1" width="17" bestFit="1" customWidth="1"/>
    <col min="2" max="2" width="8" bestFit="1" customWidth="1"/>
    <col min="3" max="3" width="8.77734375" bestFit="1" customWidth="1"/>
    <col min="4" max="4" width="12" bestFit="1" customWidth="1"/>
    <col min="5" max="5" width="13.77734375" bestFit="1" customWidth="1"/>
    <col min="8" max="8" width="17" bestFit="1" customWidth="1"/>
    <col min="9" max="9" width="13.77734375" customWidth="1"/>
  </cols>
  <sheetData>
    <row r="1" spans="1:9" x14ac:dyDescent="0.3">
      <c r="A1" s="1" t="s">
        <v>0</v>
      </c>
      <c r="B1" t="s">
        <v>103</v>
      </c>
      <c r="C1" t="s">
        <v>101</v>
      </c>
      <c r="D1" t="s">
        <v>102</v>
      </c>
      <c r="E1" t="s">
        <v>104</v>
      </c>
    </row>
    <row r="2" spans="1:9" x14ac:dyDescent="0.3">
      <c r="A2" s="2" t="s">
        <v>16</v>
      </c>
      <c r="B2" s="4"/>
      <c r="C2" s="4"/>
      <c r="D2" s="4"/>
      <c r="E2" s="4"/>
    </row>
    <row r="3" spans="1:9" x14ac:dyDescent="0.3">
      <c r="A3" s="3" t="s">
        <v>2</v>
      </c>
      <c r="B3" s="4"/>
      <c r="C3" s="4"/>
      <c r="D3" s="4"/>
      <c r="E3" s="4"/>
    </row>
    <row r="4" spans="1:9" x14ac:dyDescent="0.3">
      <c r="A4" s="5" t="s">
        <v>3</v>
      </c>
      <c r="B4" s="4"/>
      <c r="C4" s="4"/>
      <c r="D4" s="4"/>
      <c r="E4" s="4"/>
    </row>
    <row r="5" spans="1:9" x14ac:dyDescent="0.3">
      <c r="A5" s="6" t="s">
        <v>17</v>
      </c>
      <c r="B5" s="4"/>
      <c r="C5" s="4"/>
      <c r="D5" s="4"/>
      <c r="E5" s="4"/>
    </row>
    <row r="6" spans="1:9" x14ac:dyDescent="0.3">
      <c r="A6" s="7" t="s">
        <v>18</v>
      </c>
      <c r="B6" s="4">
        <v>342.4</v>
      </c>
      <c r="C6" s="4">
        <v>176</v>
      </c>
      <c r="D6" s="4"/>
      <c r="E6" s="4">
        <v>176</v>
      </c>
    </row>
    <row r="7" spans="1:9" x14ac:dyDescent="0.3">
      <c r="A7" s="7" t="s">
        <v>19</v>
      </c>
      <c r="B7" s="4">
        <v>337.7</v>
      </c>
      <c r="C7" s="4">
        <v>176</v>
      </c>
      <c r="D7" s="4">
        <v>175.7</v>
      </c>
      <c r="E7" s="4">
        <v>0.30000000000001137</v>
      </c>
    </row>
    <row r="8" spans="1:9" x14ac:dyDescent="0.3">
      <c r="A8" s="6" t="s">
        <v>20</v>
      </c>
      <c r="B8" s="4"/>
      <c r="C8" s="4"/>
      <c r="D8" s="4"/>
      <c r="E8" s="4"/>
    </row>
    <row r="9" spans="1:9" x14ac:dyDescent="0.3">
      <c r="A9" s="7" t="s">
        <v>21</v>
      </c>
      <c r="B9" s="4">
        <v>336.8</v>
      </c>
      <c r="C9" s="4">
        <v>176</v>
      </c>
      <c r="D9" s="4">
        <v>175.9</v>
      </c>
      <c r="E9" s="4">
        <v>9.9999999999994316E-2</v>
      </c>
      <c r="H9" s="1" t="s">
        <v>0</v>
      </c>
      <c r="I9" t="s">
        <v>104</v>
      </c>
    </row>
    <row r="10" spans="1:9" x14ac:dyDescent="0.3">
      <c r="A10" s="6" t="s">
        <v>22</v>
      </c>
      <c r="B10" s="4"/>
      <c r="C10" s="4"/>
      <c r="D10" s="4"/>
      <c r="E10" s="4"/>
      <c r="H10" s="2" t="s">
        <v>16</v>
      </c>
      <c r="I10" s="4"/>
    </row>
    <row r="11" spans="1:9" x14ac:dyDescent="0.3">
      <c r="A11" s="7" t="s">
        <v>23</v>
      </c>
      <c r="B11" s="4">
        <v>337.5</v>
      </c>
      <c r="C11" s="4">
        <v>176</v>
      </c>
      <c r="D11" s="4">
        <v>175.9</v>
      </c>
      <c r="E11" s="4">
        <v>9.9999999999994316E-2</v>
      </c>
      <c r="H11" s="3" t="s">
        <v>2</v>
      </c>
      <c r="I11" s="4"/>
    </row>
    <row r="12" spans="1:9" x14ac:dyDescent="0.3">
      <c r="A12" s="7" t="s">
        <v>24</v>
      </c>
      <c r="B12" s="4">
        <v>340.7</v>
      </c>
      <c r="C12" s="4">
        <v>176</v>
      </c>
      <c r="D12" s="4">
        <v>175.8</v>
      </c>
      <c r="E12" s="4">
        <v>0.19999999999998863</v>
      </c>
      <c r="H12" s="5" t="s">
        <v>3</v>
      </c>
      <c r="I12" s="4"/>
    </row>
    <row r="13" spans="1:9" x14ac:dyDescent="0.3">
      <c r="A13" s="6" t="s">
        <v>25</v>
      </c>
      <c r="B13" s="4"/>
      <c r="C13" s="4"/>
      <c r="D13" s="4"/>
      <c r="E13" s="4"/>
      <c r="H13" s="6" t="s">
        <v>17</v>
      </c>
      <c r="I13" s="4"/>
    </row>
    <row r="14" spans="1:9" x14ac:dyDescent="0.3">
      <c r="A14" s="7" t="s">
        <v>26</v>
      </c>
      <c r="B14" s="4">
        <v>336.7</v>
      </c>
      <c r="C14" s="4">
        <v>176</v>
      </c>
      <c r="D14" s="4">
        <v>175.9</v>
      </c>
      <c r="E14" s="4">
        <v>9.9999999999994316E-2</v>
      </c>
      <c r="H14" s="7" t="s">
        <v>18</v>
      </c>
      <c r="I14" s="4">
        <v>176</v>
      </c>
    </row>
    <row r="15" spans="1:9" x14ac:dyDescent="0.3">
      <c r="A15" s="7" t="s">
        <v>27</v>
      </c>
      <c r="B15" s="4">
        <v>341.5</v>
      </c>
      <c r="C15" s="4">
        <v>176</v>
      </c>
      <c r="D15" s="4">
        <v>175.8</v>
      </c>
      <c r="E15" s="4">
        <v>0.19999999999998863</v>
      </c>
      <c r="H15" s="7" t="s">
        <v>19</v>
      </c>
      <c r="I15" s="4">
        <v>0.30000000000001137</v>
      </c>
    </row>
    <row r="16" spans="1:9" x14ac:dyDescent="0.3">
      <c r="A16" s="7" t="s">
        <v>28</v>
      </c>
      <c r="B16" s="4">
        <v>339</v>
      </c>
      <c r="C16" s="4">
        <v>176</v>
      </c>
      <c r="D16" s="4">
        <v>175.8</v>
      </c>
      <c r="E16" s="4">
        <v>0.19999999999998863</v>
      </c>
      <c r="H16" s="6" t="s">
        <v>20</v>
      </c>
      <c r="I16" s="4"/>
    </row>
    <row r="17" spans="1:9" x14ac:dyDescent="0.3">
      <c r="A17" s="6" t="s">
        <v>29</v>
      </c>
      <c r="B17" s="4"/>
      <c r="C17" s="4"/>
      <c r="D17" s="4"/>
      <c r="E17" s="4"/>
      <c r="H17" s="7" t="s">
        <v>21</v>
      </c>
      <c r="I17" s="4">
        <v>9.9999999999994316E-2</v>
      </c>
    </row>
    <row r="18" spans="1:9" x14ac:dyDescent="0.3">
      <c r="A18" s="7" t="s">
        <v>30</v>
      </c>
      <c r="B18" s="4">
        <v>339.6</v>
      </c>
      <c r="C18" s="4">
        <v>176</v>
      </c>
      <c r="D18" s="4">
        <v>175.8</v>
      </c>
      <c r="E18" s="4">
        <v>0.19999999999998863</v>
      </c>
      <c r="H18" s="6" t="s">
        <v>22</v>
      </c>
      <c r="I18" s="4"/>
    </row>
    <row r="19" spans="1:9" x14ac:dyDescent="0.3">
      <c r="A19" s="6" t="s">
        <v>31</v>
      </c>
      <c r="B19" s="4"/>
      <c r="C19" s="4"/>
      <c r="D19" s="4"/>
      <c r="E19" s="4"/>
      <c r="H19" s="7" t="s">
        <v>23</v>
      </c>
      <c r="I19" s="4">
        <v>9.9999999999994316E-2</v>
      </c>
    </row>
    <row r="20" spans="1:9" x14ac:dyDescent="0.3">
      <c r="A20" s="7" t="s">
        <v>24</v>
      </c>
      <c r="B20" s="4">
        <v>339.6</v>
      </c>
      <c r="C20" s="4">
        <v>176</v>
      </c>
      <c r="D20" s="4">
        <v>175.9</v>
      </c>
      <c r="E20" s="4">
        <v>9.9999999999994316E-2</v>
      </c>
      <c r="H20" s="7" t="s">
        <v>24</v>
      </c>
      <c r="I20" s="4">
        <v>0.19999999999998863</v>
      </c>
    </row>
    <row r="21" spans="1:9" x14ac:dyDescent="0.3">
      <c r="A21" s="6" t="s">
        <v>32</v>
      </c>
      <c r="B21" s="4"/>
      <c r="C21" s="4"/>
      <c r="D21" s="4"/>
      <c r="E21" s="4"/>
      <c r="H21" s="6" t="s">
        <v>25</v>
      </c>
      <c r="I21" s="4"/>
    </row>
    <row r="22" spans="1:9" x14ac:dyDescent="0.3">
      <c r="A22" s="7" t="s">
        <v>28</v>
      </c>
      <c r="B22" s="4">
        <v>337.4</v>
      </c>
      <c r="C22" s="4">
        <v>176</v>
      </c>
      <c r="D22" s="4">
        <v>175.9</v>
      </c>
      <c r="E22" s="4">
        <v>9.9999999999994316E-2</v>
      </c>
      <c r="H22" s="7" t="s">
        <v>26</v>
      </c>
      <c r="I22" s="4">
        <v>9.9999999999994316E-2</v>
      </c>
    </row>
    <row r="23" spans="1:9" x14ac:dyDescent="0.3">
      <c r="A23" s="6" t="s">
        <v>33</v>
      </c>
      <c r="B23" s="4"/>
      <c r="C23" s="4"/>
      <c r="D23" s="4"/>
      <c r="E23" s="4"/>
      <c r="H23" s="7" t="s">
        <v>27</v>
      </c>
      <c r="I23" s="4">
        <v>0.19999999999998863</v>
      </c>
    </row>
    <row r="24" spans="1:9" x14ac:dyDescent="0.3">
      <c r="A24" s="7" t="s">
        <v>34</v>
      </c>
      <c r="B24" s="4">
        <v>333.2</v>
      </c>
      <c r="C24" s="4">
        <v>176</v>
      </c>
      <c r="D24" s="4">
        <v>175.8</v>
      </c>
      <c r="E24" s="4">
        <v>0.19999999999998863</v>
      </c>
      <c r="H24" s="7" t="s">
        <v>28</v>
      </c>
      <c r="I24" s="4">
        <v>0.19999999999998863</v>
      </c>
    </row>
    <row r="25" spans="1:9" x14ac:dyDescent="0.3">
      <c r="A25" s="6" t="s">
        <v>35</v>
      </c>
      <c r="B25" s="4"/>
      <c r="C25" s="4"/>
      <c r="D25" s="4"/>
      <c r="E25" s="4"/>
      <c r="H25" s="6" t="s">
        <v>29</v>
      </c>
      <c r="I25" s="4"/>
    </row>
    <row r="26" spans="1:9" x14ac:dyDescent="0.3">
      <c r="A26" s="7" t="s">
        <v>23</v>
      </c>
      <c r="B26" s="4">
        <v>329.3</v>
      </c>
      <c r="C26" s="4">
        <v>176</v>
      </c>
      <c r="D26" s="4">
        <v>175.7</v>
      </c>
      <c r="E26" s="4">
        <v>0.30000000000001137</v>
      </c>
      <c r="H26" s="7" t="s">
        <v>30</v>
      </c>
      <c r="I26" s="4">
        <v>0.19999999999998863</v>
      </c>
    </row>
    <row r="27" spans="1:9" x14ac:dyDescent="0.3">
      <c r="A27" s="7" t="s">
        <v>36</v>
      </c>
      <c r="B27" s="4">
        <v>341.1</v>
      </c>
      <c r="C27" s="4">
        <v>176</v>
      </c>
      <c r="D27" s="4">
        <v>175.7</v>
      </c>
      <c r="E27" s="4">
        <v>0.30000000000001137</v>
      </c>
      <c r="H27" s="6" t="s">
        <v>31</v>
      </c>
      <c r="I27" s="4"/>
    </row>
    <row r="28" spans="1:9" x14ac:dyDescent="0.3">
      <c r="A28" s="6" t="s">
        <v>37</v>
      </c>
      <c r="B28" s="4"/>
      <c r="C28" s="4"/>
      <c r="D28" s="4"/>
      <c r="E28" s="4"/>
      <c r="H28" s="7" t="s">
        <v>24</v>
      </c>
      <c r="I28" s="4">
        <v>9.9999999999994316E-2</v>
      </c>
    </row>
    <row r="29" spans="1:9" x14ac:dyDescent="0.3">
      <c r="A29" s="7" t="s">
        <v>38</v>
      </c>
      <c r="B29" s="4">
        <v>341.1</v>
      </c>
      <c r="C29" s="4">
        <v>176</v>
      </c>
      <c r="D29" s="4">
        <v>175.8</v>
      </c>
      <c r="E29" s="4">
        <v>0.19999999999998863</v>
      </c>
      <c r="H29" s="6" t="s">
        <v>32</v>
      </c>
      <c r="I29" s="4"/>
    </row>
    <row r="30" spans="1:9" x14ac:dyDescent="0.3">
      <c r="A30" s="7" t="s">
        <v>21</v>
      </c>
      <c r="B30" s="4">
        <v>340.7</v>
      </c>
      <c r="C30" s="4">
        <v>176</v>
      </c>
      <c r="D30" s="4">
        <v>175.9</v>
      </c>
      <c r="E30" s="4">
        <v>9.9999999999994316E-2</v>
      </c>
      <c r="H30" s="7" t="s">
        <v>28</v>
      </c>
      <c r="I30" s="4">
        <v>9.9999999999994316E-2</v>
      </c>
    </row>
    <row r="31" spans="1:9" x14ac:dyDescent="0.3">
      <c r="A31" s="7" t="s">
        <v>39</v>
      </c>
      <c r="B31" s="4">
        <v>339.7</v>
      </c>
      <c r="C31" s="4">
        <v>176</v>
      </c>
      <c r="D31" s="4">
        <v>175.8</v>
      </c>
      <c r="E31" s="4">
        <v>0.19999999999998863</v>
      </c>
      <c r="H31" s="6" t="s">
        <v>33</v>
      </c>
      <c r="I31" s="4"/>
    </row>
    <row r="32" spans="1:9" x14ac:dyDescent="0.3">
      <c r="A32" s="6" t="s">
        <v>40</v>
      </c>
      <c r="B32" s="4"/>
      <c r="C32" s="4"/>
      <c r="D32" s="4"/>
      <c r="E32" s="4"/>
      <c r="H32" s="7" t="s">
        <v>34</v>
      </c>
      <c r="I32" s="4">
        <v>0.19999999999998863</v>
      </c>
    </row>
    <row r="33" spans="1:9" x14ac:dyDescent="0.3">
      <c r="A33" s="7" t="s">
        <v>34</v>
      </c>
      <c r="B33" s="4">
        <v>340.2</v>
      </c>
      <c r="C33" s="4">
        <v>176</v>
      </c>
      <c r="D33" s="4">
        <v>175.8</v>
      </c>
      <c r="E33" s="4">
        <v>0.19999999999998863</v>
      </c>
      <c r="H33" s="6" t="s">
        <v>35</v>
      </c>
      <c r="I33" s="4"/>
    </row>
    <row r="34" spans="1:9" x14ac:dyDescent="0.3">
      <c r="A34" s="7" t="s">
        <v>19</v>
      </c>
      <c r="B34" s="4">
        <v>341.1</v>
      </c>
      <c r="C34" s="4">
        <v>176</v>
      </c>
      <c r="D34" s="4">
        <v>175.9</v>
      </c>
      <c r="E34" s="4">
        <v>9.9999999999994316E-2</v>
      </c>
      <c r="H34" s="7" t="s">
        <v>23</v>
      </c>
      <c r="I34" s="4">
        <v>0.30000000000001137</v>
      </c>
    </row>
    <row r="35" spans="1:9" x14ac:dyDescent="0.3">
      <c r="A35" s="6" t="s">
        <v>41</v>
      </c>
      <c r="B35" s="4"/>
      <c r="C35" s="4"/>
      <c r="D35" s="4"/>
      <c r="E35" s="4"/>
      <c r="H35" s="7" t="s">
        <v>36</v>
      </c>
      <c r="I35" s="4">
        <v>0.30000000000001137</v>
      </c>
    </row>
    <row r="36" spans="1:9" x14ac:dyDescent="0.3">
      <c r="A36" s="7" t="s">
        <v>30</v>
      </c>
      <c r="B36" s="4">
        <v>338.9</v>
      </c>
      <c r="C36" s="4">
        <v>176</v>
      </c>
      <c r="D36" s="4">
        <v>175.7</v>
      </c>
      <c r="E36" s="4">
        <v>0.30000000000001137</v>
      </c>
      <c r="H36" s="6" t="s">
        <v>37</v>
      </c>
      <c r="I36" s="4"/>
    </row>
    <row r="37" spans="1:9" x14ac:dyDescent="0.3">
      <c r="A37" s="7" t="s">
        <v>42</v>
      </c>
      <c r="B37" s="4">
        <v>336.8</v>
      </c>
      <c r="C37" s="4">
        <v>176</v>
      </c>
      <c r="D37" s="4">
        <v>175.8</v>
      </c>
      <c r="E37" s="4">
        <v>0.19999999999998863</v>
      </c>
      <c r="H37" s="7" t="s">
        <v>38</v>
      </c>
      <c r="I37" s="4">
        <v>0.19999999999998863</v>
      </c>
    </row>
    <row r="38" spans="1:9" x14ac:dyDescent="0.3">
      <c r="A38" s="6" t="s">
        <v>43</v>
      </c>
      <c r="B38" s="4"/>
      <c r="C38" s="4"/>
      <c r="D38" s="4"/>
      <c r="E38" s="4"/>
      <c r="H38" s="7" t="s">
        <v>21</v>
      </c>
      <c r="I38" s="4">
        <v>9.9999999999994316E-2</v>
      </c>
    </row>
    <row r="39" spans="1:9" x14ac:dyDescent="0.3">
      <c r="A39" s="7" t="s">
        <v>44</v>
      </c>
      <c r="B39" s="4">
        <v>339.1</v>
      </c>
      <c r="C39" s="4">
        <v>172</v>
      </c>
      <c r="D39" s="4">
        <v>171.8</v>
      </c>
      <c r="E39" s="4">
        <v>0.19999999999998863</v>
      </c>
      <c r="H39" s="7" t="s">
        <v>39</v>
      </c>
      <c r="I39" s="4">
        <v>0.19999999999998863</v>
      </c>
    </row>
    <row r="40" spans="1:9" x14ac:dyDescent="0.3">
      <c r="A40" s="7" t="s">
        <v>45</v>
      </c>
      <c r="B40" s="4">
        <v>340.4</v>
      </c>
      <c r="C40" s="4">
        <v>172</v>
      </c>
      <c r="D40" s="4">
        <v>171.9</v>
      </c>
      <c r="E40" s="4">
        <v>9.9999999999994316E-2</v>
      </c>
      <c r="H40" s="6" t="s">
        <v>40</v>
      </c>
      <c r="I40" s="4"/>
    </row>
    <row r="41" spans="1:9" x14ac:dyDescent="0.3">
      <c r="A41" s="6" t="s">
        <v>46</v>
      </c>
      <c r="B41" s="4"/>
      <c r="C41" s="4"/>
      <c r="D41" s="4"/>
      <c r="E41" s="4"/>
      <c r="H41" s="7" t="s">
        <v>34</v>
      </c>
      <c r="I41" s="4">
        <v>0.19999999999998863</v>
      </c>
    </row>
    <row r="42" spans="1:9" x14ac:dyDescent="0.3">
      <c r="A42" s="7" t="s">
        <v>47</v>
      </c>
      <c r="B42" s="4">
        <v>339.3</v>
      </c>
      <c r="C42" s="4">
        <v>172</v>
      </c>
      <c r="D42" s="4">
        <v>171.9</v>
      </c>
      <c r="E42" s="4">
        <v>9.9999999999994316E-2</v>
      </c>
      <c r="H42" s="7" t="s">
        <v>19</v>
      </c>
      <c r="I42" s="4">
        <v>9.9999999999994316E-2</v>
      </c>
    </row>
    <row r="43" spans="1:9" x14ac:dyDescent="0.3">
      <c r="A43" s="7" t="s">
        <v>48</v>
      </c>
      <c r="B43" s="4">
        <v>338.9</v>
      </c>
      <c r="C43" s="4">
        <v>172</v>
      </c>
      <c r="D43" s="4">
        <v>171.9</v>
      </c>
      <c r="E43" s="4">
        <v>9.9999999999994316E-2</v>
      </c>
      <c r="H43" s="6" t="s">
        <v>41</v>
      </c>
      <c r="I43" s="4"/>
    </row>
    <row r="44" spans="1:9" x14ac:dyDescent="0.3">
      <c r="A44" s="6" t="s">
        <v>49</v>
      </c>
      <c r="B44" s="4"/>
      <c r="C44" s="4"/>
      <c r="D44" s="4"/>
      <c r="E44" s="4"/>
      <c r="H44" s="7" t="s">
        <v>30</v>
      </c>
      <c r="I44" s="4">
        <v>0.30000000000001137</v>
      </c>
    </row>
    <row r="45" spans="1:9" x14ac:dyDescent="0.3">
      <c r="A45" s="7" t="s">
        <v>50</v>
      </c>
      <c r="B45" s="4">
        <v>341.3</v>
      </c>
      <c r="C45" s="4">
        <v>172</v>
      </c>
      <c r="D45" s="4">
        <v>171.9</v>
      </c>
      <c r="E45" s="4">
        <v>9.9999999999994316E-2</v>
      </c>
      <c r="H45" s="7" t="s">
        <v>42</v>
      </c>
      <c r="I45" s="4">
        <v>0.19999999999998863</v>
      </c>
    </row>
    <row r="46" spans="1:9" x14ac:dyDescent="0.3">
      <c r="A46" s="7" t="s">
        <v>51</v>
      </c>
      <c r="B46" s="4">
        <v>340</v>
      </c>
      <c r="C46" s="4">
        <v>172</v>
      </c>
      <c r="D46" s="4">
        <v>171.9</v>
      </c>
      <c r="E46" s="4">
        <v>9.9999999999994316E-2</v>
      </c>
      <c r="H46" s="6" t="s">
        <v>43</v>
      </c>
      <c r="I46" s="4"/>
    </row>
    <row r="47" spans="1:9" x14ac:dyDescent="0.3">
      <c r="A47" s="6" t="s">
        <v>52</v>
      </c>
      <c r="B47" s="4"/>
      <c r="C47" s="4"/>
      <c r="D47" s="4"/>
      <c r="E47" s="4"/>
      <c r="H47" s="7" t="s">
        <v>44</v>
      </c>
      <c r="I47" s="4">
        <v>0.19999999999998863</v>
      </c>
    </row>
    <row r="48" spans="1:9" x14ac:dyDescent="0.3">
      <c r="A48" s="7" t="s">
        <v>50</v>
      </c>
      <c r="B48" s="4">
        <v>338.3</v>
      </c>
      <c r="C48" s="4">
        <v>172</v>
      </c>
      <c r="D48" s="4">
        <v>171.9</v>
      </c>
      <c r="E48" s="4">
        <v>9.9999999999994316E-2</v>
      </c>
      <c r="H48" s="7" t="s">
        <v>45</v>
      </c>
      <c r="I48" s="4">
        <v>9.9999999999994316E-2</v>
      </c>
    </row>
    <row r="49" spans="1:9" x14ac:dyDescent="0.3">
      <c r="A49" s="7" t="s">
        <v>53</v>
      </c>
      <c r="B49" s="4">
        <v>340.3</v>
      </c>
      <c r="C49" s="4">
        <v>172</v>
      </c>
      <c r="D49" s="4">
        <v>171.9</v>
      </c>
      <c r="E49" s="4">
        <v>9.9999999999994316E-2</v>
      </c>
      <c r="H49" s="6" t="s">
        <v>46</v>
      </c>
      <c r="I49" s="4"/>
    </row>
    <row r="50" spans="1:9" x14ac:dyDescent="0.3">
      <c r="A50" s="6" t="s">
        <v>54</v>
      </c>
      <c r="B50" s="4"/>
      <c r="C50" s="4"/>
      <c r="D50" s="4"/>
      <c r="E50" s="4"/>
      <c r="H50" s="7" t="s">
        <v>47</v>
      </c>
      <c r="I50" s="4">
        <v>9.9999999999994316E-2</v>
      </c>
    </row>
    <row r="51" spans="1:9" x14ac:dyDescent="0.3">
      <c r="A51" s="7" t="s">
        <v>50</v>
      </c>
      <c r="B51" s="4">
        <v>338</v>
      </c>
      <c r="C51" s="4">
        <v>172</v>
      </c>
      <c r="D51" s="4">
        <v>171.9</v>
      </c>
      <c r="E51" s="4">
        <v>9.9999999999994316E-2</v>
      </c>
      <c r="H51" s="7" t="s">
        <v>48</v>
      </c>
      <c r="I51" s="4">
        <v>9.9999999999994316E-2</v>
      </c>
    </row>
    <row r="52" spans="1:9" x14ac:dyDescent="0.3">
      <c r="A52" s="7" t="s">
        <v>55</v>
      </c>
      <c r="B52" s="4">
        <v>336.9</v>
      </c>
      <c r="C52" s="4">
        <v>172</v>
      </c>
      <c r="D52" s="4">
        <v>171.9</v>
      </c>
      <c r="E52" s="4">
        <v>9.9999999999994316E-2</v>
      </c>
      <c r="H52" s="6" t="s">
        <v>49</v>
      </c>
      <c r="I52" s="4"/>
    </row>
    <row r="53" spans="1:9" x14ac:dyDescent="0.3">
      <c r="A53" s="6" t="s">
        <v>56</v>
      </c>
      <c r="B53" s="4"/>
      <c r="C53" s="4"/>
      <c r="D53" s="4"/>
      <c r="E53" s="4"/>
      <c r="H53" s="7" t="s">
        <v>50</v>
      </c>
      <c r="I53" s="4">
        <v>9.9999999999994316E-2</v>
      </c>
    </row>
    <row r="54" spans="1:9" x14ac:dyDescent="0.3">
      <c r="A54" s="7" t="s">
        <v>47</v>
      </c>
      <c r="B54" s="4">
        <v>313.7</v>
      </c>
      <c r="C54" s="4">
        <v>172</v>
      </c>
      <c r="D54" s="4">
        <v>171.9</v>
      </c>
      <c r="E54" s="4">
        <v>9.9999999999994316E-2</v>
      </c>
      <c r="H54" s="7" t="s">
        <v>51</v>
      </c>
      <c r="I54" s="4">
        <v>9.9999999999994316E-2</v>
      </c>
    </row>
    <row r="55" spans="1:9" x14ac:dyDescent="0.3">
      <c r="A55" s="7" t="s">
        <v>57</v>
      </c>
      <c r="B55" s="4">
        <v>339.3</v>
      </c>
      <c r="C55" s="4">
        <v>172</v>
      </c>
      <c r="D55" s="4">
        <v>171.9</v>
      </c>
      <c r="E55" s="4">
        <v>9.9999999999994316E-2</v>
      </c>
      <c r="H55" s="6" t="s">
        <v>52</v>
      </c>
      <c r="I55" s="4"/>
    </row>
    <row r="56" spans="1:9" x14ac:dyDescent="0.3">
      <c r="A56" s="6" t="s">
        <v>58</v>
      </c>
      <c r="B56" s="4"/>
      <c r="C56" s="4"/>
      <c r="D56" s="4"/>
      <c r="E56" s="4"/>
      <c r="H56" s="7" t="s">
        <v>50</v>
      </c>
      <c r="I56" s="4">
        <v>9.9999999999994316E-2</v>
      </c>
    </row>
    <row r="57" spans="1:9" x14ac:dyDescent="0.3">
      <c r="A57" s="7" t="s">
        <v>18</v>
      </c>
      <c r="B57" s="4">
        <v>338.1</v>
      </c>
      <c r="C57" s="4">
        <v>172</v>
      </c>
      <c r="D57" s="4">
        <v>171.9</v>
      </c>
      <c r="E57" s="4">
        <v>9.9999999999994316E-2</v>
      </c>
      <c r="H57" s="7" t="s">
        <v>53</v>
      </c>
      <c r="I57" s="4">
        <v>9.9999999999994316E-2</v>
      </c>
    </row>
    <row r="58" spans="1:9" x14ac:dyDescent="0.3">
      <c r="A58" s="7" t="s">
        <v>59</v>
      </c>
      <c r="B58" s="4">
        <v>339.4</v>
      </c>
      <c r="C58" s="4">
        <v>172</v>
      </c>
      <c r="D58" s="4">
        <v>171.9</v>
      </c>
      <c r="E58" s="4">
        <v>9.9999999999994316E-2</v>
      </c>
      <c r="H58" s="6" t="s">
        <v>54</v>
      </c>
      <c r="I58" s="4"/>
    </row>
    <row r="59" spans="1:9" x14ac:dyDescent="0.3">
      <c r="A59" s="6" t="s">
        <v>60</v>
      </c>
      <c r="B59" s="4"/>
      <c r="C59" s="4"/>
      <c r="D59" s="4"/>
      <c r="E59" s="4"/>
      <c r="H59" s="7" t="s">
        <v>50</v>
      </c>
      <c r="I59" s="4">
        <v>9.9999999999994316E-2</v>
      </c>
    </row>
    <row r="60" spans="1:9" x14ac:dyDescent="0.3">
      <c r="A60" s="7" t="s">
        <v>61</v>
      </c>
      <c r="B60" s="4">
        <v>340.5</v>
      </c>
      <c r="C60" s="4">
        <v>172</v>
      </c>
      <c r="D60" s="4">
        <v>171.9</v>
      </c>
      <c r="E60" s="4">
        <v>9.9999999999994316E-2</v>
      </c>
      <c r="H60" s="7" t="s">
        <v>55</v>
      </c>
      <c r="I60" s="4">
        <v>9.9999999999994316E-2</v>
      </c>
    </row>
    <row r="61" spans="1:9" x14ac:dyDescent="0.3">
      <c r="A61" s="6" t="s">
        <v>62</v>
      </c>
      <c r="B61" s="4"/>
      <c r="C61" s="4"/>
      <c r="D61" s="4"/>
      <c r="E61" s="4"/>
      <c r="H61" s="6" t="s">
        <v>56</v>
      </c>
      <c r="I61" s="4"/>
    </row>
    <row r="62" spans="1:9" x14ac:dyDescent="0.3">
      <c r="A62" s="7" t="s">
        <v>63</v>
      </c>
      <c r="B62" s="4">
        <v>340.8</v>
      </c>
      <c r="C62" s="4">
        <v>172</v>
      </c>
      <c r="D62" s="4">
        <v>171.8</v>
      </c>
      <c r="E62" s="4">
        <v>0.19999999999998863</v>
      </c>
      <c r="H62" s="7" t="s">
        <v>47</v>
      </c>
      <c r="I62" s="4">
        <v>9.9999999999994316E-2</v>
      </c>
    </row>
    <row r="63" spans="1:9" x14ac:dyDescent="0.3">
      <c r="A63" s="7" t="s">
        <v>61</v>
      </c>
      <c r="B63" s="4">
        <v>338.1</v>
      </c>
      <c r="C63" s="4">
        <v>172</v>
      </c>
      <c r="D63" s="4">
        <v>171.8</v>
      </c>
      <c r="E63" s="4">
        <v>0.19999999999998863</v>
      </c>
      <c r="H63" s="7" t="s">
        <v>57</v>
      </c>
      <c r="I63" s="4">
        <v>9.9999999999994316E-2</v>
      </c>
    </row>
    <row r="64" spans="1:9" x14ac:dyDescent="0.3">
      <c r="A64" s="6" t="s">
        <v>64</v>
      </c>
      <c r="B64" s="4"/>
      <c r="C64" s="4"/>
      <c r="D64" s="4"/>
      <c r="E64" s="4"/>
      <c r="H64" s="6" t="s">
        <v>58</v>
      </c>
      <c r="I64" s="4"/>
    </row>
    <row r="65" spans="1:9" x14ac:dyDescent="0.3">
      <c r="A65" s="7" t="s">
        <v>47</v>
      </c>
      <c r="B65" s="4">
        <v>338.4</v>
      </c>
      <c r="C65" s="4">
        <v>172</v>
      </c>
      <c r="D65" s="4">
        <v>171.9</v>
      </c>
      <c r="E65" s="4">
        <v>9.9999999999994316E-2</v>
      </c>
      <c r="H65" s="7" t="s">
        <v>18</v>
      </c>
      <c r="I65" s="4">
        <v>9.9999999999994316E-2</v>
      </c>
    </row>
    <row r="66" spans="1:9" x14ac:dyDescent="0.3">
      <c r="A66" s="7" t="s">
        <v>55</v>
      </c>
      <c r="B66" s="4">
        <v>338.6</v>
      </c>
      <c r="C66" s="4">
        <v>172</v>
      </c>
      <c r="D66" s="4">
        <v>171.9</v>
      </c>
      <c r="E66" s="4">
        <v>9.9999999999994316E-2</v>
      </c>
      <c r="H66" s="7" t="s">
        <v>59</v>
      </c>
      <c r="I66" s="4">
        <v>9.9999999999994316E-2</v>
      </c>
    </row>
    <row r="67" spans="1:9" x14ac:dyDescent="0.3">
      <c r="A67" s="6" t="s">
        <v>65</v>
      </c>
      <c r="B67" s="4"/>
      <c r="C67" s="4"/>
      <c r="D67" s="4"/>
      <c r="E67" s="4"/>
      <c r="H67" s="6" t="s">
        <v>60</v>
      </c>
      <c r="I67" s="4"/>
    </row>
    <row r="68" spans="1:9" x14ac:dyDescent="0.3">
      <c r="A68" s="7" t="s">
        <v>50</v>
      </c>
      <c r="B68" s="4">
        <v>338.7</v>
      </c>
      <c r="C68" s="4">
        <v>172</v>
      </c>
      <c r="D68" s="4">
        <v>171.9</v>
      </c>
      <c r="E68" s="4">
        <v>9.9999999999994316E-2</v>
      </c>
      <c r="H68" s="7" t="s">
        <v>61</v>
      </c>
      <c r="I68" s="4">
        <v>9.9999999999994316E-2</v>
      </c>
    </row>
    <row r="69" spans="1:9" x14ac:dyDescent="0.3">
      <c r="A69" s="7" t="s">
        <v>45</v>
      </c>
      <c r="B69" s="4">
        <v>334.8</v>
      </c>
      <c r="C69" s="4">
        <v>172</v>
      </c>
      <c r="D69" s="4">
        <v>171.9</v>
      </c>
      <c r="E69" s="4">
        <v>9.9999999999994316E-2</v>
      </c>
      <c r="H69" s="6" t="s">
        <v>62</v>
      </c>
      <c r="I69" s="4"/>
    </row>
    <row r="70" spans="1:9" x14ac:dyDescent="0.3">
      <c r="A70" s="5" t="s">
        <v>4</v>
      </c>
      <c r="B70" s="4"/>
      <c r="C70" s="4"/>
      <c r="D70" s="4"/>
      <c r="E70" s="4"/>
      <c r="H70" s="7" t="s">
        <v>63</v>
      </c>
      <c r="I70" s="4">
        <v>0.19999999999998863</v>
      </c>
    </row>
    <row r="71" spans="1:9" x14ac:dyDescent="0.3">
      <c r="A71" s="6" t="s">
        <v>66</v>
      </c>
      <c r="B71" s="4"/>
      <c r="C71" s="4"/>
      <c r="D71" s="4"/>
      <c r="E71" s="4"/>
      <c r="H71" s="7" t="s">
        <v>61</v>
      </c>
      <c r="I71" s="4">
        <v>0.19999999999998863</v>
      </c>
    </row>
    <row r="72" spans="1:9" x14ac:dyDescent="0.3">
      <c r="A72" s="7" t="s">
        <v>67</v>
      </c>
      <c r="B72" s="4">
        <v>341.9</v>
      </c>
      <c r="C72" s="4">
        <v>172</v>
      </c>
      <c r="D72" s="4">
        <v>171.9</v>
      </c>
      <c r="E72" s="4">
        <v>9.9999999999994316E-2</v>
      </c>
      <c r="H72" s="6" t="s">
        <v>64</v>
      </c>
      <c r="I72" s="4"/>
    </row>
    <row r="73" spans="1:9" x14ac:dyDescent="0.3">
      <c r="A73" s="7" t="s">
        <v>42</v>
      </c>
      <c r="B73" s="4">
        <v>339.8</v>
      </c>
      <c r="C73" s="4">
        <v>172</v>
      </c>
      <c r="D73" s="4">
        <v>171.9</v>
      </c>
      <c r="E73" s="4">
        <v>9.9999999999994316E-2</v>
      </c>
      <c r="H73" s="7" t="s">
        <v>47</v>
      </c>
      <c r="I73" s="4">
        <v>9.9999999999994316E-2</v>
      </c>
    </row>
    <row r="74" spans="1:9" x14ac:dyDescent="0.3">
      <c r="A74" s="6" t="s">
        <v>17</v>
      </c>
      <c r="B74" s="4"/>
      <c r="C74" s="4"/>
      <c r="D74" s="4"/>
      <c r="E74" s="4"/>
      <c r="H74" s="7" t="s">
        <v>55</v>
      </c>
      <c r="I74" s="4">
        <v>9.9999999999994316E-2</v>
      </c>
    </row>
    <row r="75" spans="1:9" x14ac:dyDescent="0.3">
      <c r="A75" s="7" t="s">
        <v>68</v>
      </c>
      <c r="B75" s="4">
        <v>332</v>
      </c>
      <c r="C75" s="4">
        <v>172</v>
      </c>
      <c r="D75" s="4">
        <v>171.8</v>
      </c>
      <c r="E75" s="4">
        <v>0.19999999999998863</v>
      </c>
      <c r="H75" s="6" t="s">
        <v>65</v>
      </c>
      <c r="I75" s="4"/>
    </row>
    <row r="76" spans="1:9" x14ac:dyDescent="0.3">
      <c r="A76" s="6" t="s">
        <v>20</v>
      </c>
      <c r="B76" s="4"/>
      <c r="C76" s="4"/>
      <c r="D76" s="4"/>
      <c r="E76" s="4"/>
      <c r="H76" s="7" t="s">
        <v>50</v>
      </c>
      <c r="I76" s="4">
        <v>9.9999999999994316E-2</v>
      </c>
    </row>
    <row r="77" spans="1:9" x14ac:dyDescent="0.3">
      <c r="A77" s="7" t="s">
        <v>63</v>
      </c>
      <c r="B77" s="4">
        <v>340.7</v>
      </c>
      <c r="C77" s="4">
        <v>172</v>
      </c>
      <c r="D77" s="4">
        <v>171.8</v>
      </c>
      <c r="E77" s="4">
        <v>0.19999999999998863</v>
      </c>
      <c r="H77" s="7" t="s">
        <v>45</v>
      </c>
      <c r="I77" s="4">
        <v>9.9999999999994316E-2</v>
      </c>
    </row>
    <row r="78" spans="1:9" x14ac:dyDescent="0.3">
      <c r="A78" s="7" t="s">
        <v>61</v>
      </c>
      <c r="B78" s="4">
        <v>342.9</v>
      </c>
      <c r="C78" s="4">
        <v>172</v>
      </c>
      <c r="D78" s="4">
        <v>172</v>
      </c>
      <c r="E78" s="4">
        <v>0</v>
      </c>
      <c r="H78" s="5" t="s">
        <v>4</v>
      </c>
      <c r="I78" s="4"/>
    </row>
    <row r="79" spans="1:9" x14ac:dyDescent="0.3">
      <c r="A79" s="6" t="s">
        <v>22</v>
      </c>
      <c r="B79" s="4"/>
      <c r="C79" s="4"/>
      <c r="D79" s="4"/>
      <c r="E79" s="4"/>
      <c r="H79" s="6" t="s">
        <v>66</v>
      </c>
      <c r="I79" s="4"/>
    </row>
    <row r="80" spans="1:9" x14ac:dyDescent="0.3">
      <c r="A80" s="7" t="s">
        <v>69</v>
      </c>
      <c r="B80" s="4">
        <v>341.6</v>
      </c>
      <c r="C80" s="4">
        <v>172</v>
      </c>
      <c r="D80" s="4">
        <v>171.9</v>
      </c>
      <c r="E80" s="4">
        <v>9.9999999999994316E-2</v>
      </c>
      <c r="H80" s="7" t="s">
        <v>67</v>
      </c>
      <c r="I80" s="4">
        <v>9.9999999999994316E-2</v>
      </c>
    </row>
    <row r="81" spans="1:9" x14ac:dyDescent="0.3">
      <c r="A81" s="7" t="s">
        <v>70</v>
      </c>
      <c r="B81" s="4">
        <v>343.3</v>
      </c>
      <c r="C81" s="4">
        <v>172</v>
      </c>
      <c r="D81" s="4">
        <v>171.8</v>
      </c>
      <c r="E81" s="4">
        <v>0.19999999999998863</v>
      </c>
      <c r="H81" s="7" t="s">
        <v>42</v>
      </c>
      <c r="I81" s="4">
        <v>9.9999999999994316E-2</v>
      </c>
    </row>
    <row r="82" spans="1:9" x14ac:dyDescent="0.3">
      <c r="A82" s="6" t="s">
        <v>25</v>
      </c>
      <c r="B82" s="4"/>
      <c r="C82" s="4"/>
      <c r="D82" s="4"/>
      <c r="E82" s="4"/>
      <c r="H82" s="6" t="s">
        <v>17</v>
      </c>
      <c r="I82" s="4"/>
    </row>
    <row r="83" spans="1:9" x14ac:dyDescent="0.3">
      <c r="A83" s="7" t="s">
        <v>71</v>
      </c>
      <c r="B83" s="4">
        <v>341.4</v>
      </c>
      <c r="C83" s="4">
        <v>172</v>
      </c>
      <c r="D83" s="4">
        <v>171.9</v>
      </c>
      <c r="E83" s="4">
        <v>9.9999999999994316E-2</v>
      </c>
      <c r="H83" s="7" t="s">
        <v>68</v>
      </c>
      <c r="I83" s="4">
        <v>0.19999999999998863</v>
      </c>
    </row>
    <row r="84" spans="1:9" x14ac:dyDescent="0.3">
      <c r="A84" s="6" t="s">
        <v>31</v>
      </c>
      <c r="B84" s="4"/>
      <c r="C84" s="4"/>
      <c r="D84" s="4"/>
      <c r="E84" s="4"/>
      <c r="H84" s="6" t="s">
        <v>20</v>
      </c>
      <c r="I84" s="4"/>
    </row>
    <row r="85" spans="1:9" x14ac:dyDescent="0.3">
      <c r="A85" s="7" t="s">
        <v>23</v>
      </c>
      <c r="B85" s="4">
        <v>335.9</v>
      </c>
      <c r="C85" s="4">
        <v>172</v>
      </c>
      <c r="D85" s="4">
        <v>171.8</v>
      </c>
      <c r="E85" s="4">
        <v>0.19999999999998863</v>
      </c>
      <c r="H85" s="7" t="s">
        <v>63</v>
      </c>
      <c r="I85" s="4">
        <v>0.19999999999998863</v>
      </c>
    </row>
    <row r="86" spans="1:9" x14ac:dyDescent="0.3">
      <c r="A86" s="6" t="s">
        <v>32</v>
      </c>
      <c r="B86" s="4"/>
      <c r="C86" s="4"/>
      <c r="D86" s="4"/>
      <c r="E86" s="4"/>
      <c r="H86" s="7" t="s">
        <v>61</v>
      </c>
      <c r="I86" s="4">
        <v>0</v>
      </c>
    </row>
    <row r="87" spans="1:9" x14ac:dyDescent="0.3">
      <c r="A87" s="7" t="s">
        <v>72</v>
      </c>
      <c r="B87" s="4">
        <v>336.2</v>
      </c>
      <c r="C87" s="4">
        <v>172</v>
      </c>
      <c r="D87" s="4">
        <v>171.8</v>
      </c>
      <c r="E87" s="4">
        <v>0.19999999999998863</v>
      </c>
      <c r="H87" s="6" t="s">
        <v>22</v>
      </c>
      <c r="I87" s="4"/>
    </row>
    <row r="88" spans="1:9" x14ac:dyDescent="0.3">
      <c r="A88" s="7" t="s">
        <v>73</v>
      </c>
      <c r="B88" s="4">
        <v>336.4</v>
      </c>
      <c r="C88" s="4">
        <v>172</v>
      </c>
      <c r="D88" s="4">
        <v>171.8</v>
      </c>
      <c r="E88" s="4">
        <v>0.19999999999998863</v>
      </c>
      <c r="H88" s="7" t="s">
        <v>69</v>
      </c>
      <c r="I88" s="4">
        <v>9.9999999999994316E-2</v>
      </c>
    </row>
    <row r="89" spans="1:9" x14ac:dyDescent="0.3">
      <c r="A89" s="6" t="s">
        <v>33</v>
      </c>
      <c r="B89" s="4"/>
      <c r="C89" s="4"/>
      <c r="D89" s="4"/>
      <c r="E89" s="4"/>
      <c r="H89" s="7" t="s">
        <v>70</v>
      </c>
      <c r="I89" s="4">
        <v>0.19999999999998863</v>
      </c>
    </row>
    <row r="90" spans="1:9" x14ac:dyDescent="0.3">
      <c r="A90" s="7" t="s">
        <v>68</v>
      </c>
      <c r="B90" s="4">
        <v>337.2</v>
      </c>
      <c r="C90" s="4">
        <v>172</v>
      </c>
      <c r="D90" s="4">
        <v>171.7</v>
      </c>
      <c r="E90" s="4">
        <v>0.30000000000001137</v>
      </c>
      <c r="H90" s="6" t="s">
        <v>25</v>
      </c>
      <c r="I90" s="4"/>
    </row>
    <row r="91" spans="1:9" x14ac:dyDescent="0.3">
      <c r="A91" s="7" t="s">
        <v>74</v>
      </c>
      <c r="B91" s="4">
        <v>338.3</v>
      </c>
      <c r="C91" s="4">
        <v>172</v>
      </c>
      <c r="D91" s="4">
        <v>171.8</v>
      </c>
      <c r="E91" s="4">
        <v>0.19999999999998863</v>
      </c>
      <c r="H91" s="7" t="s">
        <v>71</v>
      </c>
      <c r="I91" s="4">
        <v>9.9999999999994316E-2</v>
      </c>
    </row>
    <row r="92" spans="1:9" x14ac:dyDescent="0.3">
      <c r="A92" s="6" t="s">
        <v>35</v>
      </c>
      <c r="B92" s="4"/>
      <c r="C92" s="4"/>
      <c r="D92" s="4"/>
      <c r="E92" s="4"/>
      <c r="H92" s="6" t="s">
        <v>31</v>
      </c>
      <c r="I92" s="4"/>
    </row>
    <row r="93" spans="1:9" x14ac:dyDescent="0.3">
      <c r="A93" s="7" t="s">
        <v>75</v>
      </c>
      <c r="B93" s="4">
        <v>337.7</v>
      </c>
      <c r="C93" s="4">
        <v>172</v>
      </c>
      <c r="D93" s="4">
        <v>171.8</v>
      </c>
      <c r="E93" s="4">
        <v>0.19999999999998863</v>
      </c>
      <c r="H93" s="7" t="s">
        <v>23</v>
      </c>
      <c r="I93" s="4">
        <v>0.19999999999998863</v>
      </c>
    </row>
    <row r="94" spans="1:9" x14ac:dyDescent="0.3">
      <c r="A94" s="6" t="s">
        <v>37</v>
      </c>
      <c r="B94" s="4"/>
      <c r="C94" s="4"/>
      <c r="D94" s="4"/>
      <c r="E94" s="4"/>
      <c r="H94" s="6" t="s">
        <v>32</v>
      </c>
      <c r="I94" s="4"/>
    </row>
    <row r="95" spans="1:9" x14ac:dyDescent="0.3">
      <c r="A95" s="7" t="s">
        <v>76</v>
      </c>
      <c r="B95" s="4">
        <v>333.8</v>
      </c>
      <c r="C95" s="4">
        <v>172</v>
      </c>
      <c r="D95" s="4">
        <v>171.9</v>
      </c>
      <c r="E95" s="4">
        <v>9.9999999999994316E-2</v>
      </c>
      <c r="H95" s="7" t="s">
        <v>72</v>
      </c>
      <c r="I95" s="4">
        <v>0.19999999999998863</v>
      </c>
    </row>
    <row r="96" spans="1:9" x14ac:dyDescent="0.3">
      <c r="A96" s="6" t="s">
        <v>40</v>
      </c>
      <c r="B96" s="4"/>
      <c r="C96" s="4"/>
      <c r="D96" s="4"/>
      <c r="E96" s="4"/>
      <c r="H96" s="7" t="s">
        <v>73</v>
      </c>
      <c r="I96" s="4">
        <v>0.19999999999998863</v>
      </c>
    </row>
    <row r="97" spans="1:9" x14ac:dyDescent="0.3">
      <c r="A97" s="7" t="s">
        <v>45</v>
      </c>
      <c r="B97" s="4">
        <v>333</v>
      </c>
      <c r="C97" s="4">
        <v>172</v>
      </c>
      <c r="D97" s="4">
        <v>172</v>
      </c>
      <c r="E97" s="4">
        <v>0</v>
      </c>
      <c r="H97" s="6" t="s">
        <v>33</v>
      </c>
      <c r="I97" s="4"/>
    </row>
    <row r="98" spans="1:9" x14ac:dyDescent="0.3">
      <c r="A98" s="6" t="s">
        <v>41</v>
      </c>
      <c r="B98" s="4"/>
      <c r="C98" s="4"/>
      <c r="D98" s="4"/>
      <c r="E98" s="4"/>
      <c r="H98" s="7" t="s">
        <v>68</v>
      </c>
      <c r="I98" s="4">
        <v>0.30000000000001137</v>
      </c>
    </row>
    <row r="99" spans="1:9" x14ac:dyDescent="0.3">
      <c r="A99" s="7" t="s">
        <v>28</v>
      </c>
      <c r="B99" s="4">
        <v>332.7</v>
      </c>
      <c r="C99" s="4">
        <v>172</v>
      </c>
      <c r="D99" s="4">
        <v>171.9</v>
      </c>
      <c r="E99" s="4">
        <v>9.9999999999994316E-2</v>
      </c>
      <c r="H99" s="7" t="s">
        <v>74</v>
      </c>
      <c r="I99" s="4">
        <v>0.19999999999998863</v>
      </c>
    </row>
    <row r="100" spans="1:9" x14ac:dyDescent="0.3">
      <c r="A100" s="6" t="s">
        <v>43</v>
      </c>
      <c r="B100" s="4"/>
      <c r="C100" s="4"/>
      <c r="D100" s="4"/>
      <c r="E100" s="4"/>
      <c r="H100" s="6" t="s">
        <v>35</v>
      </c>
      <c r="I100" s="4"/>
    </row>
    <row r="101" spans="1:9" x14ac:dyDescent="0.3">
      <c r="A101" s="7" t="s">
        <v>21</v>
      </c>
      <c r="B101" s="4">
        <v>333.3</v>
      </c>
      <c r="C101" s="4">
        <v>172</v>
      </c>
      <c r="D101" s="4">
        <v>171.9</v>
      </c>
      <c r="E101" s="4">
        <v>9.9999999999994316E-2</v>
      </c>
      <c r="H101" s="7" t="s">
        <v>75</v>
      </c>
      <c r="I101" s="4">
        <v>0.19999999999998863</v>
      </c>
    </row>
    <row r="102" spans="1:9" x14ac:dyDescent="0.3">
      <c r="A102" s="7" t="s">
        <v>39</v>
      </c>
      <c r="B102" s="4">
        <v>335</v>
      </c>
      <c r="C102" s="4">
        <v>172</v>
      </c>
      <c r="D102" s="4">
        <v>171.9</v>
      </c>
      <c r="E102" s="4">
        <v>9.9999999999994316E-2</v>
      </c>
      <c r="H102" s="6" t="s">
        <v>37</v>
      </c>
      <c r="I102" s="4"/>
    </row>
    <row r="103" spans="1:9" x14ac:dyDescent="0.3">
      <c r="A103" s="6" t="s">
        <v>46</v>
      </c>
      <c r="B103" s="4"/>
      <c r="C103" s="4"/>
      <c r="D103" s="4"/>
      <c r="E103" s="4"/>
      <c r="H103" s="7" t="s">
        <v>76</v>
      </c>
      <c r="I103" s="4">
        <v>9.9999999999994316E-2</v>
      </c>
    </row>
    <row r="104" spans="1:9" x14ac:dyDescent="0.3">
      <c r="A104" s="7" t="s">
        <v>77</v>
      </c>
      <c r="B104" s="4">
        <v>335.5</v>
      </c>
      <c r="C104" s="4">
        <v>172</v>
      </c>
      <c r="D104" s="4">
        <v>171.8</v>
      </c>
      <c r="E104" s="4">
        <v>0.19999999999998863</v>
      </c>
      <c r="H104" s="6" t="s">
        <v>40</v>
      </c>
      <c r="I104" s="4"/>
    </row>
    <row r="105" spans="1:9" x14ac:dyDescent="0.3">
      <c r="A105" s="6" t="s">
        <v>49</v>
      </c>
      <c r="B105" s="4"/>
      <c r="C105" s="4"/>
      <c r="D105" s="4"/>
      <c r="E105" s="4"/>
      <c r="H105" s="7" t="s">
        <v>45</v>
      </c>
      <c r="I105" s="4">
        <v>0</v>
      </c>
    </row>
    <row r="106" spans="1:9" x14ac:dyDescent="0.3">
      <c r="A106" s="7" t="s">
        <v>78</v>
      </c>
      <c r="B106" s="4">
        <v>335.1</v>
      </c>
      <c r="C106" s="4">
        <v>172</v>
      </c>
      <c r="D106" s="4">
        <v>171.7</v>
      </c>
      <c r="E106" s="4">
        <v>0.30000000000001137</v>
      </c>
      <c r="H106" s="6" t="s">
        <v>41</v>
      </c>
      <c r="I106" s="4"/>
    </row>
    <row r="107" spans="1:9" x14ac:dyDescent="0.3">
      <c r="A107" s="7" t="s">
        <v>79</v>
      </c>
      <c r="B107" s="4">
        <v>336.7</v>
      </c>
      <c r="C107" s="4">
        <v>172</v>
      </c>
      <c r="D107" s="4">
        <v>171.9</v>
      </c>
      <c r="E107" s="4">
        <v>9.9999999999994316E-2</v>
      </c>
      <c r="H107" s="7" t="s">
        <v>28</v>
      </c>
      <c r="I107" s="4">
        <v>9.9999999999994316E-2</v>
      </c>
    </row>
    <row r="108" spans="1:9" x14ac:dyDescent="0.3">
      <c r="A108" s="6" t="s">
        <v>52</v>
      </c>
      <c r="B108" s="4"/>
      <c r="C108" s="4"/>
      <c r="D108" s="4"/>
      <c r="E108" s="4"/>
      <c r="H108" s="6" t="s">
        <v>43</v>
      </c>
      <c r="I108" s="4"/>
    </row>
    <row r="109" spans="1:9" x14ac:dyDescent="0.3">
      <c r="A109" s="7" t="s">
        <v>80</v>
      </c>
      <c r="B109" s="4">
        <v>336.3</v>
      </c>
      <c r="C109" s="4">
        <v>172</v>
      </c>
      <c r="D109" s="4">
        <v>171.7</v>
      </c>
      <c r="E109" s="4">
        <v>0.30000000000001137</v>
      </c>
      <c r="H109" s="7" t="s">
        <v>21</v>
      </c>
      <c r="I109" s="4">
        <v>9.9999999999994316E-2</v>
      </c>
    </row>
    <row r="110" spans="1:9" x14ac:dyDescent="0.3">
      <c r="A110" s="7" t="s">
        <v>70</v>
      </c>
      <c r="B110" s="4">
        <v>337.1</v>
      </c>
      <c r="C110" s="4">
        <v>172</v>
      </c>
      <c r="D110" s="4">
        <v>171.8</v>
      </c>
      <c r="E110" s="4">
        <v>0.19999999999998863</v>
      </c>
      <c r="H110" s="7" t="s">
        <v>39</v>
      </c>
      <c r="I110" s="4">
        <v>9.9999999999994316E-2</v>
      </c>
    </row>
    <row r="111" spans="1:9" x14ac:dyDescent="0.3">
      <c r="A111" s="6" t="s">
        <v>54</v>
      </c>
      <c r="B111" s="4"/>
      <c r="C111" s="4"/>
      <c r="D111" s="4"/>
      <c r="E111" s="4"/>
      <c r="H111" s="6" t="s">
        <v>46</v>
      </c>
      <c r="I111" s="4"/>
    </row>
    <row r="112" spans="1:9" x14ac:dyDescent="0.3">
      <c r="A112" s="7" t="s">
        <v>81</v>
      </c>
      <c r="B112" s="4">
        <v>337.1</v>
      </c>
      <c r="C112" s="4">
        <v>172</v>
      </c>
      <c r="D112" s="4">
        <v>171.9</v>
      </c>
      <c r="E112" s="4">
        <v>9.9999999999994316E-2</v>
      </c>
      <c r="H112" s="7" t="s">
        <v>77</v>
      </c>
      <c r="I112" s="4">
        <v>0.19999999999998863</v>
      </c>
    </row>
    <row r="113" spans="1:9" x14ac:dyDescent="0.3">
      <c r="A113" s="7" t="s">
        <v>71</v>
      </c>
      <c r="B113" s="4">
        <v>337.4</v>
      </c>
      <c r="C113" s="4">
        <v>172</v>
      </c>
      <c r="D113" s="4">
        <v>171.8</v>
      </c>
      <c r="E113" s="4">
        <v>0.19999999999998863</v>
      </c>
      <c r="H113" s="6" t="s">
        <v>49</v>
      </c>
      <c r="I113" s="4"/>
    </row>
    <row r="114" spans="1:9" x14ac:dyDescent="0.3">
      <c r="A114" s="6" t="s">
        <v>56</v>
      </c>
      <c r="B114" s="4"/>
      <c r="C114" s="4"/>
      <c r="D114" s="4"/>
      <c r="E114" s="4"/>
      <c r="H114" s="7" t="s">
        <v>78</v>
      </c>
      <c r="I114" s="4">
        <v>0.30000000000001137</v>
      </c>
    </row>
    <row r="115" spans="1:9" x14ac:dyDescent="0.3">
      <c r="A115" s="7" t="s">
        <v>79</v>
      </c>
      <c r="B115" s="4">
        <v>337</v>
      </c>
      <c r="C115" s="4">
        <v>172</v>
      </c>
      <c r="D115" s="4">
        <v>171.8</v>
      </c>
      <c r="E115" s="4">
        <v>0.19999999999998863</v>
      </c>
      <c r="H115" s="7" t="s">
        <v>79</v>
      </c>
      <c r="I115" s="4">
        <v>9.9999999999994316E-2</v>
      </c>
    </row>
    <row r="116" spans="1:9" x14ac:dyDescent="0.3">
      <c r="A116" s="6" t="s">
        <v>58</v>
      </c>
      <c r="B116" s="4"/>
      <c r="C116" s="4"/>
      <c r="D116" s="4"/>
      <c r="E116" s="4"/>
      <c r="H116" s="6" t="s">
        <v>52</v>
      </c>
      <c r="I116" s="4"/>
    </row>
    <row r="117" spans="1:9" x14ac:dyDescent="0.3">
      <c r="A117" s="7" t="s">
        <v>68</v>
      </c>
      <c r="B117" s="4">
        <v>337.6</v>
      </c>
      <c r="C117" s="4">
        <v>172</v>
      </c>
      <c r="D117" s="4">
        <v>171.8</v>
      </c>
      <c r="E117" s="4">
        <v>0.19999999999998863</v>
      </c>
      <c r="H117" s="7" t="s">
        <v>80</v>
      </c>
      <c r="I117" s="4">
        <v>0.30000000000001137</v>
      </c>
    </row>
    <row r="118" spans="1:9" x14ac:dyDescent="0.3">
      <c r="A118" s="6" t="s">
        <v>60</v>
      </c>
      <c r="B118" s="4"/>
      <c r="C118" s="4"/>
      <c r="D118" s="4"/>
      <c r="E118" s="4"/>
      <c r="H118" s="7" t="s">
        <v>70</v>
      </c>
      <c r="I118" s="4">
        <v>0.19999999999998863</v>
      </c>
    </row>
    <row r="119" spans="1:9" x14ac:dyDescent="0.3">
      <c r="A119" s="7" t="s">
        <v>23</v>
      </c>
      <c r="B119" s="4">
        <v>335.1</v>
      </c>
      <c r="C119" s="4">
        <v>172</v>
      </c>
      <c r="D119" s="4">
        <v>171.8</v>
      </c>
      <c r="E119" s="4">
        <v>0.19999999999998863</v>
      </c>
      <c r="H119" s="6" t="s">
        <v>54</v>
      </c>
      <c r="I119" s="4"/>
    </row>
    <row r="120" spans="1:9" x14ac:dyDescent="0.3">
      <c r="A120" s="6" t="s">
        <v>62</v>
      </c>
      <c r="B120" s="4"/>
      <c r="C120" s="4"/>
      <c r="D120" s="4"/>
      <c r="E120" s="4"/>
      <c r="H120" s="7" t="s">
        <v>81</v>
      </c>
      <c r="I120" s="4">
        <v>9.9999999999994316E-2</v>
      </c>
    </row>
    <row r="121" spans="1:9" x14ac:dyDescent="0.3">
      <c r="A121" s="7" t="s">
        <v>80</v>
      </c>
      <c r="B121" s="4">
        <v>334.6</v>
      </c>
      <c r="C121" s="4">
        <v>172</v>
      </c>
      <c r="D121" s="4">
        <v>171.6</v>
      </c>
      <c r="E121" s="4">
        <v>0.40000000000000568</v>
      </c>
      <c r="H121" s="7" t="s">
        <v>71</v>
      </c>
      <c r="I121" s="4">
        <v>0.19999999999998863</v>
      </c>
    </row>
    <row r="122" spans="1:9" x14ac:dyDescent="0.3">
      <c r="A122" s="6" t="s">
        <v>64</v>
      </c>
      <c r="B122" s="4"/>
      <c r="C122" s="4"/>
      <c r="D122" s="4"/>
      <c r="E122" s="4"/>
      <c r="H122" s="6" t="s">
        <v>56</v>
      </c>
      <c r="I122" s="4"/>
    </row>
    <row r="123" spans="1:9" x14ac:dyDescent="0.3">
      <c r="A123" s="7" t="s">
        <v>82</v>
      </c>
      <c r="B123" s="4">
        <v>335.8</v>
      </c>
      <c r="C123" s="4">
        <v>172</v>
      </c>
      <c r="D123" s="4">
        <v>171.8</v>
      </c>
      <c r="E123" s="4">
        <v>0.19999999999998863</v>
      </c>
      <c r="H123" s="7" t="s">
        <v>79</v>
      </c>
      <c r="I123" s="4">
        <v>0.19999999999998863</v>
      </c>
    </row>
    <row r="124" spans="1:9" x14ac:dyDescent="0.3">
      <c r="A124" s="6" t="s">
        <v>65</v>
      </c>
      <c r="B124" s="4"/>
      <c r="C124" s="4"/>
      <c r="D124" s="4"/>
      <c r="E124" s="4"/>
      <c r="H124" s="6" t="s">
        <v>58</v>
      </c>
      <c r="I124" s="4"/>
    </row>
    <row r="125" spans="1:9" x14ac:dyDescent="0.3">
      <c r="A125" s="7" t="s">
        <v>83</v>
      </c>
      <c r="B125" s="4">
        <v>332.2</v>
      </c>
      <c r="C125" s="4">
        <v>172</v>
      </c>
      <c r="D125" s="4">
        <v>171.8</v>
      </c>
      <c r="E125" s="4">
        <v>0.19999999999998863</v>
      </c>
      <c r="H125" s="7" t="s">
        <v>68</v>
      </c>
      <c r="I125" s="4">
        <v>0.19999999999998863</v>
      </c>
    </row>
    <row r="126" spans="1:9" x14ac:dyDescent="0.3">
      <c r="A126" s="5" t="s">
        <v>5</v>
      </c>
      <c r="B126" s="4"/>
      <c r="C126" s="4"/>
      <c r="D126" s="4"/>
      <c r="E126" s="4"/>
      <c r="H126" s="6" t="s">
        <v>60</v>
      </c>
      <c r="I126" s="4"/>
    </row>
    <row r="127" spans="1:9" x14ac:dyDescent="0.3">
      <c r="A127" s="6" t="s">
        <v>66</v>
      </c>
      <c r="B127" s="4"/>
      <c r="C127" s="4"/>
      <c r="D127" s="4"/>
      <c r="E127" s="4"/>
      <c r="H127" s="7" t="s">
        <v>23</v>
      </c>
      <c r="I127" s="4">
        <v>0.19999999999998863</v>
      </c>
    </row>
    <row r="128" spans="1:9" x14ac:dyDescent="0.3">
      <c r="A128" s="7" t="s">
        <v>55</v>
      </c>
      <c r="B128" s="4">
        <v>339.2</v>
      </c>
      <c r="C128" s="4">
        <v>172</v>
      </c>
      <c r="D128" s="4">
        <v>171.7</v>
      </c>
      <c r="E128" s="4">
        <v>0.30000000000001137</v>
      </c>
      <c r="H128" s="6" t="s">
        <v>62</v>
      </c>
      <c r="I128" s="4"/>
    </row>
    <row r="129" spans="1:9" x14ac:dyDescent="0.3">
      <c r="A129" s="6" t="s">
        <v>17</v>
      </c>
      <c r="B129" s="4"/>
      <c r="C129" s="4"/>
      <c r="D129" s="4"/>
      <c r="E129" s="4"/>
      <c r="H129" s="7" t="s">
        <v>80</v>
      </c>
      <c r="I129" s="4">
        <v>0.40000000000000568</v>
      </c>
    </row>
    <row r="130" spans="1:9" x14ac:dyDescent="0.3">
      <c r="A130" s="7" t="s">
        <v>30</v>
      </c>
      <c r="B130" s="4">
        <v>335.3</v>
      </c>
      <c r="C130" s="4">
        <v>172</v>
      </c>
      <c r="D130" s="4">
        <v>171.8</v>
      </c>
      <c r="E130" s="4">
        <v>0.19999999999998863</v>
      </c>
      <c r="H130" s="6" t="s">
        <v>64</v>
      </c>
      <c r="I130" s="4"/>
    </row>
    <row r="131" spans="1:9" x14ac:dyDescent="0.3">
      <c r="A131" s="6" t="s">
        <v>22</v>
      </c>
      <c r="B131" s="4"/>
      <c r="C131" s="4"/>
      <c r="D131" s="4"/>
      <c r="E131" s="4"/>
      <c r="H131" s="7" t="s">
        <v>82</v>
      </c>
      <c r="I131" s="4">
        <v>0.19999999999998863</v>
      </c>
    </row>
    <row r="132" spans="1:9" x14ac:dyDescent="0.3">
      <c r="A132" s="7" t="s">
        <v>78</v>
      </c>
      <c r="B132" s="4">
        <v>337.6</v>
      </c>
      <c r="C132" s="4">
        <v>172</v>
      </c>
      <c r="D132" s="4">
        <v>171.7</v>
      </c>
      <c r="E132" s="4">
        <v>0.30000000000001137</v>
      </c>
      <c r="H132" s="6" t="s">
        <v>65</v>
      </c>
      <c r="I132" s="4"/>
    </row>
    <row r="133" spans="1:9" x14ac:dyDescent="0.3">
      <c r="A133" s="7" t="s">
        <v>75</v>
      </c>
      <c r="B133" s="4">
        <v>336</v>
      </c>
      <c r="C133" s="4">
        <v>172</v>
      </c>
      <c r="D133" s="4">
        <v>171.7</v>
      </c>
      <c r="E133" s="4">
        <v>0.30000000000001137</v>
      </c>
      <c r="H133" s="7" t="s">
        <v>83</v>
      </c>
      <c r="I133" s="4">
        <v>0.19999999999998863</v>
      </c>
    </row>
    <row r="134" spans="1:9" x14ac:dyDescent="0.3">
      <c r="A134" s="6" t="s">
        <v>25</v>
      </c>
      <c r="B134" s="4"/>
      <c r="C134" s="4"/>
      <c r="D134" s="4"/>
      <c r="E134" s="4"/>
      <c r="H134" s="5" t="s">
        <v>5</v>
      </c>
      <c r="I134" s="4"/>
    </row>
    <row r="135" spans="1:9" x14ac:dyDescent="0.3">
      <c r="A135" s="7" t="s">
        <v>84</v>
      </c>
      <c r="B135" s="4">
        <v>336.9</v>
      </c>
      <c r="C135" s="4">
        <v>172</v>
      </c>
      <c r="D135" s="4">
        <v>171.8</v>
      </c>
      <c r="E135" s="4">
        <v>0.19999999999998863</v>
      </c>
      <c r="H135" s="6" t="s">
        <v>66</v>
      </c>
      <c r="I135" s="4"/>
    </row>
    <row r="136" spans="1:9" x14ac:dyDescent="0.3">
      <c r="A136" s="6" t="s">
        <v>29</v>
      </c>
      <c r="B136" s="4"/>
      <c r="C136" s="4"/>
      <c r="D136" s="4"/>
      <c r="E136" s="4"/>
      <c r="H136" s="7" t="s">
        <v>55</v>
      </c>
      <c r="I136" s="4">
        <v>0.30000000000001137</v>
      </c>
    </row>
    <row r="137" spans="1:9" x14ac:dyDescent="0.3">
      <c r="A137" s="7" t="s">
        <v>27</v>
      </c>
      <c r="B137" s="4">
        <v>334.7</v>
      </c>
      <c r="C137" s="4">
        <v>172</v>
      </c>
      <c r="D137" s="4">
        <v>171.7</v>
      </c>
      <c r="E137" s="4">
        <v>0.30000000000001137</v>
      </c>
      <c r="H137" s="6" t="s">
        <v>17</v>
      </c>
      <c r="I137" s="4"/>
    </row>
    <row r="138" spans="1:9" x14ac:dyDescent="0.3">
      <c r="A138" s="6" t="s">
        <v>31</v>
      </c>
      <c r="B138" s="4"/>
      <c r="C138" s="4"/>
      <c r="D138" s="4"/>
      <c r="E138" s="4"/>
      <c r="H138" s="7" t="s">
        <v>30</v>
      </c>
      <c r="I138" s="4">
        <v>0.19999999999998863</v>
      </c>
    </row>
    <row r="139" spans="1:9" x14ac:dyDescent="0.3">
      <c r="A139" s="7" t="s">
        <v>57</v>
      </c>
      <c r="B139" s="4">
        <v>336.4</v>
      </c>
      <c r="C139" s="4">
        <v>172</v>
      </c>
      <c r="D139" s="4">
        <v>171.7</v>
      </c>
      <c r="E139" s="4">
        <v>0.30000000000001137</v>
      </c>
      <c r="H139" s="6" t="s">
        <v>22</v>
      </c>
      <c r="I139" s="4"/>
    </row>
    <row r="140" spans="1:9" x14ac:dyDescent="0.3">
      <c r="A140" s="6" t="s">
        <v>32</v>
      </c>
      <c r="B140" s="4"/>
      <c r="C140" s="4"/>
      <c r="D140" s="4"/>
      <c r="E140" s="4"/>
      <c r="H140" s="7" t="s">
        <v>78</v>
      </c>
      <c r="I140" s="4">
        <v>0.30000000000001137</v>
      </c>
    </row>
    <row r="141" spans="1:9" x14ac:dyDescent="0.3">
      <c r="A141" s="7" t="s">
        <v>74</v>
      </c>
      <c r="B141" s="4">
        <v>335.4</v>
      </c>
      <c r="C141" s="4">
        <v>172</v>
      </c>
      <c r="D141" s="4">
        <v>171.7</v>
      </c>
      <c r="E141" s="4">
        <v>0.30000000000001137</v>
      </c>
      <c r="H141" s="7" t="s">
        <v>75</v>
      </c>
      <c r="I141" s="4">
        <v>0.30000000000001137</v>
      </c>
    </row>
    <row r="142" spans="1:9" x14ac:dyDescent="0.3">
      <c r="A142" s="6" t="s">
        <v>33</v>
      </c>
      <c r="B142" s="4"/>
      <c r="C142" s="4"/>
      <c r="D142" s="4"/>
      <c r="E142" s="4"/>
      <c r="H142" s="6" t="s">
        <v>25</v>
      </c>
      <c r="I142" s="4"/>
    </row>
    <row r="143" spans="1:9" x14ac:dyDescent="0.3">
      <c r="A143" s="7" t="s">
        <v>82</v>
      </c>
      <c r="B143" s="4">
        <v>336.7</v>
      </c>
      <c r="C143" s="4">
        <v>172</v>
      </c>
      <c r="D143" s="4">
        <v>171.7</v>
      </c>
      <c r="E143" s="4">
        <v>0.30000000000001137</v>
      </c>
      <c r="H143" s="7" t="s">
        <v>84</v>
      </c>
      <c r="I143" s="4">
        <v>0.19999999999998863</v>
      </c>
    </row>
    <row r="144" spans="1:9" x14ac:dyDescent="0.3">
      <c r="A144" s="6" t="s">
        <v>37</v>
      </c>
      <c r="B144" s="4"/>
      <c r="C144" s="4"/>
      <c r="D144" s="4"/>
      <c r="E144" s="4"/>
      <c r="H144" s="6" t="s">
        <v>29</v>
      </c>
      <c r="I144" s="4"/>
    </row>
    <row r="145" spans="1:9" x14ac:dyDescent="0.3">
      <c r="A145" s="7" t="s">
        <v>85</v>
      </c>
      <c r="B145" s="4">
        <v>337.4</v>
      </c>
      <c r="C145" s="4">
        <v>172</v>
      </c>
      <c r="D145" s="4">
        <v>171.8</v>
      </c>
      <c r="E145" s="4">
        <v>0.19999999999998863</v>
      </c>
      <c r="H145" s="7" t="s">
        <v>27</v>
      </c>
      <c r="I145" s="4">
        <v>0.30000000000001137</v>
      </c>
    </row>
    <row r="146" spans="1:9" x14ac:dyDescent="0.3">
      <c r="A146" s="7" t="s">
        <v>28</v>
      </c>
      <c r="B146" s="4">
        <v>332.9</v>
      </c>
      <c r="C146" s="4">
        <v>172</v>
      </c>
      <c r="D146" s="4">
        <v>171.7</v>
      </c>
      <c r="E146" s="4">
        <v>0.30000000000001137</v>
      </c>
      <c r="H146" s="6" t="s">
        <v>31</v>
      </c>
      <c r="I146" s="4"/>
    </row>
    <row r="147" spans="1:9" x14ac:dyDescent="0.3">
      <c r="A147" s="6" t="s">
        <v>40</v>
      </c>
      <c r="B147" s="4"/>
      <c r="C147" s="4"/>
      <c r="D147" s="4"/>
      <c r="E147" s="4"/>
      <c r="H147" s="7" t="s">
        <v>57</v>
      </c>
      <c r="I147" s="4">
        <v>0.30000000000001137</v>
      </c>
    </row>
    <row r="148" spans="1:9" x14ac:dyDescent="0.3">
      <c r="A148" s="7" t="s">
        <v>48</v>
      </c>
      <c r="B148" s="4">
        <v>334.5</v>
      </c>
      <c r="C148" s="4">
        <v>172</v>
      </c>
      <c r="D148" s="4">
        <v>171.8</v>
      </c>
      <c r="E148" s="4">
        <v>0.19999999999998863</v>
      </c>
      <c r="H148" s="6" t="s">
        <v>32</v>
      </c>
      <c r="I148" s="4"/>
    </row>
    <row r="149" spans="1:9" x14ac:dyDescent="0.3">
      <c r="A149" s="6" t="s">
        <v>41</v>
      </c>
      <c r="B149" s="4"/>
      <c r="C149" s="4"/>
      <c r="D149" s="4"/>
      <c r="E149" s="4"/>
      <c r="H149" s="7" t="s">
        <v>74</v>
      </c>
      <c r="I149" s="4">
        <v>0.30000000000001137</v>
      </c>
    </row>
    <row r="150" spans="1:9" x14ac:dyDescent="0.3">
      <c r="A150" s="7" t="s">
        <v>55</v>
      </c>
      <c r="B150" s="4">
        <v>334.9</v>
      </c>
      <c r="C150" s="4">
        <v>172</v>
      </c>
      <c r="D150" s="4">
        <v>171.7</v>
      </c>
      <c r="E150" s="4">
        <v>0.30000000000001137</v>
      </c>
      <c r="H150" s="6" t="s">
        <v>33</v>
      </c>
      <c r="I150" s="4"/>
    </row>
    <row r="151" spans="1:9" x14ac:dyDescent="0.3">
      <c r="A151" s="6" t="s">
        <v>43</v>
      </c>
      <c r="B151" s="4"/>
      <c r="C151" s="4"/>
      <c r="D151" s="4"/>
      <c r="E151" s="4"/>
      <c r="H151" s="7" t="s">
        <v>82</v>
      </c>
      <c r="I151" s="4">
        <v>0.30000000000001137</v>
      </c>
    </row>
    <row r="152" spans="1:9" x14ac:dyDescent="0.3">
      <c r="A152" s="7" t="s">
        <v>51</v>
      </c>
      <c r="B152" s="4">
        <v>334.1</v>
      </c>
      <c r="C152" s="4">
        <v>172</v>
      </c>
      <c r="D152" s="4">
        <v>171.7</v>
      </c>
      <c r="E152" s="4">
        <v>0.30000000000001137</v>
      </c>
      <c r="H152" s="6" t="s">
        <v>37</v>
      </c>
      <c r="I152" s="4"/>
    </row>
    <row r="153" spans="1:9" x14ac:dyDescent="0.3">
      <c r="A153" s="6" t="s">
        <v>46</v>
      </c>
      <c r="B153" s="4"/>
      <c r="C153" s="4"/>
      <c r="D153" s="4"/>
      <c r="E153" s="4"/>
      <c r="H153" s="7" t="s">
        <v>85</v>
      </c>
      <c r="I153" s="4">
        <v>0.19999999999998863</v>
      </c>
    </row>
    <row r="154" spans="1:9" x14ac:dyDescent="0.3">
      <c r="A154" s="7" t="s">
        <v>61</v>
      </c>
      <c r="B154" s="4">
        <v>332.9</v>
      </c>
      <c r="C154" s="4">
        <v>172</v>
      </c>
      <c r="D154" s="4">
        <v>171.8</v>
      </c>
      <c r="E154" s="4">
        <v>0.19999999999998863</v>
      </c>
      <c r="H154" s="7" t="s">
        <v>28</v>
      </c>
      <c r="I154" s="4">
        <v>0.30000000000001137</v>
      </c>
    </row>
    <row r="155" spans="1:9" x14ac:dyDescent="0.3">
      <c r="A155" s="6" t="s">
        <v>49</v>
      </c>
      <c r="B155" s="4"/>
      <c r="C155" s="4"/>
      <c r="D155" s="4"/>
      <c r="E155" s="4"/>
      <c r="H155" s="6" t="s">
        <v>40</v>
      </c>
      <c r="I155" s="4"/>
    </row>
    <row r="156" spans="1:9" x14ac:dyDescent="0.3">
      <c r="A156" s="7" t="s">
        <v>80</v>
      </c>
      <c r="B156" s="4">
        <v>333.2</v>
      </c>
      <c r="C156" s="4">
        <v>172</v>
      </c>
      <c r="D156" s="4">
        <v>171.8</v>
      </c>
      <c r="E156" s="4">
        <v>0.19999999999998863</v>
      </c>
      <c r="H156" s="7" t="s">
        <v>48</v>
      </c>
      <c r="I156" s="4">
        <v>0.19999999999998863</v>
      </c>
    </row>
    <row r="157" spans="1:9" x14ac:dyDescent="0.3">
      <c r="A157" s="7" t="s">
        <v>53</v>
      </c>
      <c r="B157" s="4">
        <v>334.9</v>
      </c>
      <c r="C157" s="4">
        <v>172</v>
      </c>
      <c r="D157" s="4">
        <v>171.8</v>
      </c>
      <c r="E157" s="4">
        <v>0.19999999999998863</v>
      </c>
      <c r="H157" s="6" t="s">
        <v>41</v>
      </c>
      <c r="I157" s="4"/>
    </row>
    <row r="158" spans="1:9" x14ac:dyDescent="0.3">
      <c r="A158" s="6" t="s">
        <v>52</v>
      </c>
      <c r="B158" s="4"/>
      <c r="C158" s="4"/>
      <c r="D158" s="4"/>
      <c r="E158" s="4"/>
      <c r="H158" s="7" t="s">
        <v>55</v>
      </c>
      <c r="I158" s="4">
        <v>0.30000000000001137</v>
      </c>
    </row>
    <row r="159" spans="1:9" x14ac:dyDescent="0.3">
      <c r="A159" s="7" t="s">
        <v>50</v>
      </c>
      <c r="B159" s="4">
        <v>335.4</v>
      </c>
      <c r="C159" s="4">
        <v>172</v>
      </c>
      <c r="D159" s="4">
        <v>171.7</v>
      </c>
      <c r="E159" s="4">
        <v>0.30000000000001137</v>
      </c>
      <c r="H159" s="6" t="s">
        <v>43</v>
      </c>
      <c r="I159" s="4"/>
    </row>
    <row r="160" spans="1:9" x14ac:dyDescent="0.3">
      <c r="A160" s="7" t="s">
        <v>86</v>
      </c>
      <c r="B160" s="4">
        <v>335.3</v>
      </c>
      <c r="C160" s="4">
        <v>172</v>
      </c>
      <c r="D160" s="4">
        <v>171.6</v>
      </c>
      <c r="E160" s="4">
        <v>0.40000000000000568</v>
      </c>
      <c r="H160" s="7" t="s">
        <v>51</v>
      </c>
      <c r="I160" s="4">
        <v>0.30000000000001137</v>
      </c>
    </row>
    <row r="161" spans="1:9" x14ac:dyDescent="0.3">
      <c r="A161" s="6" t="s">
        <v>54</v>
      </c>
      <c r="B161" s="4"/>
      <c r="C161" s="4"/>
      <c r="D161" s="4"/>
      <c r="E161" s="4"/>
      <c r="H161" s="6" t="s">
        <v>46</v>
      </c>
      <c r="I161" s="4"/>
    </row>
    <row r="162" spans="1:9" x14ac:dyDescent="0.3">
      <c r="A162" s="7" t="s">
        <v>53</v>
      </c>
      <c r="B162" s="4">
        <v>334.3</v>
      </c>
      <c r="C162" s="4">
        <v>172</v>
      </c>
      <c r="D162" s="4">
        <v>171.7</v>
      </c>
      <c r="E162" s="4">
        <v>0.30000000000001137</v>
      </c>
      <c r="H162" s="7" t="s">
        <v>61</v>
      </c>
      <c r="I162" s="4">
        <v>0.19999999999998863</v>
      </c>
    </row>
    <row r="163" spans="1:9" x14ac:dyDescent="0.3">
      <c r="A163" s="6" t="s">
        <v>56</v>
      </c>
      <c r="B163" s="4"/>
      <c r="C163" s="4"/>
      <c r="D163" s="4"/>
      <c r="E163" s="4"/>
      <c r="H163" s="6" t="s">
        <v>49</v>
      </c>
      <c r="I163" s="4"/>
    </row>
    <row r="164" spans="1:9" x14ac:dyDescent="0.3">
      <c r="A164" s="7" t="s">
        <v>77</v>
      </c>
      <c r="B164" s="4">
        <v>334.9</v>
      </c>
      <c r="C164" s="4">
        <v>172</v>
      </c>
      <c r="D164" s="4">
        <v>171.7</v>
      </c>
      <c r="E164" s="4">
        <v>0.30000000000001137</v>
      </c>
      <c r="H164" s="7" t="s">
        <v>80</v>
      </c>
      <c r="I164" s="4">
        <v>0.19999999999998863</v>
      </c>
    </row>
    <row r="165" spans="1:9" x14ac:dyDescent="0.3">
      <c r="A165" s="6" t="s">
        <v>58</v>
      </c>
      <c r="B165" s="4"/>
      <c r="C165" s="4"/>
      <c r="D165" s="4"/>
      <c r="E165" s="4"/>
      <c r="H165" s="7" t="s">
        <v>53</v>
      </c>
      <c r="I165" s="4">
        <v>0.19999999999998863</v>
      </c>
    </row>
    <row r="166" spans="1:9" x14ac:dyDescent="0.3">
      <c r="A166" s="7" t="s">
        <v>69</v>
      </c>
      <c r="B166" s="4">
        <v>334.8</v>
      </c>
      <c r="C166" s="4">
        <v>172</v>
      </c>
      <c r="D166" s="4">
        <v>171.7</v>
      </c>
      <c r="E166" s="4">
        <v>0.30000000000001137</v>
      </c>
      <c r="H166" s="6" t="s">
        <v>52</v>
      </c>
      <c r="I166" s="4"/>
    </row>
    <row r="167" spans="1:9" x14ac:dyDescent="0.3">
      <c r="A167" s="7" t="s">
        <v>45</v>
      </c>
      <c r="B167" s="4">
        <v>335.7</v>
      </c>
      <c r="C167" s="4">
        <v>172</v>
      </c>
      <c r="D167" s="4">
        <v>171.7</v>
      </c>
      <c r="E167" s="4">
        <v>0.30000000000001137</v>
      </c>
      <c r="H167" s="7" t="s">
        <v>50</v>
      </c>
      <c r="I167" s="4">
        <v>0.30000000000001137</v>
      </c>
    </row>
    <row r="168" spans="1:9" x14ac:dyDescent="0.3">
      <c r="A168" s="6" t="s">
        <v>60</v>
      </c>
      <c r="B168" s="4"/>
      <c r="C168" s="4"/>
      <c r="D168" s="4"/>
      <c r="E168" s="4"/>
      <c r="H168" s="7" t="s">
        <v>86</v>
      </c>
      <c r="I168" s="4">
        <v>0.40000000000000568</v>
      </c>
    </row>
    <row r="169" spans="1:9" x14ac:dyDescent="0.3">
      <c r="A169" s="7" t="s">
        <v>18</v>
      </c>
      <c r="B169" s="4">
        <v>334.4</v>
      </c>
      <c r="C169" s="4">
        <v>172</v>
      </c>
      <c r="D169" s="4">
        <v>171.6</v>
      </c>
      <c r="E169" s="4">
        <v>0.40000000000000568</v>
      </c>
      <c r="H169" s="6" t="s">
        <v>54</v>
      </c>
      <c r="I169" s="4"/>
    </row>
    <row r="170" spans="1:9" x14ac:dyDescent="0.3">
      <c r="A170" s="7" t="s">
        <v>57</v>
      </c>
      <c r="B170" s="4">
        <v>337.1</v>
      </c>
      <c r="C170" s="4">
        <v>172</v>
      </c>
      <c r="D170" s="4">
        <v>171.8</v>
      </c>
      <c r="E170" s="4">
        <v>0.19999999999998863</v>
      </c>
      <c r="H170" s="7" t="s">
        <v>53</v>
      </c>
      <c r="I170" s="4">
        <v>0.30000000000001137</v>
      </c>
    </row>
    <row r="171" spans="1:9" x14ac:dyDescent="0.3">
      <c r="A171" s="6" t="s">
        <v>62</v>
      </c>
      <c r="B171" s="4"/>
      <c r="C171" s="4"/>
      <c r="D171" s="4"/>
      <c r="E171" s="4"/>
      <c r="H171" s="6" t="s">
        <v>56</v>
      </c>
      <c r="I171" s="4"/>
    </row>
    <row r="172" spans="1:9" x14ac:dyDescent="0.3">
      <c r="A172" s="7" t="s">
        <v>50</v>
      </c>
      <c r="B172" s="4">
        <v>339.6</v>
      </c>
      <c r="C172" s="4">
        <v>172</v>
      </c>
      <c r="D172" s="4">
        <v>171.7</v>
      </c>
      <c r="E172" s="4">
        <v>0.30000000000001137</v>
      </c>
      <c r="H172" s="7" t="s">
        <v>77</v>
      </c>
      <c r="I172" s="4">
        <v>0.30000000000001137</v>
      </c>
    </row>
    <row r="173" spans="1:9" x14ac:dyDescent="0.3">
      <c r="A173" s="7" t="s">
        <v>87</v>
      </c>
      <c r="B173" s="4">
        <v>340.2</v>
      </c>
      <c r="C173" s="4">
        <v>172</v>
      </c>
      <c r="D173" s="4">
        <v>171.8</v>
      </c>
      <c r="E173" s="4">
        <v>0.19999999999998863</v>
      </c>
      <c r="H173" s="6" t="s">
        <v>58</v>
      </c>
      <c r="I173" s="4"/>
    </row>
    <row r="174" spans="1:9" x14ac:dyDescent="0.3">
      <c r="A174" s="6" t="s">
        <v>64</v>
      </c>
      <c r="B174" s="4"/>
      <c r="C174" s="4"/>
      <c r="D174" s="4"/>
      <c r="E174" s="4"/>
      <c r="H174" s="7" t="s">
        <v>69</v>
      </c>
      <c r="I174" s="4">
        <v>0.30000000000001137</v>
      </c>
    </row>
    <row r="175" spans="1:9" x14ac:dyDescent="0.3">
      <c r="A175" s="7" t="s">
        <v>88</v>
      </c>
      <c r="B175" s="4">
        <v>340.7</v>
      </c>
      <c r="C175" s="4">
        <v>172</v>
      </c>
      <c r="D175" s="4">
        <v>171.8</v>
      </c>
      <c r="E175" s="4">
        <v>0.19999999999998863</v>
      </c>
      <c r="H175" s="7" t="s">
        <v>45</v>
      </c>
      <c r="I175" s="4">
        <v>0.30000000000001137</v>
      </c>
    </row>
    <row r="176" spans="1:9" x14ac:dyDescent="0.3">
      <c r="A176" s="7" t="s">
        <v>39</v>
      </c>
      <c r="B176" s="4">
        <v>339.9</v>
      </c>
      <c r="C176" s="4">
        <v>172</v>
      </c>
      <c r="D176" s="4">
        <v>171.9</v>
      </c>
      <c r="E176" s="4">
        <v>9.9999999999994316E-2</v>
      </c>
      <c r="H176" s="6" t="s">
        <v>60</v>
      </c>
      <c r="I176" s="4"/>
    </row>
    <row r="177" spans="1:9" x14ac:dyDescent="0.3">
      <c r="A177" s="6" t="s">
        <v>65</v>
      </c>
      <c r="B177" s="4"/>
      <c r="C177" s="4"/>
      <c r="D177" s="4"/>
      <c r="E177" s="4"/>
      <c r="H177" s="7" t="s">
        <v>18</v>
      </c>
      <c r="I177" s="4">
        <v>0.40000000000000568</v>
      </c>
    </row>
    <row r="178" spans="1:9" x14ac:dyDescent="0.3">
      <c r="A178" s="7" t="s">
        <v>57</v>
      </c>
      <c r="B178" s="4">
        <v>339.1</v>
      </c>
      <c r="C178" s="4">
        <v>172</v>
      </c>
      <c r="D178" s="4">
        <v>171.7</v>
      </c>
      <c r="E178" s="4">
        <v>0.30000000000001137</v>
      </c>
      <c r="H178" s="7" t="s">
        <v>57</v>
      </c>
      <c r="I178" s="4">
        <v>0.19999999999998863</v>
      </c>
    </row>
    <row r="179" spans="1:9" x14ac:dyDescent="0.3">
      <c r="A179" s="5" t="s">
        <v>6</v>
      </c>
      <c r="B179" s="4"/>
      <c r="C179" s="4"/>
      <c r="D179" s="4"/>
      <c r="E179" s="4"/>
      <c r="H179" s="6" t="s">
        <v>62</v>
      </c>
      <c r="I179" s="4"/>
    </row>
    <row r="180" spans="1:9" x14ac:dyDescent="0.3">
      <c r="A180" s="6" t="s">
        <v>66</v>
      </c>
      <c r="B180" s="4"/>
      <c r="C180" s="4"/>
      <c r="D180" s="4"/>
      <c r="E180" s="4"/>
      <c r="H180" s="7" t="s">
        <v>50</v>
      </c>
      <c r="I180" s="4">
        <v>0.30000000000001137</v>
      </c>
    </row>
    <row r="181" spans="1:9" x14ac:dyDescent="0.3">
      <c r="A181" s="7" t="s">
        <v>81</v>
      </c>
      <c r="B181" s="4">
        <v>339</v>
      </c>
      <c r="C181" s="4">
        <v>172</v>
      </c>
      <c r="D181" s="4">
        <v>171.8</v>
      </c>
      <c r="E181" s="4">
        <v>0.19999999999998863</v>
      </c>
      <c r="H181" s="7" t="s">
        <v>87</v>
      </c>
      <c r="I181" s="4">
        <v>0.19999999999998863</v>
      </c>
    </row>
    <row r="182" spans="1:9" x14ac:dyDescent="0.3">
      <c r="A182" s="7" t="s">
        <v>48</v>
      </c>
      <c r="B182" s="4">
        <v>338.9</v>
      </c>
      <c r="C182" s="4">
        <v>172</v>
      </c>
      <c r="D182" s="4">
        <v>171.9</v>
      </c>
      <c r="E182" s="4">
        <v>9.9999999999994316E-2</v>
      </c>
      <c r="H182" s="6" t="s">
        <v>64</v>
      </c>
      <c r="I182" s="4"/>
    </row>
    <row r="183" spans="1:9" x14ac:dyDescent="0.3">
      <c r="A183" s="6" t="s">
        <v>17</v>
      </c>
      <c r="B183" s="4"/>
      <c r="C183" s="4"/>
      <c r="D183" s="4"/>
      <c r="E183" s="4"/>
      <c r="H183" s="7" t="s">
        <v>88</v>
      </c>
      <c r="I183" s="4">
        <v>0.19999999999998863</v>
      </c>
    </row>
    <row r="184" spans="1:9" x14ac:dyDescent="0.3">
      <c r="A184" s="7" t="s">
        <v>89</v>
      </c>
      <c r="B184" s="4">
        <v>330.7</v>
      </c>
      <c r="C184" s="4">
        <v>172</v>
      </c>
      <c r="D184" s="4">
        <v>171.7</v>
      </c>
      <c r="E184" s="4">
        <v>0.30000000000001137</v>
      </c>
      <c r="H184" s="7" t="s">
        <v>39</v>
      </c>
      <c r="I184" s="4">
        <v>9.9999999999994316E-2</v>
      </c>
    </row>
    <row r="185" spans="1:9" x14ac:dyDescent="0.3">
      <c r="A185" s="7" t="s">
        <v>19</v>
      </c>
      <c r="B185" s="4">
        <v>339.6</v>
      </c>
      <c r="C185" s="4">
        <v>172</v>
      </c>
      <c r="D185" s="4">
        <v>171.8</v>
      </c>
      <c r="E185" s="4">
        <v>0.19999999999998863</v>
      </c>
      <c r="H185" s="6" t="s">
        <v>65</v>
      </c>
      <c r="I185" s="4"/>
    </row>
    <row r="186" spans="1:9" x14ac:dyDescent="0.3">
      <c r="A186" s="6" t="s">
        <v>20</v>
      </c>
      <c r="B186" s="4"/>
      <c r="C186" s="4"/>
      <c r="D186" s="4"/>
      <c r="E186" s="4"/>
      <c r="H186" s="7" t="s">
        <v>57</v>
      </c>
      <c r="I186" s="4">
        <v>0.30000000000001137</v>
      </c>
    </row>
    <row r="187" spans="1:9" x14ac:dyDescent="0.3">
      <c r="A187" s="7" t="s">
        <v>89</v>
      </c>
      <c r="B187" s="4">
        <v>341.4</v>
      </c>
      <c r="C187" s="4">
        <v>172</v>
      </c>
      <c r="D187" s="4">
        <v>171.7</v>
      </c>
      <c r="E187" s="4">
        <v>0.30000000000001137</v>
      </c>
      <c r="H187" s="5" t="s">
        <v>6</v>
      </c>
      <c r="I187" s="4"/>
    </row>
    <row r="188" spans="1:9" x14ac:dyDescent="0.3">
      <c r="A188" s="7" t="s">
        <v>19</v>
      </c>
      <c r="B188" s="4">
        <v>341.8</v>
      </c>
      <c r="C188" s="4">
        <v>172</v>
      </c>
      <c r="D188" s="4">
        <v>171.8</v>
      </c>
      <c r="E188" s="4">
        <v>0.19999999999998863</v>
      </c>
      <c r="H188" s="6" t="s">
        <v>66</v>
      </c>
      <c r="I188" s="4"/>
    </row>
    <row r="189" spans="1:9" x14ac:dyDescent="0.3">
      <c r="A189" s="6" t="s">
        <v>22</v>
      </c>
      <c r="B189" s="4"/>
      <c r="C189" s="4"/>
      <c r="D189" s="4"/>
      <c r="E189" s="4"/>
      <c r="H189" s="7" t="s">
        <v>81</v>
      </c>
      <c r="I189" s="4">
        <v>0.19999999999998863</v>
      </c>
    </row>
    <row r="190" spans="1:9" x14ac:dyDescent="0.3">
      <c r="A190" s="7" t="s">
        <v>34</v>
      </c>
      <c r="B190" s="4">
        <v>341.3</v>
      </c>
      <c r="C190" s="4">
        <v>172</v>
      </c>
      <c r="D190" s="4">
        <v>171.7</v>
      </c>
      <c r="E190" s="4">
        <v>0.30000000000001137</v>
      </c>
      <c r="H190" s="7" t="s">
        <v>48</v>
      </c>
      <c r="I190" s="4">
        <v>9.9999999999994316E-2</v>
      </c>
    </row>
    <row r="191" spans="1:9" x14ac:dyDescent="0.3">
      <c r="A191" s="6" t="s">
        <v>25</v>
      </c>
      <c r="B191" s="4"/>
      <c r="C191" s="4"/>
      <c r="D191" s="4"/>
      <c r="E191" s="4"/>
      <c r="H191" s="6" t="s">
        <v>17</v>
      </c>
      <c r="I191" s="4"/>
    </row>
    <row r="192" spans="1:9" x14ac:dyDescent="0.3">
      <c r="A192" s="7" t="s">
        <v>26</v>
      </c>
      <c r="B192" s="4">
        <v>343</v>
      </c>
      <c r="C192" s="4">
        <v>172</v>
      </c>
      <c r="D192" s="4">
        <v>171.6</v>
      </c>
      <c r="E192" s="4">
        <v>0.40000000000000568</v>
      </c>
      <c r="H192" s="7" t="s">
        <v>89</v>
      </c>
      <c r="I192" s="4">
        <v>0.30000000000001137</v>
      </c>
    </row>
    <row r="193" spans="1:9" x14ac:dyDescent="0.3">
      <c r="A193" s="7" t="s">
        <v>82</v>
      </c>
      <c r="B193" s="4">
        <v>342.6</v>
      </c>
      <c r="C193" s="4">
        <v>172</v>
      </c>
      <c r="D193" s="4">
        <v>171.8</v>
      </c>
      <c r="E193" s="4">
        <v>0.19999999999998863</v>
      </c>
      <c r="H193" s="7" t="s">
        <v>19</v>
      </c>
      <c r="I193" s="4">
        <v>0.19999999999998863</v>
      </c>
    </row>
    <row r="194" spans="1:9" x14ac:dyDescent="0.3">
      <c r="A194" s="6" t="s">
        <v>29</v>
      </c>
      <c r="B194" s="4"/>
      <c r="C194" s="4"/>
      <c r="D194" s="4"/>
      <c r="E194" s="4"/>
      <c r="H194" s="6" t="s">
        <v>20</v>
      </c>
      <c r="I194" s="4"/>
    </row>
    <row r="195" spans="1:9" x14ac:dyDescent="0.3">
      <c r="A195" s="7" t="s">
        <v>90</v>
      </c>
      <c r="B195" s="4">
        <v>340.6</v>
      </c>
      <c r="C195" s="4">
        <v>172</v>
      </c>
      <c r="D195" s="4">
        <v>171.9</v>
      </c>
      <c r="E195" s="4">
        <v>9.9999999999994316E-2</v>
      </c>
      <c r="H195" s="7" t="s">
        <v>89</v>
      </c>
      <c r="I195" s="4">
        <v>0.30000000000001137</v>
      </c>
    </row>
    <row r="196" spans="1:9" x14ac:dyDescent="0.3">
      <c r="A196" s="7" t="s">
        <v>86</v>
      </c>
      <c r="B196" s="4">
        <v>342.4</v>
      </c>
      <c r="C196" s="4">
        <v>172</v>
      </c>
      <c r="D196" s="4">
        <v>171.9</v>
      </c>
      <c r="E196" s="4">
        <v>9.9999999999994316E-2</v>
      </c>
      <c r="H196" s="7" t="s">
        <v>19</v>
      </c>
      <c r="I196" s="4">
        <v>0.19999999999998863</v>
      </c>
    </row>
    <row r="197" spans="1:9" x14ac:dyDescent="0.3">
      <c r="A197" s="6" t="s">
        <v>31</v>
      </c>
      <c r="B197" s="4"/>
      <c r="C197" s="4"/>
      <c r="D197" s="4"/>
      <c r="E197" s="4"/>
      <c r="H197" s="6" t="s">
        <v>22</v>
      </c>
      <c r="I197" s="4"/>
    </row>
    <row r="198" spans="1:9" x14ac:dyDescent="0.3">
      <c r="A198" s="7" t="s">
        <v>30</v>
      </c>
      <c r="B198" s="4">
        <v>340.4</v>
      </c>
      <c r="C198" s="4">
        <v>172</v>
      </c>
      <c r="D198" s="4">
        <v>171.8</v>
      </c>
      <c r="E198" s="4">
        <v>0.19999999999998863</v>
      </c>
      <c r="H198" s="7" t="s">
        <v>34</v>
      </c>
      <c r="I198" s="4">
        <v>0.30000000000001137</v>
      </c>
    </row>
    <row r="199" spans="1:9" x14ac:dyDescent="0.3">
      <c r="A199" s="7" t="s">
        <v>84</v>
      </c>
      <c r="B199" s="4">
        <v>341.6</v>
      </c>
      <c r="C199" s="4">
        <v>172</v>
      </c>
      <c r="D199" s="4">
        <v>171.9</v>
      </c>
      <c r="E199" s="4">
        <v>9.9999999999994316E-2</v>
      </c>
      <c r="H199" s="6" t="s">
        <v>25</v>
      </c>
      <c r="I199" s="4"/>
    </row>
    <row r="200" spans="1:9" x14ac:dyDescent="0.3">
      <c r="A200" s="6" t="s">
        <v>32</v>
      </c>
      <c r="B200" s="4"/>
      <c r="C200" s="4"/>
      <c r="D200" s="4"/>
      <c r="E200" s="4"/>
      <c r="H200" s="7" t="s">
        <v>26</v>
      </c>
      <c r="I200" s="4">
        <v>0.40000000000000568</v>
      </c>
    </row>
    <row r="201" spans="1:9" x14ac:dyDescent="0.3">
      <c r="A201" s="7" t="s">
        <v>36</v>
      </c>
      <c r="B201" s="4">
        <v>340.9</v>
      </c>
      <c r="C201" s="4">
        <v>172</v>
      </c>
      <c r="D201" s="4">
        <v>171.9</v>
      </c>
      <c r="E201" s="4">
        <v>9.9999999999994316E-2</v>
      </c>
      <c r="H201" s="7" t="s">
        <v>82</v>
      </c>
      <c r="I201" s="4">
        <v>0.19999999999998863</v>
      </c>
    </row>
    <row r="202" spans="1:9" x14ac:dyDescent="0.3">
      <c r="A202" s="6" t="s">
        <v>33</v>
      </c>
      <c r="B202" s="4"/>
      <c r="C202" s="4"/>
      <c r="D202" s="4"/>
      <c r="E202" s="4"/>
      <c r="H202" s="6" t="s">
        <v>29</v>
      </c>
      <c r="I202" s="4"/>
    </row>
    <row r="203" spans="1:9" x14ac:dyDescent="0.3">
      <c r="A203" s="7" t="s">
        <v>67</v>
      </c>
      <c r="B203" s="4">
        <v>341.5</v>
      </c>
      <c r="C203" s="4">
        <v>172</v>
      </c>
      <c r="D203" s="4">
        <v>171.9</v>
      </c>
      <c r="E203" s="4">
        <v>9.9999999999994316E-2</v>
      </c>
      <c r="H203" s="7" t="s">
        <v>90</v>
      </c>
      <c r="I203" s="4">
        <v>9.9999999999994316E-2</v>
      </c>
    </row>
    <row r="204" spans="1:9" x14ac:dyDescent="0.3">
      <c r="A204" s="7" t="s">
        <v>19</v>
      </c>
      <c r="B204" s="4">
        <v>337.4</v>
      </c>
      <c r="C204" s="4">
        <v>172</v>
      </c>
      <c r="D204" s="4">
        <v>171.9</v>
      </c>
      <c r="E204" s="4">
        <v>9.9999999999994316E-2</v>
      </c>
      <c r="H204" s="7" t="s">
        <v>86</v>
      </c>
      <c r="I204" s="4">
        <v>9.9999999999994316E-2</v>
      </c>
    </row>
    <row r="205" spans="1:9" x14ac:dyDescent="0.3">
      <c r="A205" s="6" t="s">
        <v>35</v>
      </c>
      <c r="B205" s="4"/>
      <c r="C205" s="4"/>
      <c r="D205" s="4"/>
      <c r="E205" s="4"/>
      <c r="H205" s="6" t="s">
        <v>31</v>
      </c>
      <c r="I205" s="4"/>
    </row>
    <row r="206" spans="1:9" x14ac:dyDescent="0.3">
      <c r="A206" s="7" t="s">
        <v>61</v>
      </c>
      <c r="B206" s="4">
        <v>346.6</v>
      </c>
      <c r="C206" s="4">
        <v>172</v>
      </c>
      <c r="D206" s="4">
        <v>172</v>
      </c>
      <c r="E206" s="4">
        <v>0</v>
      </c>
      <c r="H206" s="7" t="s">
        <v>30</v>
      </c>
      <c r="I206" s="4">
        <v>0.19999999999998863</v>
      </c>
    </row>
    <row r="207" spans="1:9" x14ac:dyDescent="0.3">
      <c r="A207" s="6" t="s">
        <v>37</v>
      </c>
      <c r="B207" s="4"/>
      <c r="C207" s="4"/>
      <c r="D207" s="4"/>
      <c r="E207" s="4"/>
      <c r="H207" s="7" t="s">
        <v>84</v>
      </c>
      <c r="I207" s="4">
        <v>9.9999999999994316E-2</v>
      </c>
    </row>
    <row r="208" spans="1:9" x14ac:dyDescent="0.3">
      <c r="A208" s="7" t="s">
        <v>72</v>
      </c>
      <c r="B208" s="4">
        <v>343</v>
      </c>
      <c r="C208" s="4">
        <v>172</v>
      </c>
      <c r="D208" s="4">
        <v>171.7</v>
      </c>
      <c r="E208" s="4">
        <v>0.30000000000001137</v>
      </c>
      <c r="H208" s="6" t="s">
        <v>32</v>
      </c>
      <c r="I208" s="4"/>
    </row>
    <row r="209" spans="1:9" x14ac:dyDescent="0.3">
      <c r="A209" s="7" t="s">
        <v>28</v>
      </c>
      <c r="B209" s="4">
        <v>340.4</v>
      </c>
      <c r="C209" s="4">
        <v>172</v>
      </c>
      <c r="D209" s="4">
        <v>171.9</v>
      </c>
      <c r="E209" s="4">
        <v>9.9999999999994316E-2</v>
      </c>
      <c r="H209" s="7" t="s">
        <v>36</v>
      </c>
      <c r="I209" s="4">
        <v>9.9999999999994316E-2</v>
      </c>
    </row>
    <row r="210" spans="1:9" x14ac:dyDescent="0.3">
      <c r="A210" s="6" t="s">
        <v>40</v>
      </c>
      <c r="B210" s="4"/>
      <c r="C210" s="4"/>
      <c r="D210" s="4"/>
      <c r="E210" s="4"/>
      <c r="H210" s="6" t="s">
        <v>33</v>
      </c>
      <c r="I210" s="4"/>
    </row>
    <row r="211" spans="1:9" x14ac:dyDescent="0.3">
      <c r="A211" s="7" t="s">
        <v>76</v>
      </c>
      <c r="B211" s="4">
        <v>344.3</v>
      </c>
      <c r="C211" s="4">
        <v>172</v>
      </c>
      <c r="D211" s="4">
        <v>171.8</v>
      </c>
      <c r="E211" s="4">
        <v>0.19999999999998863</v>
      </c>
      <c r="H211" s="7" t="s">
        <v>67</v>
      </c>
      <c r="I211" s="4">
        <v>9.9999999999994316E-2</v>
      </c>
    </row>
    <row r="212" spans="1:9" x14ac:dyDescent="0.3">
      <c r="A212" s="6" t="s">
        <v>41</v>
      </c>
      <c r="B212" s="4"/>
      <c r="C212" s="4"/>
      <c r="D212" s="4"/>
      <c r="E212" s="4"/>
      <c r="H212" s="7" t="s">
        <v>19</v>
      </c>
      <c r="I212" s="4">
        <v>9.9999999999994316E-2</v>
      </c>
    </row>
    <row r="213" spans="1:9" x14ac:dyDescent="0.3">
      <c r="A213" s="7" t="s">
        <v>89</v>
      </c>
      <c r="B213" s="4">
        <v>339.3</v>
      </c>
      <c r="C213" s="4">
        <v>172</v>
      </c>
      <c r="D213" s="4">
        <v>171.7</v>
      </c>
      <c r="E213" s="4">
        <v>0.30000000000001137</v>
      </c>
      <c r="H213" s="6" t="s">
        <v>35</v>
      </c>
      <c r="I213" s="4"/>
    </row>
    <row r="214" spans="1:9" x14ac:dyDescent="0.3">
      <c r="A214" s="6" t="s">
        <v>43</v>
      </c>
      <c r="B214" s="4"/>
      <c r="C214" s="4"/>
      <c r="D214" s="4"/>
      <c r="E214" s="4"/>
      <c r="H214" s="7" t="s">
        <v>61</v>
      </c>
      <c r="I214" s="4">
        <v>0</v>
      </c>
    </row>
    <row r="215" spans="1:9" x14ac:dyDescent="0.3">
      <c r="A215" s="7" t="s">
        <v>63</v>
      </c>
      <c r="B215" s="4">
        <v>334.7</v>
      </c>
      <c r="C215" s="4">
        <v>172</v>
      </c>
      <c r="D215" s="4">
        <v>171.8</v>
      </c>
      <c r="E215" s="4">
        <v>0.19999999999998863</v>
      </c>
      <c r="H215" s="6" t="s">
        <v>37</v>
      </c>
      <c r="I215" s="4"/>
    </row>
    <row r="216" spans="1:9" x14ac:dyDescent="0.3">
      <c r="A216" s="7" t="s">
        <v>71</v>
      </c>
      <c r="B216" s="4">
        <v>339</v>
      </c>
      <c r="C216" s="4">
        <v>172</v>
      </c>
      <c r="D216" s="4">
        <v>170.2</v>
      </c>
      <c r="E216" s="4">
        <v>1.8000000000000114</v>
      </c>
      <c r="H216" s="7" t="s">
        <v>72</v>
      </c>
      <c r="I216" s="4">
        <v>0.30000000000001137</v>
      </c>
    </row>
    <row r="217" spans="1:9" x14ac:dyDescent="0.3">
      <c r="A217" s="6" t="s">
        <v>46</v>
      </c>
      <c r="B217" s="4"/>
      <c r="C217" s="4"/>
      <c r="D217" s="4"/>
      <c r="E217" s="4"/>
      <c r="H217" s="7" t="s">
        <v>28</v>
      </c>
      <c r="I217" s="4">
        <v>9.9999999999994316E-2</v>
      </c>
    </row>
    <row r="218" spans="1:9" x14ac:dyDescent="0.3">
      <c r="A218" s="7" t="s">
        <v>27</v>
      </c>
      <c r="B218" s="4">
        <v>333</v>
      </c>
      <c r="C218" s="4">
        <v>172</v>
      </c>
      <c r="D218" s="4">
        <v>171.8</v>
      </c>
      <c r="E218" s="4">
        <v>0.19999999999998863</v>
      </c>
      <c r="H218" s="6" t="s">
        <v>40</v>
      </c>
      <c r="I218" s="4"/>
    </row>
    <row r="219" spans="1:9" x14ac:dyDescent="0.3">
      <c r="A219" s="6" t="s">
        <v>49</v>
      </c>
      <c r="B219" s="4"/>
      <c r="C219" s="4"/>
      <c r="D219" s="4"/>
      <c r="E219" s="4"/>
      <c r="H219" s="7" t="s">
        <v>76</v>
      </c>
      <c r="I219" s="4">
        <v>0.19999999999998863</v>
      </c>
    </row>
    <row r="220" spans="1:9" x14ac:dyDescent="0.3">
      <c r="A220" s="7" t="s">
        <v>67</v>
      </c>
      <c r="B220" s="4">
        <v>339.2</v>
      </c>
      <c r="C220" s="4">
        <v>172</v>
      </c>
      <c r="D220" s="4">
        <v>171.9</v>
      </c>
      <c r="E220" s="4">
        <v>9.9999999999994316E-2</v>
      </c>
      <c r="H220" s="6" t="s">
        <v>41</v>
      </c>
      <c r="I220" s="4"/>
    </row>
    <row r="221" spans="1:9" x14ac:dyDescent="0.3">
      <c r="A221" s="7" t="s">
        <v>19</v>
      </c>
      <c r="B221" s="4">
        <v>334.4</v>
      </c>
      <c r="C221" s="4">
        <v>172</v>
      </c>
      <c r="D221" s="4">
        <v>171.8</v>
      </c>
      <c r="E221" s="4">
        <v>0.19999999999998863</v>
      </c>
      <c r="H221" s="7" t="s">
        <v>89</v>
      </c>
      <c r="I221" s="4">
        <v>0.30000000000001137</v>
      </c>
    </row>
    <row r="222" spans="1:9" x14ac:dyDescent="0.3">
      <c r="A222" s="6" t="s">
        <v>52</v>
      </c>
      <c r="B222" s="4"/>
      <c r="C222" s="4"/>
      <c r="D222" s="4"/>
      <c r="E222" s="4"/>
      <c r="H222" s="6" t="s">
        <v>43</v>
      </c>
      <c r="I222" s="4"/>
    </row>
    <row r="223" spans="1:9" x14ac:dyDescent="0.3">
      <c r="A223" s="7" t="s">
        <v>30</v>
      </c>
      <c r="B223" s="4">
        <v>338.5</v>
      </c>
      <c r="C223" s="4">
        <v>172</v>
      </c>
      <c r="D223" s="4">
        <v>171.7</v>
      </c>
      <c r="E223" s="4">
        <v>0.30000000000001137</v>
      </c>
      <c r="H223" s="7" t="s">
        <v>63</v>
      </c>
      <c r="I223" s="4">
        <v>0.19999999999998863</v>
      </c>
    </row>
    <row r="224" spans="1:9" x14ac:dyDescent="0.3">
      <c r="A224" s="7" t="s">
        <v>74</v>
      </c>
      <c r="B224" s="4">
        <v>339.7</v>
      </c>
      <c r="C224" s="4">
        <v>172</v>
      </c>
      <c r="D224" s="4">
        <v>171.8</v>
      </c>
      <c r="E224" s="4">
        <v>0.19999999999998863</v>
      </c>
      <c r="H224" s="7" t="s">
        <v>71</v>
      </c>
      <c r="I224" s="4">
        <v>1.8000000000000114</v>
      </c>
    </row>
    <row r="225" spans="1:9" x14ac:dyDescent="0.3">
      <c r="A225" s="6" t="s">
        <v>54</v>
      </c>
      <c r="B225" s="4"/>
      <c r="C225" s="4"/>
      <c r="D225" s="4"/>
      <c r="E225" s="4"/>
      <c r="H225" s="6" t="s">
        <v>46</v>
      </c>
      <c r="I225" s="4"/>
    </row>
    <row r="226" spans="1:9" x14ac:dyDescent="0.3">
      <c r="A226" s="7" t="s">
        <v>91</v>
      </c>
      <c r="B226" s="4">
        <v>339.8</v>
      </c>
      <c r="C226" s="4">
        <v>172</v>
      </c>
      <c r="D226" s="4">
        <v>171.8</v>
      </c>
      <c r="E226" s="4">
        <v>0.19999999999998863</v>
      </c>
      <c r="H226" s="7" t="s">
        <v>27</v>
      </c>
      <c r="I226" s="4">
        <v>0.19999999999998863</v>
      </c>
    </row>
    <row r="227" spans="1:9" x14ac:dyDescent="0.3">
      <c r="A227" s="7" t="s">
        <v>86</v>
      </c>
      <c r="B227" s="4">
        <v>342.2</v>
      </c>
      <c r="C227" s="4">
        <v>172</v>
      </c>
      <c r="D227" s="4">
        <v>171.9</v>
      </c>
      <c r="E227" s="4">
        <v>9.9999999999994316E-2</v>
      </c>
      <c r="H227" s="6" t="s">
        <v>49</v>
      </c>
      <c r="I227" s="4"/>
    </row>
    <row r="228" spans="1:9" x14ac:dyDescent="0.3">
      <c r="A228" s="6" t="s">
        <v>56</v>
      </c>
      <c r="B228" s="4"/>
      <c r="C228" s="4"/>
      <c r="D228" s="4"/>
      <c r="E228" s="4"/>
      <c r="H228" s="7" t="s">
        <v>67</v>
      </c>
      <c r="I228" s="4">
        <v>9.9999999999994316E-2</v>
      </c>
    </row>
    <row r="229" spans="1:9" x14ac:dyDescent="0.3">
      <c r="A229" s="7" t="s">
        <v>89</v>
      </c>
      <c r="B229" s="4">
        <v>339.1</v>
      </c>
      <c r="C229" s="4">
        <v>172</v>
      </c>
      <c r="D229" s="4">
        <v>171.8</v>
      </c>
      <c r="E229" s="4">
        <v>0.19999999999998863</v>
      </c>
      <c r="H229" s="7" t="s">
        <v>19</v>
      </c>
      <c r="I229" s="4">
        <v>0.19999999999998863</v>
      </c>
    </row>
    <row r="230" spans="1:9" x14ac:dyDescent="0.3">
      <c r="A230" s="7" t="s">
        <v>92</v>
      </c>
      <c r="B230" s="4">
        <v>339.8</v>
      </c>
      <c r="C230" s="4">
        <v>172</v>
      </c>
      <c r="D230" s="4">
        <v>171.9</v>
      </c>
      <c r="E230" s="4">
        <v>9.9999999999994316E-2</v>
      </c>
      <c r="H230" s="6" t="s">
        <v>52</v>
      </c>
      <c r="I230" s="4"/>
    </row>
    <row r="231" spans="1:9" x14ac:dyDescent="0.3">
      <c r="A231" s="6" t="s">
        <v>58</v>
      </c>
      <c r="B231" s="4"/>
      <c r="C231" s="4"/>
      <c r="D231" s="4"/>
      <c r="E231" s="4"/>
      <c r="H231" s="7" t="s">
        <v>30</v>
      </c>
      <c r="I231" s="4">
        <v>0.30000000000001137</v>
      </c>
    </row>
    <row r="232" spans="1:9" x14ac:dyDescent="0.3">
      <c r="A232" s="7" t="s">
        <v>77</v>
      </c>
      <c r="B232" s="4">
        <v>339.8</v>
      </c>
      <c r="C232" s="4">
        <v>172</v>
      </c>
      <c r="D232" s="4">
        <v>171.8</v>
      </c>
      <c r="E232" s="4">
        <v>0.19999999999998863</v>
      </c>
      <c r="H232" s="7" t="s">
        <v>74</v>
      </c>
      <c r="I232" s="4">
        <v>0.19999999999998863</v>
      </c>
    </row>
    <row r="233" spans="1:9" x14ac:dyDescent="0.3">
      <c r="A233" s="7" t="s">
        <v>39</v>
      </c>
      <c r="B233" s="4">
        <v>338.6</v>
      </c>
      <c r="C233" s="4">
        <v>172</v>
      </c>
      <c r="D233" s="4">
        <v>171.8</v>
      </c>
      <c r="E233" s="4">
        <v>0.19999999999998863</v>
      </c>
      <c r="H233" s="6" t="s">
        <v>54</v>
      </c>
      <c r="I233" s="4"/>
    </row>
    <row r="234" spans="1:9" x14ac:dyDescent="0.3">
      <c r="A234" s="6" t="s">
        <v>60</v>
      </c>
      <c r="B234" s="4"/>
      <c r="C234" s="4"/>
      <c r="D234" s="4"/>
      <c r="E234" s="4"/>
      <c r="H234" s="7" t="s">
        <v>91</v>
      </c>
      <c r="I234" s="4">
        <v>0.19999999999998863</v>
      </c>
    </row>
    <row r="235" spans="1:9" x14ac:dyDescent="0.3">
      <c r="A235" s="7" t="s">
        <v>34</v>
      </c>
      <c r="B235" s="4">
        <v>340.8</v>
      </c>
      <c r="C235" s="4">
        <v>172</v>
      </c>
      <c r="D235" s="4">
        <v>171.7</v>
      </c>
      <c r="E235" s="4">
        <v>0.30000000000001137</v>
      </c>
      <c r="H235" s="7" t="s">
        <v>86</v>
      </c>
      <c r="I235" s="4">
        <v>9.9999999999994316E-2</v>
      </c>
    </row>
    <row r="236" spans="1:9" x14ac:dyDescent="0.3">
      <c r="A236" s="7" t="s">
        <v>28</v>
      </c>
      <c r="B236" s="4">
        <v>338.5</v>
      </c>
      <c r="C236" s="4">
        <v>172</v>
      </c>
      <c r="D236" s="4">
        <v>172</v>
      </c>
      <c r="E236" s="4">
        <v>0</v>
      </c>
      <c r="H236" s="6" t="s">
        <v>56</v>
      </c>
      <c r="I236" s="4"/>
    </row>
    <row r="237" spans="1:9" x14ac:dyDescent="0.3">
      <c r="A237" s="6" t="s">
        <v>62</v>
      </c>
      <c r="B237" s="4"/>
      <c r="C237" s="4"/>
      <c r="D237" s="4"/>
      <c r="E237" s="4"/>
      <c r="H237" s="7" t="s">
        <v>89</v>
      </c>
      <c r="I237" s="4">
        <v>0.19999999999998863</v>
      </c>
    </row>
    <row r="238" spans="1:9" x14ac:dyDescent="0.3">
      <c r="A238" s="7" t="s">
        <v>68</v>
      </c>
      <c r="B238" s="4">
        <v>340.3</v>
      </c>
      <c r="C238" s="4">
        <v>172</v>
      </c>
      <c r="D238" s="4">
        <v>171.7</v>
      </c>
      <c r="E238" s="4">
        <v>0.30000000000001137</v>
      </c>
      <c r="H238" s="7" t="s">
        <v>92</v>
      </c>
      <c r="I238" s="4">
        <v>9.9999999999994316E-2</v>
      </c>
    </row>
    <row r="239" spans="1:9" x14ac:dyDescent="0.3">
      <c r="A239" s="7" t="s">
        <v>74</v>
      </c>
      <c r="B239" s="4">
        <v>338.8</v>
      </c>
      <c r="C239" s="4">
        <v>172</v>
      </c>
      <c r="D239" s="4">
        <v>171.7</v>
      </c>
      <c r="E239" s="4">
        <v>0.30000000000001137</v>
      </c>
      <c r="H239" s="6" t="s">
        <v>58</v>
      </c>
      <c r="I239" s="4"/>
    </row>
    <row r="240" spans="1:9" x14ac:dyDescent="0.3">
      <c r="A240" s="6" t="s">
        <v>64</v>
      </c>
      <c r="B240" s="4"/>
      <c r="C240" s="4"/>
      <c r="D240" s="4"/>
      <c r="E240" s="4"/>
      <c r="H240" s="7" t="s">
        <v>77</v>
      </c>
      <c r="I240" s="4">
        <v>0.19999999999998863</v>
      </c>
    </row>
    <row r="241" spans="1:9" x14ac:dyDescent="0.3">
      <c r="A241" s="7" t="s">
        <v>21</v>
      </c>
      <c r="B241" s="4">
        <v>338.8</v>
      </c>
      <c r="C241" s="4">
        <v>172</v>
      </c>
      <c r="D241" s="4">
        <v>171.8</v>
      </c>
      <c r="E241" s="4">
        <v>0.19999999999998863</v>
      </c>
      <c r="H241" s="7" t="s">
        <v>39</v>
      </c>
      <c r="I241" s="4">
        <v>0.19999999999998863</v>
      </c>
    </row>
    <row r="242" spans="1:9" x14ac:dyDescent="0.3">
      <c r="A242" s="6" t="s">
        <v>65</v>
      </c>
      <c r="B242" s="4"/>
      <c r="C242" s="4"/>
      <c r="D242" s="4"/>
      <c r="E242" s="4"/>
      <c r="H242" s="6" t="s">
        <v>60</v>
      </c>
      <c r="I242" s="4"/>
    </row>
    <row r="243" spans="1:9" x14ac:dyDescent="0.3">
      <c r="A243" s="7" t="s">
        <v>88</v>
      </c>
      <c r="B243" s="4">
        <v>338.8</v>
      </c>
      <c r="C243" s="4">
        <v>172</v>
      </c>
      <c r="D243" s="4">
        <v>171.9</v>
      </c>
      <c r="E243" s="4">
        <v>9.9999999999994316E-2</v>
      </c>
      <c r="H243" s="7" t="s">
        <v>34</v>
      </c>
      <c r="I243" s="4">
        <v>0.30000000000001137</v>
      </c>
    </row>
    <row r="244" spans="1:9" x14ac:dyDescent="0.3">
      <c r="A244" s="7" t="s">
        <v>24</v>
      </c>
      <c r="B244" s="4">
        <v>338.8</v>
      </c>
      <c r="C244" s="4">
        <v>172</v>
      </c>
      <c r="D244" s="4">
        <v>171.8</v>
      </c>
      <c r="E244" s="4">
        <v>0.19999999999998863</v>
      </c>
      <c r="H244" s="7" t="s">
        <v>28</v>
      </c>
      <c r="I244" s="4">
        <v>0</v>
      </c>
    </row>
    <row r="245" spans="1:9" x14ac:dyDescent="0.3">
      <c r="A245" s="5" t="s">
        <v>7</v>
      </c>
      <c r="B245" s="4"/>
      <c r="C245" s="4"/>
      <c r="D245" s="4"/>
      <c r="E245" s="4"/>
      <c r="H245" s="6" t="s">
        <v>62</v>
      </c>
      <c r="I245" s="4"/>
    </row>
    <row r="246" spans="1:9" x14ac:dyDescent="0.3">
      <c r="A246" s="6" t="s">
        <v>66</v>
      </c>
      <c r="B246" s="4"/>
      <c r="C246" s="4"/>
      <c r="D246" s="4"/>
      <c r="E246" s="4"/>
      <c r="H246" s="7" t="s">
        <v>68</v>
      </c>
      <c r="I246" s="4">
        <v>0.30000000000001137</v>
      </c>
    </row>
    <row r="247" spans="1:9" x14ac:dyDescent="0.3">
      <c r="A247" s="7" t="s">
        <v>93</v>
      </c>
      <c r="B247" s="4">
        <v>337.1</v>
      </c>
      <c r="C247" s="4">
        <v>172</v>
      </c>
      <c r="D247" s="4">
        <v>172</v>
      </c>
      <c r="E247" s="4">
        <v>0</v>
      </c>
      <c r="H247" s="7" t="s">
        <v>74</v>
      </c>
      <c r="I247" s="4">
        <v>0.30000000000001137</v>
      </c>
    </row>
    <row r="248" spans="1:9" x14ac:dyDescent="0.3">
      <c r="A248" s="6" t="s">
        <v>17</v>
      </c>
      <c r="B248" s="4"/>
      <c r="C248" s="4"/>
      <c r="D248" s="4"/>
      <c r="E248" s="4"/>
      <c r="H248" s="6" t="s">
        <v>64</v>
      </c>
      <c r="I248" s="4"/>
    </row>
    <row r="249" spans="1:9" x14ac:dyDescent="0.3">
      <c r="A249" s="7" t="s">
        <v>26</v>
      </c>
      <c r="B249" s="4">
        <v>337.1</v>
      </c>
      <c r="C249" s="4">
        <v>172</v>
      </c>
      <c r="D249" s="4">
        <v>171.9</v>
      </c>
      <c r="E249" s="4">
        <v>9.9999999999994316E-2</v>
      </c>
      <c r="H249" s="7" t="s">
        <v>21</v>
      </c>
      <c r="I249" s="4">
        <v>0.19999999999998863</v>
      </c>
    </row>
    <row r="250" spans="1:9" x14ac:dyDescent="0.3">
      <c r="A250" s="7" t="s">
        <v>94</v>
      </c>
      <c r="B250" s="4">
        <v>338.2</v>
      </c>
      <c r="C250" s="4">
        <v>172</v>
      </c>
      <c r="D250" s="4">
        <v>171.8</v>
      </c>
      <c r="E250" s="4">
        <v>0.19999999999998863</v>
      </c>
      <c r="H250" s="6" t="s">
        <v>65</v>
      </c>
      <c r="I250" s="4"/>
    </row>
    <row r="251" spans="1:9" x14ac:dyDescent="0.3">
      <c r="A251" s="6" t="s">
        <v>20</v>
      </c>
      <c r="B251" s="4"/>
      <c r="C251" s="4"/>
      <c r="D251" s="4"/>
      <c r="E251" s="4"/>
      <c r="H251" s="7" t="s">
        <v>88</v>
      </c>
      <c r="I251" s="4">
        <v>9.9999999999994316E-2</v>
      </c>
    </row>
    <row r="252" spans="1:9" x14ac:dyDescent="0.3">
      <c r="A252" s="7" t="s">
        <v>47</v>
      </c>
      <c r="B252" s="4">
        <v>335.6</v>
      </c>
      <c r="C252" s="4">
        <v>172</v>
      </c>
      <c r="D252" s="4">
        <v>171.9</v>
      </c>
      <c r="E252" s="4">
        <v>9.9999999999994316E-2</v>
      </c>
      <c r="H252" s="7" t="s">
        <v>24</v>
      </c>
      <c r="I252" s="4">
        <v>0.19999999999998863</v>
      </c>
    </row>
    <row r="253" spans="1:9" x14ac:dyDescent="0.3">
      <c r="A253" s="7" t="s">
        <v>71</v>
      </c>
      <c r="B253" s="4">
        <v>335.8</v>
      </c>
      <c r="C253" s="4">
        <v>172</v>
      </c>
      <c r="D253" s="4">
        <v>171.8</v>
      </c>
      <c r="E253" s="4">
        <v>0.19999999999998863</v>
      </c>
      <c r="H253" s="5" t="s">
        <v>7</v>
      </c>
      <c r="I253" s="4"/>
    </row>
    <row r="254" spans="1:9" x14ac:dyDescent="0.3">
      <c r="A254" s="6" t="s">
        <v>22</v>
      </c>
      <c r="B254" s="4"/>
      <c r="C254" s="4"/>
      <c r="D254" s="4"/>
      <c r="E254" s="4"/>
      <c r="H254" s="6" t="s">
        <v>66</v>
      </c>
      <c r="I254" s="4"/>
    </row>
    <row r="255" spans="1:9" x14ac:dyDescent="0.3">
      <c r="A255" s="7" t="s">
        <v>72</v>
      </c>
      <c r="B255" s="4">
        <v>335.8</v>
      </c>
      <c r="C255" s="4">
        <v>172</v>
      </c>
      <c r="D255" s="4">
        <v>171.7</v>
      </c>
      <c r="E255" s="4">
        <v>0.30000000000001137</v>
      </c>
      <c r="H255" s="7" t="s">
        <v>93</v>
      </c>
      <c r="I255" s="4">
        <v>0</v>
      </c>
    </row>
    <row r="256" spans="1:9" x14ac:dyDescent="0.3">
      <c r="A256" s="7" t="s">
        <v>73</v>
      </c>
      <c r="B256" s="4">
        <v>337.4</v>
      </c>
      <c r="C256" s="4">
        <v>172</v>
      </c>
      <c r="D256" s="4">
        <v>171.9</v>
      </c>
      <c r="E256" s="4">
        <v>9.9999999999994316E-2</v>
      </c>
      <c r="H256" s="6" t="s">
        <v>17</v>
      </c>
      <c r="I256" s="4"/>
    </row>
    <row r="257" spans="1:9" x14ac:dyDescent="0.3">
      <c r="A257" s="6" t="s">
        <v>25</v>
      </c>
      <c r="B257" s="4"/>
      <c r="C257" s="4"/>
      <c r="D257" s="4"/>
      <c r="E257" s="4"/>
      <c r="H257" s="7" t="s">
        <v>26</v>
      </c>
      <c r="I257" s="4">
        <v>9.9999999999994316E-2</v>
      </c>
    </row>
    <row r="258" spans="1:9" x14ac:dyDescent="0.3">
      <c r="A258" s="7" t="s">
        <v>18</v>
      </c>
      <c r="B258" s="4">
        <v>338.2</v>
      </c>
      <c r="C258" s="4">
        <v>172</v>
      </c>
      <c r="D258" s="4">
        <v>171.8</v>
      </c>
      <c r="E258" s="4">
        <v>0.19999999999998863</v>
      </c>
      <c r="H258" s="7" t="s">
        <v>94</v>
      </c>
      <c r="I258" s="4">
        <v>0.19999999999998863</v>
      </c>
    </row>
    <row r="259" spans="1:9" x14ac:dyDescent="0.3">
      <c r="A259" s="7" t="s">
        <v>45</v>
      </c>
      <c r="B259" s="4">
        <v>338.2</v>
      </c>
      <c r="C259" s="4">
        <v>172</v>
      </c>
      <c r="D259" s="4">
        <v>172</v>
      </c>
      <c r="E259" s="4">
        <v>0</v>
      </c>
      <c r="H259" s="6" t="s">
        <v>20</v>
      </c>
      <c r="I259" s="4"/>
    </row>
    <row r="260" spans="1:9" x14ac:dyDescent="0.3">
      <c r="A260" s="6" t="s">
        <v>29</v>
      </c>
      <c r="B260" s="4"/>
      <c r="C260" s="4"/>
      <c r="D260" s="4"/>
      <c r="E260" s="4"/>
      <c r="H260" s="7" t="s">
        <v>47</v>
      </c>
      <c r="I260" s="4">
        <v>9.9999999999994316E-2</v>
      </c>
    </row>
    <row r="261" spans="1:9" x14ac:dyDescent="0.3">
      <c r="A261" s="7" t="s">
        <v>81</v>
      </c>
      <c r="B261" s="4">
        <v>339.1</v>
      </c>
      <c r="C261" s="4">
        <v>172</v>
      </c>
      <c r="D261" s="4">
        <v>171.9</v>
      </c>
      <c r="E261" s="4">
        <v>9.9999999999994316E-2</v>
      </c>
      <c r="H261" s="7" t="s">
        <v>71</v>
      </c>
      <c r="I261" s="4">
        <v>0.19999999999998863</v>
      </c>
    </row>
    <row r="262" spans="1:9" x14ac:dyDescent="0.3">
      <c r="A262" s="7" t="s">
        <v>42</v>
      </c>
      <c r="B262" s="4">
        <v>339.3</v>
      </c>
      <c r="C262" s="4">
        <v>172</v>
      </c>
      <c r="D262" s="4">
        <v>171.8</v>
      </c>
      <c r="E262" s="4">
        <v>0.19999999999998863</v>
      </c>
      <c r="H262" s="6" t="s">
        <v>22</v>
      </c>
      <c r="I262" s="4"/>
    </row>
    <row r="263" spans="1:9" x14ac:dyDescent="0.3">
      <c r="A263" s="6" t="s">
        <v>31</v>
      </c>
      <c r="B263" s="4"/>
      <c r="C263" s="4"/>
      <c r="D263" s="4"/>
      <c r="E263" s="4"/>
      <c r="H263" s="7" t="s">
        <v>72</v>
      </c>
      <c r="I263" s="4">
        <v>0.30000000000001137</v>
      </c>
    </row>
    <row r="264" spans="1:9" x14ac:dyDescent="0.3">
      <c r="A264" s="7" t="s">
        <v>68</v>
      </c>
      <c r="B264" s="4">
        <v>338.6</v>
      </c>
      <c r="C264" s="4">
        <v>172</v>
      </c>
      <c r="D264" s="4">
        <v>171.8</v>
      </c>
      <c r="E264" s="4">
        <v>0.19999999999998863</v>
      </c>
      <c r="H264" s="7" t="s">
        <v>73</v>
      </c>
      <c r="I264" s="4">
        <v>9.9999999999994316E-2</v>
      </c>
    </row>
    <row r="265" spans="1:9" x14ac:dyDescent="0.3">
      <c r="A265" s="7" t="s">
        <v>84</v>
      </c>
      <c r="B265" s="4">
        <v>337.6</v>
      </c>
      <c r="C265" s="4">
        <v>172</v>
      </c>
      <c r="D265" s="4">
        <v>171.8</v>
      </c>
      <c r="E265" s="4">
        <v>0.19999999999998863</v>
      </c>
      <c r="H265" s="6" t="s">
        <v>25</v>
      </c>
      <c r="I265" s="4"/>
    </row>
    <row r="266" spans="1:9" x14ac:dyDescent="0.3">
      <c r="A266" s="6" t="s">
        <v>32</v>
      </c>
      <c r="B266" s="4"/>
      <c r="C266" s="4"/>
      <c r="D266" s="4"/>
      <c r="E266" s="4"/>
      <c r="H266" s="7" t="s">
        <v>18</v>
      </c>
      <c r="I266" s="4">
        <v>0.19999999999998863</v>
      </c>
    </row>
    <row r="267" spans="1:9" x14ac:dyDescent="0.3">
      <c r="A267" s="7" t="s">
        <v>68</v>
      </c>
      <c r="B267" s="4">
        <v>338.5</v>
      </c>
      <c r="C267" s="4">
        <v>172</v>
      </c>
      <c r="D267" s="4">
        <v>171.8</v>
      </c>
      <c r="E267" s="4">
        <v>0.19999999999998863</v>
      </c>
      <c r="H267" s="7" t="s">
        <v>45</v>
      </c>
      <c r="I267" s="4">
        <v>0</v>
      </c>
    </row>
    <row r="268" spans="1:9" x14ac:dyDescent="0.3">
      <c r="A268" s="7" t="s">
        <v>84</v>
      </c>
      <c r="B268" s="4">
        <v>337.5</v>
      </c>
      <c r="C268" s="4">
        <v>172</v>
      </c>
      <c r="D268" s="4">
        <v>171.8</v>
      </c>
      <c r="E268" s="4">
        <v>0.19999999999998863</v>
      </c>
      <c r="H268" s="6" t="s">
        <v>29</v>
      </c>
      <c r="I268" s="4"/>
    </row>
    <row r="269" spans="1:9" x14ac:dyDescent="0.3">
      <c r="A269" s="6" t="s">
        <v>35</v>
      </c>
      <c r="B269" s="4"/>
      <c r="C269" s="4"/>
      <c r="D269" s="4"/>
      <c r="E269" s="4"/>
      <c r="H269" s="7" t="s">
        <v>81</v>
      </c>
      <c r="I269" s="4">
        <v>9.9999999999994316E-2</v>
      </c>
    </row>
    <row r="270" spans="1:9" x14ac:dyDescent="0.3">
      <c r="A270" s="7" t="s">
        <v>23</v>
      </c>
      <c r="B270" s="4">
        <v>342</v>
      </c>
      <c r="C270" s="4">
        <v>172</v>
      </c>
      <c r="D270" s="4">
        <v>171.8</v>
      </c>
      <c r="E270" s="4">
        <v>0.19999999999998863</v>
      </c>
      <c r="H270" s="7" t="s">
        <v>42</v>
      </c>
      <c r="I270" s="4">
        <v>0.19999999999998863</v>
      </c>
    </row>
    <row r="271" spans="1:9" x14ac:dyDescent="0.3">
      <c r="A271" s="6" t="s">
        <v>37</v>
      </c>
      <c r="B271" s="4"/>
      <c r="C271" s="4"/>
      <c r="D271" s="4"/>
      <c r="E271" s="4"/>
      <c r="H271" s="6" t="s">
        <v>31</v>
      </c>
      <c r="I271" s="4"/>
    </row>
    <row r="272" spans="1:9" x14ac:dyDescent="0.3">
      <c r="A272" s="7" t="s">
        <v>85</v>
      </c>
      <c r="B272" s="4">
        <v>341</v>
      </c>
      <c r="C272" s="4">
        <v>172</v>
      </c>
      <c r="D272" s="4">
        <v>171.9</v>
      </c>
      <c r="E272" s="4">
        <v>9.9999999999994316E-2</v>
      </c>
      <c r="H272" s="7" t="s">
        <v>68</v>
      </c>
      <c r="I272" s="4">
        <v>0.19999999999998863</v>
      </c>
    </row>
    <row r="273" spans="1:9" x14ac:dyDescent="0.3">
      <c r="A273" s="6" t="s">
        <v>40</v>
      </c>
      <c r="B273" s="4"/>
      <c r="C273" s="4"/>
      <c r="D273" s="4"/>
      <c r="E273" s="4"/>
      <c r="H273" s="7" t="s">
        <v>84</v>
      </c>
      <c r="I273" s="4">
        <v>0.19999999999998863</v>
      </c>
    </row>
    <row r="274" spans="1:9" x14ac:dyDescent="0.3">
      <c r="A274" s="7" t="s">
        <v>93</v>
      </c>
      <c r="B274" s="4">
        <v>337.4</v>
      </c>
      <c r="C274" s="4">
        <v>172</v>
      </c>
      <c r="D274" s="4">
        <v>172</v>
      </c>
      <c r="E274" s="4">
        <v>0</v>
      </c>
      <c r="H274" s="6" t="s">
        <v>32</v>
      </c>
      <c r="I274" s="4"/>
    </row>
    <row r="275" spans="1:9" x14ac:dyDescent="0.3">
      <c r="A275" s="6" t="s">
        <v>41</v>
      </c>
      <c r="B275" s="4"/>
      <c r="C275" s="4"/>
      <c r="D275" s="4"/>
      <c r="E275" s="4"/>
      <c r="H275" s="7" t="s">
        <v>68</v>
      </c>
      <c r="I275" s="4">
        <v>0.19999999999998863</v>
      </c>
    </row>
    <row r="276" spans="1:9" x14ac:dyDescent="0.3">
      <c r="A276" s="7" t="s">
        <v>91</v>
      </c>
      <c r="B276" s="4">
        <v>343.9</v>
      </c>
      <c r="C276" s="4">
        <v>172</v>
      </c>
      <c r="D276" s="4">
        <v>171.9</v>
      </c>
      <c r="E276" s="4">
        <v>9.9999999999994316E-2</v>
      </c>
      <c r="H276" s="7" t="s">
        <v>84</v>
      </c>
      <c r="I276" s="4">
        <v>0.19999999999998863</v>
      </c>
    </row>
    <row r="277" spans="1:9" x14ac:dyDescent="0.3">
      <c r="A277" s="6" t="s">
        <v>43</v>
      </c>
      <c r="B277" s="4"/>
      <c r="C277" s="4"/>
      <c r="D277" s="4"/>
      <c r="E277" s="4"/>
      <c r="H277" s="6" t="s">
        <v>35</v>
      </c>
      <c r="I277" s="4"/>
    </row>
    <row r="278" spans="1:9" x14ac:dyDescent="0.3">
      <c r="A278" s="7" t="s">
        <v>89</v>
      </c>
      <c r="B278" s="4">
        <v>336.6</v>
      </c>
      <c r="C278" s="4">
        <v>172</v>
      </c>
      <c r="D278" s="4">
        <v>171.8</v>
      </c>
      <c r="E278" s="4">
        <v>0.19999999999998863</v>
      </c>
      <c r="H278" s="7" t="s">
        <v>23</v>
      </c>
      <c r="I278" s="4">
        <v>0.19999999999998863</v>
      </c>
    </row>
    <row r="279" spans="1:9" x14ac:dyDescent="0.3">
      <c r="A279" s="6" t="s">
        <v>46</v>
      </c>
      <c r="B279" s="4"/>
      <c r="C279" s="4"/>
      <c r="D279" s="4"/>
      <c r="E279" s="4"/>
      <c r="H279" s="6" t="s">
        <v>37</v>
      </c>
      <c r="I279" s="4"/>
    </row>
    <row r="280" spans="1:9" x14ac:dyDescent="0.3">
      <c r="A280" s="7" t="s">
        <v>21</v>
      </c>
      <c r="B280" s="4">
        <v>336.7</v>
      </c>
      <c r="C280" s="4">
        <v>172</v>
      </c>
      <c r="D280" s="4">
        <v>171.7</v>
      </c>
      <c r="E280" s="4">
        <v>0.30000000000001137</v>
      </c>
      <c r="H280" s="7" t="s">
        <v>85</v>
      </c>
      <c r="I280" s="4">
        <v>9.9999999999994316E-2</v>
      </c>
    </row>
    <row r="281" spans="1:9" x14ac:dyDescent="0.3">
      <c r="A281" s="6" t="s">
        <v>49</v>
      </c>
      <c r="B281" s="4"/>
      <c r="C281" s="4"/>
      <c r="D281" s="4"/>
      <c r="E281" s="4"/>
      <c r="H281" s="6" t="s">
        <v>40</v>
      </c>
      <c r="I281" s="4"/>
    </row>
    <row r="282" spans="1:9" x14ac:dyDescent="0.3">
      <c r="A282" s="7" t="s">
        <v>30</v>
      </c>
      <c r="B282" s="4">
        <v>336.6</v>
      </c>
      <c r="C282" s="4">
        <v>172</v>
      </c>
      <c r="D282" s="4">
        <v>171.8</v>
      </c>
      <c r="E282" s="4">
        <v>0.19999999999998863</v>
      </c>
      <c r="H282" s="7" t="s">
        <v>93</v>
      </c>
      <c r="I282" s="4">
        <v>0</v>
      </c>
    </row>
    <row r="283" spans="1:9" x14ac:dyDescent="0.3">
      <c r="A283" s="6" t="s">
        <v>52</v>
      </c>
      <c r="B283" s="4"/>
      <c r="C283" s="4"/>
      <c r="D283" s="4"/>
      <c r="E283" s="4"/>
      <c r="H283" s="6" t="s">
        <v>41</v>
      </c>
      <c r="I283" s="4"/>
    </row>
    <row r="284" spans="1:9" x14ac:dyDescent="0.3">
      <c r="A284" s="7" t="s">
        <v>36</v>
      </c>
      <c r="B284" s="4">
        <v>344.8</v>
      </c>
      <c r="C284" s="4">
        <v>172</v>
      </c>
      <c r="D284" s="4">
        <v>171.8</v>
      </c>
      <c r="E284" s="4">
        <v>0.19999999999998863</v>
      </c>
      <c r="H284" s="7" t="s">
        <v>91</v>
      </c>
      <c r="I284" s="4">
        <v>9.9999999999994316E-2</v>
      </c>
    </row>
    <row r="285" spans="1:9" x14ac:dyDescent="0.3">
      <c r="A285" s="6" t="s">
        <v>54</v>
      </c>
      <c r="B285" s="4"/>
      <c r="C285" s="4"/>
      <c r="D285" s="4"/>
      <c r="E285" s="4"/>
      <c r="H285" s="6" t="s">
        <v>43</v>
      </c>
      <c r="I285" s="4"/>
    </row>
    <row r="286" spans="1:9" x14ac:dyDescent="0.3">
      <c r="A286" s="7" t="s">
        <v>80</v>
      </c>
      <c r="B286" s="4">
        <v>335.1</v>
      </c>
      <c r="C286" s="4">
        <v>172</v>
      </c>
      <c r="D286" s="4">
        <v>171.8</v>
      </c>
      <c r="E286" s="4">
        <v>0.19999999999998863</v>
      </c>
      <c r="H286" s="7" t="s">
        <v>89</v>
      </c>
      <c r="I286" s="4">
        <v>0.19999999999998863</v>
      </c>
    </row>
    <row r="287" spans="1:9" x14ac:dyDescent="0.3">
      <c r="A287" s="7" t="s">
        <v>48</v>
      </c>
      <c r="B287" s="4">
        <v>336.8</v>
      </c>
      <c r="C287" s="4">
        <v>172</v>
      </c>
      <c r="D287" s="4">
        <v>171.6</v>
      </c>
      <c r="E287" s="4">
        <v>0.40000000000000568</v>
      </c>
      <c r="H287" s="6" t="s">
        <v>46</v>
      </c>
      <c r="I287" s="4"/>
    </row>
    <row r="288" spans="1:9" x14ac:dyDescent="0.3">
      <c r="A288" s="6" t="s">
        <v>56</v>
      </c>
      <c r="B288" s="4"/>
      <c r="C288" s="4"/>
      <c r="D288" s="4"/>
      <c r="E288" s="4"/>
      <c r="H288" s="7" t="s">
        <v>21</v>
      </c>
      <c r="I288" s="4">
        <v>0.30000000000001137</v>
      </c>
    </row>
    <row r="289" spans="1:9" x14ac:dyDescent="0.3">
      <c r="A289" s="7" t="s">
        <v>44</v>
      </c>
      <c r="B289" s="4">
        <v>338.7</v>
      </c>
      <c r="C289" s="4">
        <v>172</v>
      </c>
      <c r="D289" s="4">
        <v>171.8</v>
      </c>
      <c r="E289" s="4">
        <v>0.19999999999998863</v>
      </c>
      <c r="H289" s="6" t="s">
        <v>49</v>
      </c>
      <c r="I289" s="4"/>
    </row>
    <row r="290" spans="1:9" x14ac:dyDescent="0.3">
      <c r="A290" s="7" t="s">
        <v>92</v>
      </c>
      <c r="B290" s="4">
        <v>336.4</v>
      </c>
      <c r="C290" s="4">
        <v>172</v>
      </c>
      <c r="D290" s="4">
        <v>171.9</v>
      </c>
      <c r="E290" s="4">
        <v>9.9999999999994316E-2</v>
      </c>
      <c r="H290" s="7" t="s">
        <v>30</v>
      </c>
      <c r="I290" s="4">
        <v>0.19999999999998863</v>
      </c>
    </row>
    <row r="291" spans="1:9" x14ac:dyDescent="0.3">
      <c r="A291" s="6" t="s">
        <v>58</v>
      </c>
      <c r="B291" s="4"/>
      <c r="C291" s="4"/>
      <c r="D291" s="4"/>
      <c r="E291" s="4"/>
      <c r="H291" s="6" t="s">
        <v>52</v>
      </c>
      <c r="I291" s="4"/>
    </row>
    <row r="292" spans="1:9" x14ac:dyDescent="0.3">
      <c r="A292" s="7" t="s">
        <v>21</v>
      </c>
      <c r="B292" s="4">
        <v>338.2</v>
      </c>
      <c r="C292" s="4">
        <v>172</v>
      </c>
      <c r="D292" s="4">
        <v>171.9</v>
      </c>
      <c r="E292" s="4">
        <v>9.9999999999994316E-2</v>
      </c>
      <c r="H292" s="7" t="s">
        <v>36</v>
      </c>
      <c r="I292" s="4">
        <v>0.19999999999998863</v>
      </c>
    </row>
    <row r="293" spans="1:9" x14ac:dyDescent="0.3">
      <c r="A293" s="6" t="s">
        <v>60</v>
      </c>
      <c r="B293" s="4"/>
      <c r="C293" s="4"/>
      <c r="D293" s="4"/>
      <c r="E293" s="4"/>
      <c r="H293" s="6" t="s">
        <v>54</v>
      </c>
      <c r="I293" s="4"/>
    </row>
    <row r="294" spans="1:9" x14ac:dyDescent="0.3">
      <c r="A294" s="7" t="s">
        <v>88</v>
      </c>
      <c r="B294" s="4">
        <v>344</v>
      </c>
      <c r="C294" s="4">
        <v>172</v>
      </c>
      <c r="D294" s="4">
        <v>171.7</v>
      </c>
      <c r="E294" s="4">
        <v>0.30000000000001137</v>
      </c>
      <c r="H294" s="7" t="s">
        <v>80</v>
      </c>
      <c r="I294" s="4">
        <v>0.19999999999998863</v>
      </c>
    </row>
    <row r="295" spans="1:9" x14ac:dyDescent="0.3">
      <c r="A295" s="7" t="s">
        <v>45</v>
      </c>
      <c r="B295" s="4">
        <v>334.7</v>
      </c>
      <c r="C295" s="4">
        <v>172</v>
      </c>
      <c r="D295" s="4">
        <v>171.8</v>
      </c>
      <c r="E295" s="4">
        <v>0.19999999999998863</v>
      </c>
      <c r="H295" s="7" t="s">
        <v>48</v>
      </c>
      <c r="I295" s="4">
        <v>0.40000000000000568</v>
      </c>
    </row>
    <row r="296" spans="1:9" x14ac:dyDescent="0.3">
      <c r="A296" s="6" t="s">
        <v>62</v>
      </c>
      <c r="B296" s="4"/>
      <c r="C296" s="4"/>
      <c r="D296" s="4"/>
      <c r="E296" s="4"/>
      <c r="H296" s="6" t="s">
        <v>56</v>
      </c>
      <c r="I296" s="4"/>
    </row>
    <row r="297" spans="1:9" x14ac:dyDescent="0.3">
      <c r="A297" s="7" t="s">
        <v>92</v>
      </c>
      <c r="B297" s="4">
        <v>341.4</v>
      </c>
      <c r="C297" s="4">
        <v>172</v>
      </c>
      <c r="D297" s="4">
        <v>171.8</v>
      </c>
      <c r="E297" s="4">
        <v>0.19999999999998863</v>
      </c>
      <c r="H297" s="7" t="s">
        <v>44</v>
      </c>
      <c r="I297" s="4">
        <v>0.19999999999998863</v>
      </c>
    </row>
    <row r="298" spans="1:9" x14ac:dyDescent="0.3">
      <c r="A298" s="6" t="s">
        <v>64</v>
      </c>
      <c r="B298" s="4"/>
      <c r="C298" s="4"/>
      <c r="D298" s="4"/>
      <c r="E298" s="4"/>
      <c r="H298" s="7" t="s">
        <v>92</v>
      </c>
      <c r="I298" s="4">
        <v>9.9999999999994316E-2</v>
      </c>
    </row>
    <row r="299" spans="1:9" x14ac:dyDescent="0.3">
      <c r="A299" s="7" t="s">
        <v>24</v>
      </c>
      <c r="B299" s="4">
        <v>336.3</v>
      </c>
      <c r="C299" s="4">
        <v>172</v>
      </c>
      <c r="D299" s="4">
        <v>171.7</v>
      </c>
      <c r="E299" s="4">
        <v>0.30000000000001137</v>
      </c>
      <c r="H299" s="6" t="s">
        <v>58</v>
      </c>
      <c r="I299" s="4"/>
    </row>
    <row r="300" spans="1:9" x14ac:dyDescent="0.3">
      <c r="A300" s="6" t="s">
        <v>65</v>
      </c>
      <c r="B300" s="4"/>
      <c r="C300" s="4"/>
      <c r="D300" s="4"/>
      <c r="E300" s="4"/>
      <c r="H300" s="7" t="s">
        <v>21</v>
      </c>
      <c r="I300" s="4">
        <v>9.9999999999994316E-2</v>
      </c>
    </row>
    <row r="301" spans="1:9" x14ac:dyDescent="0.3">
      <c r="A301" s="7" t="s">
        <v>73</v>
      </c>
      <c r="B301" s="4">
        <v>335.6</v>
      </c>
      <c r="C301" s="4">
        <v>172</v>
      </c>
      <c r="D301" s="4">
        <v>171.7</v>
      </c>
      <c r="E301" s="4">
        <v>0.30000000000001137</v>
      </c>
      <c r="H301" s="6" t="s">
        <v>60</v>
      </c>
      <c r="I301" s="4"/>
    </row>
    <row r="302" spans="1:9" x14ac:dyDescent="0.3">
      <c r="A302" s="5" t="s">
        <v>8</v>
      </c>
      <c r="B302" s="4"/>
      <c r="C302" s="4"/>
      <c r="D302" s="4"/>
      <c r="E302" s="4"/>
      <c r="H302" s="7" t="s">
        <v>88</v>
      </c>
      <c r="I302" s="4">
        <v>0.30000000000001137</v>
      </c>
    </row>
    <row r="303" spans="1:9" x14ac:dyDescent="0.3">
      <c r="A303" s="6" t="s">
        <v>17</v>
      </c>
      <c r="B303" s="4"/>
      <c r="C303" s="4"/>
      <c r="D303" s="4"/>
      <c r="E303" s="4"/>
      <c r="H303" s="7" t="s">
        <v>45</v>
      </c>
      <c r="I303" s="4">
        <v>0.19999999999998863</v>
      </c>
    </row>
    <row r="304" spans="1:9" x14ac:dyDescent="0.3">
      <c r="A304" s="7" t="s">
        <v>89</v>
      </c>
      <c r="B304" s="4">
        <v>335.6</v>
      </c>
      <c r="C304" s="4">
        <v>172</v>
      </c>
      <c r="D304" s="4">
        <v>41.600009999999997</v>
      </c>
      <c r="E304" s="4">
        <v>130.39999</v>
      </c>
      <c r="H304" s="6" t="s">
        <v>62</v>
      </c>
      <c r="I304" s="4"/>
    </row>
    <row r="305" spans="1:9" x14ac:dyDescent="0.3">
      <c r="A305" s="7" t="s">
        <v>30</v>
      </c>
      <c r="B305" s="4">
        <v>335.6</v>
      </c>
      <c r="C305" s="4">
        <v>0</v>
      </c>
      <c r="D305" s="4">
        <v>0</v>
      </c>
      <c r="E305" s="4">
        <v>0</v>
      </c>
      <c r="H305" s="7" t="s">
        <v>92</v>
      </c>
      <c r="I305" s="4">
        <v>0.19999999999998863</v>
      </c>
    </row>
    <row r="306" spans="1:9" x14ac:dyDescent="0.3">
      <c r="A306" s="6" t="s">
        <v>20</v>
      </c>
      <c r="B306" s="4"/>
      <c r="C306" s="4"/>
      <c r="D306" s="4"/>
      <c r="E306" s="4"/>
      <c r="H306" s="6" t="s">
        <v>64</v>
      </c>
      <c r="I306" s="4"/>
    </row>
    <row r="307" spans="1:9" x14ac:dyDescent="0.3">
      <c r="A307" s="7" t="s">
        <v>26</v>
      </c>
      <c r="B307" s="4">
        <v>671.2</v>
      </c>
      <c r="C307" s="4">
        <v>344</v>
      </c>
      <c r="D307" s="4">
        <v>0.50000149999999999</v>
      </c>
      <c r="E307" s="4">
        <v>343.4999985</v>
      </c>
      <c r="H307" s="7" t="s">
        <v>24</v>
      </c>
      <c r="I307" s="4">
        <v>0.30000000000001137</v>
      </c>
    </row>
    <row r="308" spans="1:9" x14ac:dyDescent="0.3">
      <c r="A308" s="7" t="s">
        <v>69</v>
      </c>
      <c r="B308" s="4">
        <v>671.2</v>
      </c>
      <c r="C308" s="4">
        <v>120</v>
      </c>
      <c r="D308" s="4">
        <v>0</v>
      </c>
      <c r="E308" s="4">
        <v>120</v>
      </c>
      <c r="H308" s="6" t="s">
        <v>65</v>
      </c>
      <c r="I308" s="4"/>
    </row>
    <row r="309" spans="1:9" x14ac:dyDescent="0.3">
      <c r="A309" s="7" t="s">
        <v>73</v>
      </c>
      <c r="B309" s="4">
        <v>229.1</v>
      </c>
      <c r="C309" s="4">
        <v>172</v>
      </c>
      <c r="D309" s="4">
        <v>0</v>
      </c>
      <c r="E309" s="4">
        <v>172</v>
      </c>
      <c r="H309" s="7" t="s">
        <v>73</v>
      </c>
      <c r="I309" s="4">
        <v>0.30000000000001137</v>
      </c>
    </row>
    <row r="310" spans="1:9" x14ac:dyDescent="0.3">
      <c r="A310" s="7" t="s">
        <v>39</v>
      </c>
      <c r="B310" s="4">
        <v>229.1</v>
      </c>
      <c r="C310" s="4">
        <v>172</v>
      </c>
      <c r="D310" s="4">
        <v>0</v>
      </c>
      <c r="E310" s="4">
        <v>172</v>
      </c>
      <c r="H310" s="5" t="s">
        <v>8</v>
      </c>
      <c r="I310" s="4"/>
    </row>
    <row r="311" spans="1:9" x14ac:dyDescent="0.3">
      <c r="A311" s="6" t="s">
        <v>22</v>
      </c>
      <c r="B311" s="4"/>
      <c r="C311" s="4"/>
      <c r="D311" s="4"/>
      <c r="E311" s="4"/>
      <c r="H311" s="6" t="s">
        <v>17</v>
      </c>
      <c r="I311" s="4"/>
    </row>
    <row r="312" spans="1:9" x14ac:dyDescent="0.3">
      <c r="A312" s="7" t="s">
        <v>26</v>
      </c>
      <c r="B312" s="4">
        <v>229.1</v>
      </c>
      <c r="C312" s="4">
        <v>172</v>
      </c>
      <c r="D312" s="4">
        <v>0.2</v>
      </c>
      <c r="E312" s="4">
        <v>171.8</v>
      </c>
      <c r="H312" s="7" t="s">
        <v>89</v>
      </c>
      <c r="I312" s="4">
        <v>130.39999</v>
      </c>
    </row>
    <row r="313" spans="1:9" x14ac:dyDescent="0.3">
      <c r="A313" s="7" t="s">
        <v>95</v>
      </c>
      <c r="B313" s="4">
        <v>229.1</v>
      </c>
      <c r="C313" s="4">
        <v>158</v>
      </c>
      <c r="D313" s="4">
        <v>12.7</v>
      </c>
      <c r="E313" s="4">
        <v>145.30000000000001</v>
      </c>
      <c r="H313" s="7" t="s">
        <v>30</v>
      </c>
      <c r="I313" s="4">
        <v>0</v>
      </c>
    </row>
    <row r="314" spans="1:9" x14ac:dyDescent="0.3">
      <c r="A314" s="7" t="s">
        <v>91</v>
      </c>
      <c r="B314" s="4">
        <v>229.1</v>
      </c>
      <c r="C314" s="4">
        <v>158</v>
      </c>
      <c r="D314" s="4">
        <v>0.1</v>
      </c>
      <c r="E314" s="4">
        <v>157.9</v>
      </c>
      <c r="H314" s="6" t="s">
        <v>20</v>
      </c>
      <c r="I314" s="4"/>
    </row>
    <row r="315" spans="1:9" x14ac:dyDescent="0.3">
      <c r="A315" s="7" t="s">
        <v>79</v>
      </c>
      <c r="B315" s="4">
        <v>229.1</v>
      </c>
      <c r="C315" s="4">
        <v>157</v>
      </c>
      <c r="D315" s="4">
        <v>161.1</v>
      </c>
      <c r="E315" s="4">
        <v>-4.0999999999999943</v>
      </c>
      <c r="H315" s="7" t="s">
        <v>26</v>
      </c>
      <c r="I315" s="4">
        <v>343.4999985</v>
      </c>
    </row>
    <row r="316" spans="1:9" x14ac:dyDescent="0.3">
      <c r="A316" s="6" t="s">
        <v>25</v>
      </c>
      <c r="B316" s="4"/>
      <c r="C316" s="4"/>
      <c r="D316" s="4"/>
      <c r="E316" s="4"/>
      <c r="H316" s="7" t="s">
        <v>69</v>
      </c>
      <c r="I316" s="4">
        <v>120</v>
      </c>
    </row>
    <row r="317" spans="1:9" x14ac:dyDescent="0.3">
      <c r="A317" s="7" t="s">
        <v>90</v>
      </c>
      <c r="B317" s="4">
        <v>345.8</v>
      </c>
      <c r="C317" s="4">
        <v>172</v>
      </c>
      <c r="D317" s="4">
        <v>175.9</v>
      </c>
      <c r="E317" s="4">
        <v>-3.9000000000000057</v>
      </c>
      <c r="H317" s="7" t="s">
        <v>73</v>
      </c>
      <c r="I317" s="4">
        <v>172</v>
      </c>
    </row>
    <row r="318" spans="1:9" x14ac:dyDescent="0.3">
      <c r="A318" s="7" t="s">
        <v>73</v>
      </c>
      <c r="B318" s="4">
        <v>345.8</v>
      </c>
      <c r="C318" s="4">
        <v>172</v>
      </c>
      <c r="D318" s="4">
        <v>172.7</v>
      </c>
      <c r="E318" s="4">
        <v>-0.69999999999998863</v>
      </c>
      <c r="H318" s="7" t="s">
        <v>39</v>
      </c>
      <c r="I318" s="4">
        <v>172</v>
      </c>
    </row>
    <row r="319" spans="1:9" x14ac:dyDescent="0.3">
      <c r="A319" s="6" t="s">
        <v>29</v>
      </c>
      <c r="B319" s="4"/>
      <c r="C319" s="4"/>
      <c r="D319" s="4"/>
      <c r="E319" s="4"/>
      <c r="H319" s="6" t="s">
        <v>22</v>
      </c>
      <c r="I319" s="4"/>
    </row>
    <row r="320" spans="1:9" x14ac:dyDescent="0.3">
      <c r="A320" s="7" t="s">
        <v>72</v>
      </c>
      <c r="B320" s="4">
        <v>354</v>
      </c>
      <c r="C320" s="4">
        <v>172</v>
      </c>
      <c r="D320" s="4">
        <v>171.7</v>
      </c>
      <c r="E320" s="4">
        <v>0.30000000000001137</v>
      </c>
      <c r="H320" s="7" t="s">
        <v>26</v>
      </c>
      <c r="I320" s="4">
        <v>171.8</v>
      </c>
    </row>
    <row r="321" spans="1:9" x14ac:dyDescent="0.3">
      <c r="A321" s="7" t="s">
        <v>71</v>
      </c>
      <c r="B321" s="4">
        <v>340.4</v>
      </c>
      <c r="C321" s="4">
        <v>172</v>
      </c>
      <c r="D321" s="4">
        <v>171.9</v>
      </c>
      <c r="E321" s="4">
        <v>9.9999999999994316E-2</v>
      </c>
      <c r="H321" s="7" t="s">
        <v>95</v>
      </c>
      <c r="I321" s="4">
        <v>145.30000000000001</v>
      </c>
    </row>
    <row r="322" spans="1:9" x14ac:dyDescent="0.3">
      <c r="A322" s="6" t="s">
        <v>31</v>
      </c>
      <c r="B322" s="4"/>
      <c r="C322" s="4"/>
      <c r="D322" s="4"/>
      <c r="E322" s="4"/>
      <c r="H322" s="7" t="s">
        <v>91</v>
      </c>
      <c r="I322" s="4">
        <v>157.9</v>
      </c>
    </row>
    <row r="323" spans="1:9" x14ac:dyDescent="0.3">
      <c r="A323" s="7" t="s">
        <v>70</v>
      </c>
      <c r="B323" s="4">
        <v>339.4</v>
      </c>
      <c r="C323" s="4">
        <v>172</v>
      </c>
      <c r="D323" s="4">
        <v>171.8</v>
      </c>
      <c r="E323" s="4">
        <v>0.19999999999998863</v>
      </c>
      <c r="H323" s="7" t="s">
        <v>79</v>
      </c>
      <c r="I323" s="4">
        <v>-4.0999999999999943</v>
      </c>
    </row>
    <row r="324" spans="1:9" x14ac:dyDescent="0.3">
      <c r="A324" s="6" t="s">
        <v>32</v>
      </c>
      <c r="B324" s="4"/>
      <c r="C324" s="4"/>
      <c r="D324" s="4"/>
      <c r="E324" s="4"/>
      <c r="H324" s="6" t="s">
        <v>25</v>
      </c>
      <c r="I324" s="4"/>
    </row>
    <row r="325" spans="1:9" x14ac:dyDescent="0.3">
      <c r="A325" s="7" t="s">
        <v>47</v>
      </c>
      <c r="B325" s="4">
        <v>337.3</v>
      </c>
      <c r="C325" s="4">
        <v>172</v>
      </c>
      <c r="D325" s="4">
        <v>171.7</v>
      </c>
      <c r="E325" s="4">
        <v>0.30000000000001137</v>
      </c>
      <c r="H325" s="7" t="s">
        <v>90</v>
      </c>
      <c r="I325" s="4">
        <v>-3.9000000000000057</v>
      </c>
    </row>
    <row r="326" spans="1:9" x14ac:dyDescent="0.3">
      <c r="A326" s="7" t="s">
        <v>39</v>
      </c>
      <c r="B326" s="4">
        <v>337.4</v>
      </c>
      <c r="C326" s="4">
        <v>172</v>
      </c>
      <c r="D326" s="4">
        <v>171.8</v>
      </c>
      <c r="E326" s="4">
        <v>0.19999999999998863</v>
      </c>
      <c r="H326" s="7" t="s">
        <v>73</v>
      </c>
      <c r="I326" s="4">
        <v>-0.69999999999998863</v>
      </c>
    </row>
    <row r="327" spans="1:9" x14ac:dyDescent="0.3">
      <c r="A327" s="6" t="s">
        <v>33</v>
      </c>
      <c r="B327" s="4"/>
      <c r="C327" s="4"/>
      <c r="D327" s="4"/>
      <c r="E327" s="4"/>
      <c r="H327" s="6" t="s">
        <v>29</v>
      </c>
      <c r="I327" s="4"/>
    </row>
    <row r="328" spans="1:9" x14ac:dyDescent="0.3">
      <c r="A328" s="7" t="s">
        <v>96</v>
      </c>
      <c r="B328" s="4">
        <v>339.2</v>
      </c>
      <c r="C328" s="4">
        <v>172</v>
      </c>
      <c r="D328" s="4">
        <v>171.9</v>
      </c>
      <c r="E328" s="4">
        <v>9.9999999999994316E-2</v>
      </c>
      <c r="H328" s="7" t="s">
        <v>72</v>
      </c>
      <c r="I328" s="4">
        <v>0.30000000000001137</v>
      </c>
    </row>
    <row r="329" spans="1:9" x14ac:dyDescent="0.3">
      <c r="A329" s="7" t="s">
        <v>39</v>
      </c>
      <c r="B329" s="4">
        <v>338.6</v>
      </c>
      <c r="C329" s="4">
        <v>172</v>
      </c>
      <c r="D329" s="4">
        <v>171.8</v>
      </c>
      <c r="E329" s="4">
        <v>0.19999999999998863</v>
      </c>
      <c r="H329" s="7" t="s">
        <v>71</v>
      </c>
      <c r="I329" s="4">
        <v>9.9999999999994316E-2</v>
      </c>
    </row>
    <row r="330" spans="1:9" x14ac:dyDescent="0.3">
      <c r="A330" s="6" t="s">
        <v>35</v>
      </c>
      <c r="B330" s="4"/>
      <c r="C330" s="4"/>
      <c r="D330" s="4"/>
      <c r="E330" s="4"/>
      <c r="H330" s="6" t="s">
        <v>31</v>
      </c>
      <c r="I330" s="4"/>
    </row>
    <row r="331" spans="1:9" x14ac:dyDescent="0.3">
      <c r="A331" s="7" t="s">
        <v>79</v>
      </c>
      <c r="B331" s="4">
        <v>339.5</v>
      </c>
      <c r="C331" s="4">
        <v>172</v>
      </c>
      <c r="D331" s="4">
        <v>171.7</v>
      </c>
      <c r="E331" s="4">
        <v>0.30000000000001137</v>
      </c>
      <c r="H331" s="7" t="s">
        <v>70</v>
      </c>
      <c r="I331" s="4">
        <v>0.19999999999998863</v>
      </c>
    </row>
    <row r="332" spans="1:9" x14ac:dyDescent="0.3">
      <c r="A332" s="6" t="s">
        <v>37</v>
      </c>
      <c r="B332" s="4"/>
      <c r="C332" s="4"/>
      <c r="D332" s="4"/>
      <c r="E332" s="4"/>
      <c r="H332" s="6" t="s">
        <v>32</v>
      </c>
      <c r="I332" s="4"/>
    </row>
    <row r="333" spans="1:9" x14ac:dyDescent="0.3">
      <c r="A333" s="7" t="s">
        <v>63</v>
      </c>
      <c r="B333" s="4">
        <v>341.3</v>
      </c>
      <c r="C333" s="4">
        <v>172</v>
      </c>
      <c r="D333" s="4">
        <v>171.8</v>
      </c>
      <c r="E333" s="4">
        <v>0.19999999999998863</v>
      </c>
      <c r="H333" s="7" t="s">
        <v>47</v>
      </c>
      <c r="I333" s="4">
        <v>0.30000000000001137</v>
      </c>
    </row>
    <row r="334" spans="1:9" x14ac:dyDescent="0.3">
      <c r="A334" s="7" t="s">
        <v>51</v>
      </c>
      <c r="B334" s="4">
        <v>339.7</v>
      </c>
      <c r="C334" s="4">
        <v>172</v>
      </c>
      <c r="D334" s="4">
        <v>171.8</v>
      </c>
      <c r="E334" s="4">
        <v>0.19999999999998863</v>
      </c>
      <c r="H334" s="7" t="s">
        <v>39</v>
      </c>
      <c r="I334" s="4">
        <v>0.19999999999998863</v>
      </c>
    </row>
    <row r="335" spans="1:9" x14ac:dyDescent="0.3">
      <c r="A335" s="6" t="s">
        <v>40</v>
      </c>
      <c r="B335" s="4"/>
      <c r="C335" s="4"/>
      <c r="D335" s="4"/>
      <c r="E335" s="4"/>
      <c r="H335" s="6" t="s">
        <v>33</v>
      </c>
      <c r="I335" s="4"/>
    </row>
    <row r="336" spans="1:9" x14ac:dyDescent="0.3">
      <c r="A336" s="7" t="s">
        <v>69</v>
      </c>
      <c r="B336" s="4">
        <v>339.7</v>
      </c>
      <c r="C336" s="4">
        <v>172</v>
      </c>
      <c r="D336" s="4">
        <v>171.8</v>
      </c>
      <c r="E336" s="4">
        <v>0.19999999999998863</v>
      </c>
      <c r="H336" s="7" t="s">
        <v>96</v>
      </c>
      <c r="I336" s="4">
        <v>9.9999999999994316E-2</v>
      </c>
    </row>
    <row r="337" spans="1:9" x14ac:dyDescent="0.3">
      <c r="A337" s="7" t="s">
        <v>79</v>
      </c>
      <c r="B337" s="4">
        <v>342.4</v>
      </c>
      <c r="C337" s="4">
        <v>172</v>
      </c>
      <c r="D337" s="4">
        <v>171.7</v>
      </c>
      <c r="E337" s="4">
        <v>0.30000000000001137</v>
      </c>
      <c r="H337" s="7" t="s">
        <v>39</v>
      </c>
      <c r="I337" s="4">
        <v>0.19999999999998863</v>
      </c>
    </row>
    <row r="338" spans="1:9" x14ac:dyDescent="0.3">
      <c r="A338" s="6" t="s">
        <v>41</v>
      </c>
      <c r="B338" s="4"/>
      <c r="C338" s="4"/>
      <c r="D338" s="4"/>
      <c r="E338" s="4"/>
      <c r="H338" s="6" t="s">
        <v>35</v>
      </c>
      <c r="I338" s="4"/>
    </row>
    <row r="339" spans="1:9" x14ac:dyDescent="0.3">
      <c r="A339" s="7" t="s">
        <v>67</v>
      </c>
      <c r="B339" s="4">
        <v>340.7</v>
      </c>
      <c r="C339" s="4">
        <v>172</v>
      </c>
      <c r="D339" s="4">
        <v>171.6</v>
      </c>
      <c r="E339" s="4">
        <v>0.40000000000000568</v>
      </c>
      <c r="H339" s="7" t="s">
        <v>79</v>
      </c>
      <c r="I339" s="4">
        <v>0.30000000000001137</v>
      </c>
    </row>
    <row r="340" spans="1:9" x14ac:dyDescent="0.3">
      <c r="A340" s="7" t="s">
        <v>48</v>
      </c>
      <c r="B340" s="4">
        <v>339.2</v>
      </c>
      <c r="C340" s="4">
        <v>172</v>
      </c>
      <c r="D340" s="4">
        <v>171.7</v>
      </c>
      <c r="E340" s="4">
        <v>0.30000000000001137</v>
      </c>
      <c r="H340" s="6" t="s">
        <v>37</v>
      </c>
      <c r="I340" s="4"/>
    </row>
    <row r="341" spans="1:9" x14ac:dyDescent="0.3">
      <c r="A341" s="6" t="s">
        <v>43</v>
      </c>
      <c r="B341" s="4"/>
      <c r="C341" s="4"/>
      <c r="D341" s="4"/>
      <c r="E341" s="4"/>
      <c r="H341" s="7" t="s">
        <v>63</v>
      </c>
      <c r="I341" s="4">
        <v>0.19999999999998863</v>
      </c>
    </row>
    <row r="342" spans="1:9" x14ac:dyDescent="0.3">
      <c r="A342" s="7" t="s">
        <v>90</v>
      </c>
      <c r="B342" s="4">
        <v>340.4</v>
      </c>
      <c r="C342" s="4">
        <v>172</v>
      </c>
      <c r="D342" s="4">
        <v>171.7</v>
      </c>
      <c r="E342" s="4">
        <v>0.30000000000001137</v>
      </c>
      <c r="H342" s="7" t="s">
        <v>51</v>
      </c>
      <c r="I342" s="4">
        <v>0.19999999999998863</v>
      </c>
    </row>
    <row r="343" spans="1:9" x14ac:dyDescent="0.3">
      <c r="A343" s="7" t="s">
        <v>51</v>
      </c>
      <c r="B343" s="4">
        <v>344.5</v>
      </c>
      <c r="C343" s="4">
        <v>172</v>
      </c>
      <c r="D343" s="4">
        <v>171.7</v>
      </c>
      <c r="E343" s="4">
        <v>0.30000000000001137</v>
      </c>
      <c r="H343" s="6" t="s">
        <v>40</v>
      </c>
      <c r="I343" s="4"/>
    </row>
    <row r="344" spans="1:9" x14ac:dyDescent="0.3">
      <c r="A344" s="6" t="s">
        <v>46</v>
      </c>
      <c r="B344" s="4"/>
      <c r="C344" s="4"/>
      <c r="D344" s="4"/>
      <c r="E344" s="4"/>
      <c r="H344" s="7" t="s">
        <v>69</v>
      </c>
      <c r="I344" s="4">
        <v>0.19999999999998863</v>
      </c>
    </row>
    <row r="345" spans="1:9" x14ac:dyDescent="0.3">
      <c r="A345" s="7" t="s">
        <v>97</v>
      </c>
      <c r="B345" s="4">
        <v>341.9</v>
      </c>
      <c r="C345" s="4">
        <v>172</v>
      </c>
      <c r="D345" s="4">
        <v>171.7</v>
      </c>
      <c r="E345" s="4">
        <v>0.30000000000001137</v>
      </c>
      <c r="H345" s="7" t="s">
        <v>79</v>
      </c>
      <c r="I345" s="4">
        <v>0.30000000000001137</v>
      </c>
    </row>
    <row r="346" spans="1:9" x14ac:dyDescent="0.3">
      <c r="A346" s="7" t="s">
        <v>76</v>
      </c>
      <c r="B346" s="4">
        <v>342.3</v>
      </c>
      <c r="C346" s="4">
        <v>172</v>
      </c>
      <c r="D346" s="4">
        <v>171.8</v>
      </c>
      <c r="E346" s="4">
        <v>0.19999999999998863</v>
      </c>
      <c r="H346" s="6" t="s">
        <v>41</v>
      </c>
      <c r="I346" s="4"/>
    </row>
    <row r="347" spans="1:9" x14ac:dyDescent="0.3">
      <c r="A347" s="6" t="s">
        <v>49</v>
      </c>
      <c r="B347" s="4"/>
      <c r="C347" s="4"/>
      <c r="D347" s="4"/>
      <c r="E347" s="4"/>
      <c r="H347" s="7" t="s">
        <v>67</v>
      </c>
      <c r="I347" s="4">
        <v>0.40000000000000568</v>
      </c>
    </row>
    <row r="348" spans="1:9" x14ac:dyDescent="0.3">
      <c r="A348" s="7" t="s">
        <v>27</v>
      </c>
      <c r="B348" s="4">
        <v>338.4</v>
      </c>
      <c r="C348" s="4">
        <v>172</v>
      </c>
      <c r="D348" s="4">
        <v>171.7</v>
      </c>
      <c r="E348" s="4">
        <v>0.30000000000001137</v>
      </c>
      <c r="H348" s="7" t="s">
        <v>48</v>
      </c>
      <c r="I348" s="4">
        <v>0.30000000000001137</v>
      </c>
    </row>
    <row r="349" spans="1:9" x14ac:dyDescent="0.3">
      <c r="A349" s="6" t="s">
        <v>52</v>
      </c>
      <c r="B349" s="4"/>
      <c r="C349" s="4"/>
      <c r="D349" s="4"/>
      <c r="E349" s="4"/>
      <c r="H349" s="6" t="s">
        <v>43</v>
      </c>
      <c r="I349" s="4"/>
    </row>
    <row r="350" spans="1:9" x14ac:dyDescent="0.3">
      <c r="A350" s="7" t="s">
        <v>83</v>
      </c>
      <c r="B350" s="4">
        <v>275.8</v>
      </c>
      <c r="C350" s="4">
        <v>172</v>
      </c>
      <c r="D350" s="4">
        <v>171.8</v>
      </c>
      <c r="E350" s="4">
        <v>0.19999999999998863</v>
      </c>
      <c r="H350" s="7" t="s">
        <v>90</v>
      </c>
      <c r="I350" s="4">
        <v>0.30000000000001137</v>
      </c>
    </row>
    <row r="351" spans="1:9" x14ac:dyDescent="0.3">
      <c r="A351" s="7" t="s">
        <v>24</v>
      </c>
      <c r="B351" s="4">
        <v>340.7</v>
      </c>
      <c r="C351" s="4">
        <v>172</v>
      </c>
      <c r="D351" s="4">
        <v>171.8</v>
      </c>
      <c r="E351" s="4">
        <v>0.19999999999998863</v>
      </c>
      <c r="H351" s="7" t="s">
        <v>51</v>
      </c>
      <c r="I351" s="4">
        <v>0.30000000000001137</v>
      </c>
    </row>
    <row r="352" spans="1:9" x14ac:dyDescent="0.3">
      <c r="A352" s="6" t="s">
        <v>54</v>
      </c>
      <c r="B352" s="4"/>
      <c r="C352" s="4"/>
      <c r="D352" s="4"/>
      <c r="E352" s="4"/>
      <c r="H352" s="6" t="s">
        <v>46</v>
      </c>
      <c r="I352" s="4"/>
    </row>
    <row r="353" spans="1:9" x14ac:dyDescent="0.3">
      <c r="A353" s="7" t="s">
        <v>81</v>
      </c>
      <c r="B353" s="4">
        <v>347.3</v>
      </c>
      <c r="C353" s="4">
        <v>172</v>
      </c>
      <c r="D353" s="4">
        <v>171.9</v>
      </c>
      <c r="E353" s="4">
        <v>9.9999999999994316E-2</v>
      </c>
      <c r="H353" s="7" t="s">
        <v>97</v>
      </c>
      <c r="I353" s="4">
        <v>0.30000000000001137</v>
      </c>
    </row>
    <row r="354" spans="1:9" x14ac:dyDescent="0.3">
      <c r="A354" s="7" t="s">
        <v>86</v>
      </c>
      <c r="B354" s="4">
        <v>343.4</v>
      </c>
      <c r="C354" s="4">
        <v>172</v>
      </c>
      <c r="D354" s="4">
        <v>171.6</v>
      </c>
      <c r="E354" s="4">
        <v>0.40000000000000568</v>
      </c>
      <c r="H354" s="7" t="s">
        <v>76</v>
      </c>
      <c r="I354" s="4">
        <v>0.19999999999998863</v>
      </c>
    </row>
    <row r="355" spans="1:9" x14ac:dyDescent="0.3">
      <c r="A355" s="6" t="s">
        <v>56</v>
      </c>
      <c r="B355" s="4"/>
      <c r="C355" s="4"/>
      <c r="D355" s="4"/>
      <c r="E355" s="4"/>
      <c r="H355" s="6" t="s">
        <v>49</v>
      </c>
      <c r="I355" s="4"/>
    </row>
    <row r="356" spans="1:9" x14ac:dyDescent="0.3">
      <c r="A356" s="7" t="s">
        <v>77</v>
      </c>
      <c r="B356" s="4">
        <v>339.1</v>
      </c>
      <c r="C356" s="4">
        <v>172</v>
      </c>
      <c r="D356" s="4">
        <v>171.7</v>
      </c>
      <c r="E356" s="4">
        <v>0.30000000000001137</v>
      </c>
      <c r="H356" s="7" t="s">
        <v>27</v>
      </c>
      <c r="I356" s="4">
        <v>0.30000000000001137</v>
      </c>
    </row>
    <row r="357" spans="1:9" x14ac:dyDescent="0.3">
      <c r="A357" s="6" t="s">
        <v>58</v>
      </c>
      <c r="B357" s="4"/>
      <c r="C357" s="4"/>
      <c r="D357" s="4"/>
      <c r="E357" s="4"/>
      <c r="H357" s="6" t="s">
        <v>52</v>
      </c>
      <c r="I357" s="4"/>
    </row>
    <row r="358" spans="1:9" x14ac:dyDescent="0.3">
      <c r="A358" s="7" t="s">
        <v>97</v>
      </c>
      <c r="B358" s="4">
        <v>342.3</v>
      </c>
      <c r="C358" s="4">
        <v>172</v>
      </c>
      <c r="D358" s="4">
        <v>171.9</v>
      </c>
      <c r="E358" s="4">
        <v>9.9999999999994316E-2</v>
      </c>
      <c r="H358" s="7" t="s">
        <v>83</v>
      </c>
      <c r="I358" s="4">
        <v>0.19999999999998863</v>
      </c>
    </row>
    <row r="359" spans="1:9" x14ac:dyDescent="0.3">
      <c r="A359" s="7" t="s">
        <v>59</v>
      </c>
      <c r="B359" s="4">
        <v>339</v>
      </c>
      <c r="C359" s="4">
        <v>172</v>
      </c>
      <c r="D359" s="4">
        <v>171.8</v>
      </c>
      <c r="E359" s="4">
        <v>0.19999999999998863</v>
      </c>
      <c r="H359" s="7" t="s">
        <v>24</v>
      </c>
      <c r="I359" s="4">
        <v>0.19999999999998863</v>
      </c>
    </row>
    <row r="360" spans="1:9" x14ac:dyDescent="0.3">
      <c r="A360" s="6" t="s">
        <v>60</v>
      </c>
      <c r="B360" s="4"/>
      <c r="C360" s="4"/>
      <c r="D360" s="4"/>
      <c r="E360" s="4"/>
      <c r="H360" s="6" t="s">
        <v>54</v>
      </c>
      <c r="I360" s="4"/>
    </row>
    <row r="361" spans="1:9" x14ac:dyDescent="0.3">
      <c r="A361" s="7" t="s">
        <v>44</v>
      </c>
      <c r="B361" s="4">
        <v>339.3</v>
      </c>
      <c r="C361" s="4">
        <v>172</v>
      </c>
      <c r="D361" s="4">
        <v>171.7</v>
      </c>
      <c r="E361" s="4">
        <v>0.30000000000001137</v>
      </c>
      <c r="H361" s="7" t="s">
        <v>81</v>
      </c>
      <c r="I361" s="4">
        <v>9.9999999999994316E-2</v>
      </c>
    </row>
    <row r="362" spans="1:9" x14ac:dyDescent="0.3">
      <c r="A362" s="6" t="s">
        <v>62</v>
      </c>
      <c r="B362" s="4"/>
      <c r="C362" s="4"/>
      <c r="D362" s="4"/>
      <c r="E362" s="4"/>
      <c r="H362" s="7" t="s">
        <v>86</v>
      </c>
      <c r="I362" s="4">
        <v>0.40000000000000568</v>
      </c>
    </row>
    <row r="363" spans="1:9" x14ac:dyDescent="0.3">
      <c r="A363" s="7" t="s">
        <v>61</v>
      </c>
      <c r="B363" s="4">
        <v>340.3</v>
      </c>
      <c r="C363" s="4">
        <v>172</v>
      </c>
      <c r="D363" s="4">
        <v>171.7</v>
      </c>
      <c r="E363" s="4">
        <v>0.30000000000001137</v>
      </c>
      <c r="H363" s="6" t="s">
        <v>56</v>
      </c>
      <c r="I363" s="4"/>
    </row>
    <row r="364" spans="1:9" x14ac:dyDescent="0.3">
      <c r="A364" s="6" t="s">
        <v>65</v>
      </c>
      <c r="B364" s="4"/>
      <c r="C364" s="4"/>
      <c r="D364" s="4"/>
      <c r="E364" s="4"/>
      <c r="H364" s="7" t="s">
        <v>77</v>
      </c>
      <c r="I364" s="4">
        <v>0.30000000000001137</v>
      </c>
    </row>
    <row r="365" spans="1:9" x14ac:dyDescent="0.3">
      <c r="A365" s="7" t="s">
        <v>98</v>
      </c>
      <c r="B365" s="4">
        <v>334.7</v>
      </c>
      <c r="C365" s="4">
        <v>172</v>
      </c>
      <c r="D365" s="4">
        <v>171.8</v>
      </c>
      <c r="E365" s="4">
        <v>0.19999999999998863</v>
      </c>
      <c r="H365" s="6" t="s">
        <v>58</v>
      </c>
      <c r="I365" s="4"/>
    </row>
    <row r="366" spans="1:9" x14ac:dyDescent="0.3">
      <c r="A366" s="5" t="s">
        <v>9</v>
      </c>
      <c r="B366" s="4"/>
      <c r="C366" s="4"/>
      <c r="D366" s="4"/>
      <c r="E366" s="4"/>
      <c r="H366" s="7" t="s">
        <v>97</v>
      </c>
      <c r="I366" s="4">
        <v>9.9999999999994316E-2</v>
      </c>
    </row>
    <row r="367" spans="1:9" x14ac:dyDescent="0.3">
      <c r="A367" s="6" t="s">
        <v>66</v>
      </c>
      <c r="B367" s="4"/>
      <c r="C367" s="4"/>
      <c r="D367" s="4"/>
      <c r="E367" s="4"/>
      <c r="H367" s="7" t="s">
        <v>59</v>
      </c>
      <c r="I367" s="4">
        <v>0.19999999999998863</v>
      </c>
    </row>
    <row r="368" spans="1:9" x14ac:dyDescent="0.3">
      <c r="A368" s="7" t="s">
        <v>72</v>
      </c>
      <c r="B368" s="4">
        <v>335.8</v>
      </c>
      <c r="C368" s="4">
        <v>172</v>
      </c>
      <c r="D368" s="4">
        <v>171.7</v>
      </c>
      <c r="E368" s="4">
        <v>0.30000000000001137</v>
      </c>
      <c r="H368" s="6" t="s">
        <v>60</v>
      </c>
      <c r="I368" s="4"/>
    </row>
    <row r="369" spans="1:9" x14ac:dyDescent="0.3">
      <c r="A369" s="6" t="s">
        <v>17</v>
      </c>
      <c r="B369" s="4"/>
      <c r="C369" s="4"/>
      <c r="D369" s="4"/>
      <c r="E369" s="4"/>
      <c r="H369" s="7" t="s">
        <v>44</v>
      </c>
      <c r="I369" s="4">
        <v>0.30000000000001137</v>
      </c>
    </row>
    <row r="370" spans="1:9" x14ac:dyDescent="0.3">
      <c r="A370" s="7" t="s">
        <v>94</v>
      </c>
      <c r="B370" s="4">
        <v>334.4</v>
      </c>
      <c r="C370" s="4">
        <v>172</v>
      </c>
      <c r="D370" s="4">
        <v>171.9</v>
      </c>
      <c r="E370" s="4">
        <v>9.9999999999994316E-2</v>
      </c>
      <c r="H370" s="6" t="s">
        <v>62</v>
      </c>
      <c r="I370" s="4"/>
    </row>
    <row r="371" spans="1:9" x14ac:dyDescent="0.3">
      <c r="A371" s="6" t="s">
        <v>22</v>
      </c>
      <c r="B371" s="4"/>
      <c r="C371" s="4"/>
      <c r="D371" s="4"/>
      <c r="E371" s="4"/>
      <c r="H371" s="7" t="s">
        <v>61</v>
      </c>
      <c r="I371" s="4">
        <v>0.30000000000001137</v>
      </c>
    </row>
    <row r="372" spans="1:9" x14ac:dyDescent="0.3">
      <c r="A372" s="7" t="s">
        <v>26</v>
      </c>
      <c r="B372" s="4">
        <v>334.3</v>
      </c>
      <c r="C372" s="4">
        <v>172</v>
      </c>
      <c r="D372" s="4">
        <v>171.9</v>
      </c>
      <c r="E372" s="4">
        <v>9.9999999999994316E-2</v>
      </c>
      <c r="H372" s="6" t="s">
        <v>65</v>
      </c>
      <c r="I372" s="4"/>
    </row>
    <row r="373" spans="1:9" x14ac:dyDescent="0.3">
      <c r="A373" s="6" t="s">
        <v>25</v>
      </c>
      <c r="B373" s="4"/>
      <c r="C373" s="4"/>
      <c r="D373" s="4"/>
      <c r="E373" s="4"/>
      <c r="H373" s="7" t="s">
        <v>98</v>
      </c>
      <c r="I373" s="4">
        <v>0.19999999999998863</v>
      </c>
    </row>
    <row r="374" spans="1:9" x14ac:dyDescent="0.3">
      <c r="A374" s="7" t="s">
        <v>67</v>
      </c>
      <c r="B374" s="4">
        <v>337.8</v>
      </c>
      <c r="C374" s="4">
        <v>172</v>
      </c>
      <c r="D374" s="4">
        <v>171.8</v>
      </c>
      <c r="E374" s="4">
        <v>0.19999999999998863</v>
      </c>
      <c r="H374" s="5" t="s">
        <v>9</v>
      </c>
      <c r="I374" s="4"/>
    </row>
    <row r="375" spans="1:9" x14ac:dyDescent="0.3">
      <c r="A375" s="6" t="s">
        <v>29</v>
      </c>
      <c r="B375" s="4"/>
      <c r="C375" s="4"/>
      <c r="D375" s="4"/>
      <c r="E375" s="4"/>
      <c r="H375" s="6" t="s">
        <v>66</v>
      </c>
      <c r="I375" s="4"/>
    </row>
    <row r="376" spans="1:9" x14ac:dyDescent="0.3">
      <c r="A376" s="7" t="s">
        <v>59</v>
      </c>
      <c r="B376" s="4">
        <v>335</v>
      </c>
      <c r="C376" s="4">
        <v>172</v>
      </c>
      <c r="D376" s="4">
        <v>171.9</v>
      </c>
      <c r="E376" s="4">
        <v>9.9999999999994316E-2</v>
      </c>
      <c r="H376" s="7" t="s">
        <v>72</v>
      </c>
      <c r="I376" s="4">
        <v>0.30000000000001137</v>
      </c>
    </row>
    <row r="377" spans="1:9" x14ac:dyDescent="0.3">
      <c r="A377" s="6" t="s">
        <v>31</v>
      </c>
      <c r="B377" s="4"/>
      <c r="C377" s="4"/>
      <c r="D377" s="4"/>
      <c r="E377" s="4"/>
      <c r="H377" s="6" t="s">
        <v>17</v>
      </c>
      <c r="I377" s="4"/>
    </row>
    <row r="378" spans="1:9" x14ac:dyDescent="0.3">
      <c r="A378" s="7" t="s">
        <v>19</v>
      </c>
      <c r="B378" s="4">
        <v>335.6</v>
      </c>
      <c r="C378" s="4">
        <v>172</v>
      </c>
      <c r="D378" s="4">
        <v>172</v>
      </c>
      <c r="E378" s="4">
        <v>0</v>
      </c>
      <c r="H378" s="7" t="s">
        <v>94</v>
      </c>
      <c r="I378" s="4">
        <v>9.9999999999994316E-2</v>
      </c>
    </row>
    <row r="379" spans="1:9" x14ac:dyDescent="0.3">
      <c r="A379" s="6" t="s">
        <v>33</v>
      </c>
      <c r="B379" s="4"/>
      <c r="C379" s="4"/>
      <c r="D379" s="4"/>
      <c r="E379" s="4"/>
      <c r="H379" s="6" t="s">
        <v>22</v>
      </c>
      <c r="I379" s="4"/>
    </row>
    <row r="380" spans="1:9" x14ac:dyDescent="0.3">
      <c r="A380" s="7" t="s">
        <v>38</v>
      </c>
      <c r="B380" s="4">
        <v>336.3</v>
      </c>
      <c r="C380" s="4">
        <v>172</v>
      </c>
      <c r="D380" s="4">
        <v>171.8</v>
      </c>
      <c r="E380" s="4">
        <v>0.19999999999998863</v>
      </c>
      <c r="H380" s="7" t="s">
        <v>26</v>
      </c>
      <c r="I380" s="4">
        <v>9.9999999999994316E-2</v>
      </c>
    </row>
    <row r="381" spans="1:9" x14ac:dyDescent="0.3">
      <c r="A381" s="6" t="s">
        <v>35</v>
      </c>
      <c r="B381" s="4"/>
      <c r="C381" s="4"/>
      <c r="D381" s="4"/>
      <c r="E381" s="4"/>
      <c r="H381" s="6" t="s">
        <v>25</v>
      </c>
      <c r="I381" s="4"/>
    </row>
    <row r="382" spans="1:9" x14ac:dyDescent="0.3">
      <c r="A382" s="7" t="s">
        <v>99</v>
      </c>
      <c r="B382" s="4">
        <v>337.1</v>
      </c>
      <c r="C382" s="4">
        <v>172</v>
      </c>
      <c r="D382" s="4">
        <v>171.9</v>
      </c>
      <c r="E382" s="4">
        <v>9.9999999999994316E-2</v>
      </c>
      <c r="H382" s="7" t="s">
        <v>67</v>
      </c>
      <c r="I382" s="4">
        <v>0.19999999999998863</v>
      </c>
    </row>
    <row r="383" spans="1:9" x14ac:dyDescent="0.3">
      <c r="A383" s="6" t="s">
        <v>37</v>
      </c>
      <c r="B383" s="4"/>
      <c r="C383" s="4"/>
      <c r="D383" s="4"/>
      <c r="E383" s="4"/>
      <c r="H383" s="6" t="s">
        <v>29</v>
      </c>
      <c r="I383" s="4"/>
    </row>
    <row r="384" spans="1:9" x14ac:dyDescent="0.3">
      <c r="A384" s="7" t="s">
        <v>30</v>
      </c>
      <c r="B384" s="4">
        <v>352.2</v>
      </c>
      <c r="C384" s="4">
        <v>172</v>
      </c>
      <c r="D384" s="4">
        <v>171.9</v>
      </c>
      <c r="E384" s="4">
        <v>9.9999999999994316E-2</v>
      </c>
      <c r="H384" s="7" t="s">
        <v>59</v>
      </c>
      <c r="I384" s="4">
        <v>9.9999999999994316E-2</v>
      </c>
    </row>
    <row r="385" spans="1:9" x14ac:dyDescent="0.3">
      <c r="A385" s="6" t="s">
        <v>40</v>
      </c>
      <c r="B385" s="4"/>
      <c r="C385" s="4"/>
      <c r="D385" s="4"/>
      <c r="E385" s="4"/>
      <c r="H385" s="6" t="s">
        <v>31</v>
      </c>
      <c r="I385" s="4"/>
    </row>
    <row r="386" spans="1:9" x14ac:dyDescent="0.3">
      <c r="A386" s="7" t="s">
        <v>97</v>
      </c>
      <c r="B386" s="4"/>
      <c r="C386" s="4"/>
      <c r="D386" s="4"/>
      <c r="E386" s="4">
        <v>0</v>
      </c>
      <c r="H386" s="7" t="s">
        <v>19</v>
      </c>
      <c r="I386" s="4">
        <v>0</v>
      </c>
    </row>
    <row r="387" spans="1:9" x14ac:dyDescent="0.3">
      <c r="A387" s="7" t="s">
        <v>96</v>
      </c>
      <c r="B387" s="4">
        <v>325.3</v>
      </c>
      <c r="C387" s="4">
        <v>172</v>
      </c>
      <c r="D387" s="4">
        <v>171.9</v>
      </c>
      <c r="E387" s="4">
        <v>9.9999999999994316E-2</v>
      </c>
      <c r="H387" s="6" t="s">
        <v>33</v>
      </c>
      <c r="I387" s="4"/>
    </row>
    <row r="388" spans="1:9" x14ac:dyDescent="0.3">
      <c r="A388" s="5" t="s">
        <v>10</v>
      </c>
      <c r="B388" s="4"/>
      <c r="C388" s="4"/>
      <c r="D388" s="4"/>
      <c r="E388" s="4"/>
      <c r="H388" s="7" t="s">
        <v>38</v>
      </c>
      <c r="I388" s="4">
        <v>0.19999999999998863</v>
      </c>
    </row>
    <row r="389" spans="1:9" x14ac:dyDescent="0.3">
      <c r="A389" s="6" t="s">
        <v>41</v>
      </c>
      <c r="B389" s="4"/>
      <c r="C389" s="4"/>
      <c r="D389" s="4"/>
      <c r="E389" s="4"/>
      <c r="H389" s="6" t="s">
        <v>35</v>
      </c>
      <c r="I389" s="4"/>
    </row>
    <row r="390" spans="1:9" x14ac:dyDescent="0.3">
      <c r="A390" s="7" t="s">
        <v>88</v>
      </c>
      <c r="B390" s="4">
        <v>325.3</v>
      </c>
      <c r="C390" s="4">
        <v>172</v>
      </c>
      <c r="D390" s="4">
        <v>171.8</v>
      </c>
      <c r="E390" s="4">
        <v>0.19999999999998863</v>
      </c>
      <c r="H390" s="7" t="s">
        <v>99</v>
      </c>
      <c r="I390" s="4">
        <v>9.9999999999994316E-2</v>
      </c>
    </row>
    <row r="391" spans="1:9" x14ac:dyDescent="0.3">
      <c r="A391" s="7" t="s">
        <v>82</v>
      </c>
      <c r="B391" s="4">
        <v>338.7</v>
      </c>
      <c r="C391" s="4">
        <v>172</v>
      </c>
      <c r="D391" s="4">
        <v>171.9</v>
      </c>
      <c r="E391" s="4">
        <v>9.9999999999994316E-2</v>
      </c>
      <c r="H391" s="6" t="s">
        <v>37</v>
      </c>
      <c r="I391" s="4"/>
    </row>
    <row r="392" spans="1:9" x14ac:dyDescent="0.3">
      <c r="A392" s="6" t="s">
        <v>43</v>
      </c>
      <c r="B392" s="4"/>
      <c r="C392" s="4"/>
      <c r="D392" s="4"/>
      <c r="E392" s="4"/>
      <c r="H392" s="7" t="s">
        <v>30</v>
      </c>
      <c r="I392" s="4">
        <v>9.9999999999994316E-2</v>
      </c>
    </row>
    <row r="393" spans="1:9" x14ac:dyDescent="0.3">
      <c r="A393" s="7" t="s">
        <v>63</v>
      </c>
      <c r="B393" s="4">
        <v>341.9</v>
      </c>
      <c r="C393" s="4">
        <v>172</v>
      </c>
      <c r="D393" s="4">
        <v>171.9</v>
      </c>
      <c r="E393" s="4">
        <v>9.9999999999994316E-2</v>
      </c>
      <c r="H393" s="6" t="s">
        <v>40</v>
      </c>
      <c r="I393" s="4"/>
    </row>
    <row r="394" spans="1:9" x14ac:dyDescent="0.3">
      <c r="A394" s="7" t="s">
        <v>79</v>
      </c>
      <c r="B394" s="4">
        <v>359.1</v>
      </c>
      <c r="C394" s="4">
        <v>172</v>
      </c>
      <c r="D394" s="4">
        <v>171.8</v>
      </c>
      <c r="E394" s="4">
        <v>0.19999999999998863</v>
      </c>
      <c r="H394" s="7" t="s">
        <v>97</v>
      </c>
      <c r="I394" s="4">
        <v>0</v>
      </c>
    </row>
    <row r="395" spans="1:9" x14ac:dyDescent="0.3">
      <c r="A395" s="6" t="s">
        <v>46</v>
      </c>
      <c r="B395" s="4"/>
      <c r="C395" s="4"/>
      <c r="D395" s="4"/>
      <c r="E395" s="4"/>
      <c r="H395" s="7" t="s">
        <v>96</v>
      </c>
      <c r="I395" s="4">
        <v>9.9999999999994316E-2</v>
      </c>
    </row>
    <row r="396" spans="1:9" x14ac:dyDescent="0.3">
      <c r="A396" s="7" t="s">
        <v>80</v>
      </c>
      <c r="B396" s="4">
        <v>345.7</v>
      </c>
      <c r="C396" s="4">
        <v>172</v>
      </c>
      <c r="D396" s="4">
        <v>171.8</v>
      </c>
      <c r="E396" s="4">
        <v>0.19999999999998863</v>
      </c>
      <c r="H396" s="5" t="s">
        <v>10</v>
      </c>
      <c r="I396" s="4"/>
    </row>
    <row r="397" spans="1:9" x14ac:dyDescent="0.3">
      <c r="A397" s="6" t="s">
        <v>49</v>
      </c>
      <c r="B397" s="4"/>
      <c r="C397" s="4"/>
      <c r="D397" s="4"/>
      <c r="E397" s="4"/>
      <c r="H397" s="6" t="s">
        <v>41</v>
      </c>
      <c r="I397" s="4"/>
    </row>
    <row r="398" spans="1:9" x14ac:dyDescent="0.3">
      <c r="A398" s="7" t="s">
        <v>47</v>
      </c>
      <c r="B398" s="4">
        <v>344.8</v>
      </c>
      <c r="C398" s="4">
        <v>172</v>
      </c>
      <c r="D398" s="4">
        <v>171.9</v>
      </c>
      <c r="E398" s="4">
        <v>9.9999999999994316E-2</v>
      </c>
      <c r="H398" s="7" t="s">
        <v>88</v>
      </c>
      <c r="I398" s="4">
        <v>0.19999999999998863</v>
      </c>
    </row>
    <row r="399" spans="1:9" x14ac:dyDescent="0.3">
      <c r="A399" s="6" t="s">
        <v>52</v>
      </c>
      <c r="B399" s="4"/>
      <c r="C399" s="4"/>
      <c r="D399" s="4"/>
      <c r="E399" s="4"/>
      <c r="H399" s="7" t="s">
        <v>82</v>
      </c>
      <c r="I399" s="4">
        <v>9.9999999999994316E-2</v>
      </c>
    </row>
    <row r="400" spans="1:9" x14ac:dyDescent="0.3">
      <c r="A400" s="7" t="s">
        <v>93</v>
      </c>
      <c r="B400" s="4">
        <v>342.7</v>
      </c>
      <c r="C400" s="4">
        <v>172</v>
      </c>
      <c r="D400" s="4">
        <v>171.9</v>
      </c>
      <c r="E400" s="4">
        <v>9.9999999999994316E-2</v>
      </c>
      <c r="H400" s="6" t="s">
        <v>43</v>
      </c>
      <c r="I400" s="4"/>
    </row>
    <row r="401" spans="1:9" x14ac:dyDescent="0.3">
      <c r="A401" s="6" t="s">
        <v>54</v>
      </c>
      <c r="B401" s="4"/>
      <c r="C401" s="4"/>
      <c r="D401" s="4"/>
      <c r="E401" s="4"/>
      <c r="H401" s="7" t="s">
        <v>63</v>
      </c>
      <c r="I401" s="4">
        <v>9.9999999999994316E-2</v>
      </c>
    </row>
    <row r="402" spans="1:9" x14ac:dyDescent="0.3">
      <c r="A402" s="7" t="s">
        <v>80</v>
      </c>
      <c r="B402" s="4">
        <v>344.3</v>
      </c>
      <c r="C402" s="4">
        <v>172</v>
      </c>
      <c r="D402" s="4">
        <v>171.9</v>
      </c>
      <c r="E402" s="4">
        <v>9.9999999999994316E-2</v>
      </c>
      <c r="H402" s="7" t="s">
        <v>79</v>
      </c>
      <c r="I402" s="4">
        <v>0.19999999999998863</v>
      </c>
    </row>
    <row r="403" spans="1:9" x14ac:dyDescent="0.3">
      <c r="A403" s="7" t="s">
        <v>39</v>
      </c>
      <c r="B403" s="4">
        <v>344.1</v>
      </c>
      <c r="C403" s="4">
        <v>172</v>
      </c>
      <c r="D403" s="4">
        <v>171.7</v>
      </c>
      <c r="E403" s="4">
        <v>0.30000000000001137</v>
      </c>
      <c r="H403" s="6" t="s">
        <v>46</v>
      </c>
      <c r="I403" s="4"/>
    </row>
    <row r="404" spans="1:9" x14ac:dyDescent="0.3">
      <c r="A404" s="6" t="s">
        <v>56</v>
      </c>
      <c r="B404" s="4"/>
      <c r="C404" s="4"/>
      <c r="D404" s="4"/>
      <c r="E404" s="4"/>
      <c r="H404" s="7" t="s">
        <v>80</v>
      </c>
      <c r="I404" s="4">
        <v>0.19999999999998863</v>
      </c>
    </row>
    <row r="405" spans="1:9" x14ac:dyDescent="0.3">
      <c r="A405" s="7" t="s">
        <v>51</v>
      </c>
      <c r="B405" s="4">
        <v>344.7</v>
      </c>
      <c r="C405" s="4">
        <v>172</v>
      </c>
      <c r="D405" s="4">
        <v>171.9</v>
      </c>
      <c r="E405" s="4">
        <v>9.9999999999994316E-2</v>
      </c>
      <c r="H405" s="6" t="s">
        <v>49</v>
      </c>
      <c r="I405" s="4"/>
    </row>
    <row r="406" spans="1:9" x14ac:dyDescent="0.3">
      <c r="A406" s="6" t="s">
        <v>58</v>
      </c>
      <c r="B406" s="4"/>
      <c r="C406" s="4"/>
      <c r="D406" s="4"/>
      <c r="E406" s="4"/>
      <c r="H406" s="7" t="s">
        <v>47</v>
      </c>
      <c r="I406" s="4">
        <v>9.9999999999994316E-2</v>
      </c>
    </row>
    <row r="407" spans="1:9" x14ac:dyDescent="0.3">
      <c r="A407" s="7" t="s">
        <v>18</v>
      </c>
      <c r="B407" s="4">
        <v>343.2</v>
      </c>
      <c r="C407" s="4">
        <v>172</v>
      </c>
      <c r="D407" s="4">
        <v>171.8</v>
      </c>
      <c r="E407" s="4">
        <v>0.19999999999998863</v>
      </c>
      <c r="H407" s="6" t="s">
        <v>52</v>
      </c>
      <c r="I407" s="4"/>
    </row>
    <row r="408" spans="1:9" x14ac:dyDescent="0.3">
      <c r="A408" s="6" t="s">
        <v>60</v>
      </c>
      <c r="B408" s="4"/>
      <c r="C408" s="4"/>
      <c r="D408" s="4"/>
      <c r="E408" s="4"/>
      <c r="H408" s="7" t="s">
        <v>93</v>
      </c>
      <c r="I408" s="4">
        <v>9.9999999999994316E-2</v>
      </c>
    </row>
    <row r="409" spans="1:9" x14ac:dyDescent="0.3">
      <c r="A409" s="7" t="s">
        <v>93</v>
      </c>
      <c r="B409" s="4">
        <v>346.1</v>
      </c>
      <c r="C409" s="4">
        <v>172</v>
      </c>
      <c r="D409" s="4">
        <v>171.8</v>
      </c>
      <c r="E409" s="4">
        <v>0.19999999999998863</v>
      </c>
      <c r="H409" s="6" t="s">
        <v>54</v>
      </c>
      <c r="I409" s="4"/>
    </row>
    <row r="410" spans="1:9" x14ac:dyDescent="0.3">
      <c r="A410" s="7" t="s">
        <v>73</v>
      </c>
      <c r="B410" s="4">
        <v>346</v>
      </c>
      <c r="C410" s="4">
        <v>172</v>
      </c>
      <c r="D410" s="4">
        <v>171.9</v>
      </c>
      <c r="E410" s="4">
        <v>9.9999999999994316E-2</v>
      </c>
      <c r="H410" s="7" t="s">
        <v>80</v>
      </c>
      <c r="I410" s="4">
        <v>9.9999999999994316E-2</v>
      </c>
    </row>
    <row r="411" spans="1:9" x14ac:dyDescent="0.3">
      <c r="A411" s="6" t="s">
        <v>62</v>
      </c>
      <c r="B411" s="4"/>
      <c r="C411" s="4"/>
      <c r="D411" s="4"/>
      <c r="E411" s="4"/>
      <c r="H411" s="7" t="s">
        <v>39</v>
      </c>
      <c r="I411" s="4">
        <v>0.30000000000001137</v>
      </c>
    </row>
    <row r="412" spans="1:9" x14ac:dyDescent="0.3">
      <c r="A412" s="7" t="s">
        <v>68</v>
      </c>
      <c r="B412" s="4">
        <v>344.2</v>
      </c>
      <c r="C412" s="4">
        <v>172</v>
      </c>
      <c r="D412" s="4">
        <v>171.8</v>
      </c>
      <c r="E412" s="4">
        <v>0.19999999999998863</v>
      </c>
      <c r="H412" s="6" t="s">
        <v>56</v>
      </c>
      <c r="I412" s="4"/>
    </row>
    <row r="413" spans="1:9" x14ac:dyDescent="0.3">
      <c r="A413" s="6" t="s">
        <v>64</v>
      </c>
      <c r="B413" s="4"/>
      <c r="C413" s="4"/>
      <c r="D413" s="4"/>
      <c r="E413" s="4"/>
      <c r="H413" s="7" t="s">
        <v>51</v>
      </c>
      <c r="I413" s="4">
        <v>9.9999999999994316E-2</v>
      </c>
    </row>
    <row r="414" spans="1:9" x14ac:dyDescent="0.3">
      <c r="A414" s="7" t="s">
        <v>98</v>
      </c>
      <c r="B414" s="4">
        <v>345.9</v>
      </c>
      <c r="C414" s="4">
        <v>172</v>
      </c>
      <c r="D414" s="4">
        <v>171.8</v>
      </c>
      <c r="E414" s="4">
        <v>0.19999999999998863</v>
      </c>
      <c r="H414" s="6" t="s">
        <v>58</v>
      </c>
      <c r="I414" s="4"/>
    </row>
    <row r="415" spans="1:9" x14ac:dyDescent="0.3">
      <c r="A415" s="7" t="s">
        <v>94</v>
      </c>
      <c r="B415" s="4">
        <v>341.6</v>
      </c>
      <c r="C415" s="4">
        <v>172</v>
      </c>
      <c r="D415" s="4">
        <v>171.9</v>
      </c>
      <c r="E415" s="4">
        <v>9.9999999999994316E-2</v>
      </c>
      <c r="H415" s="7" t="s">
        <v>18</v>
      </c>
      <c r="I415" s="4">
        <v>0.19999999999998863</v>
      </c>
    </row>
    <row r="416" spans="1:9" x14ac:dyDescent="0.3">
      <c r="A416" s="6" t="s">
        <v>65</v>
      </c>
      <c r="B416" s="4"/>
      <c r="C416" s="4"/>
      <c r="D416" s="4"/>
      <c r="E416" s="4"/>
      <c r="H416" s="6" t="s">
        <v>60</v>
      </c>
      <c r="I416" s="4"/>
    </row>
    <row r="417" spans="1:9" x14ac:dyDescent="0.3">
      <c r="A417" s="7" t="s">
        <v>36</v>
      </c>
      <c r="B417" s="4">
        <v>342.6</v>
      </c>
      <c r="C417" s="4">
        <v>172</v>
      </c>
      <c r="D417" s="4">
        <v>171.8</v>
      </c>
      <c r="E417" s="4">
        <v>0.19999999999998863</v>
      </c>
      <c r="H417" s="7" t="s">
        <v>93</v>
      </c>
      <c r="I417" s="4">
        <v>0.19999999999998863</v>
      </c>
    </row>
    <row r="418" spans="1:9" x14ac:dyDescent="0.3">
      <c r="A418" s="5" t="s">
        <v>11</v>
      </c>
      <c r="B418" s="4"/>
      <c r="C418" s="4"/>
      <c r="D418" s="4"/>
      <c r="E418" s="4"/>
      <c r="H418" s="7" t="s">
        <v>73</v>
      </c>
      <c r="I418" s="4">
        <v>9.9999999999994316E-2</v>
      </c>
    </row>
    <row r="419" spans="1:9" x14ac:dyDescent="0.3">
      <c r="A419" s="6" t="s">
        <v>66</v>
      </c>
      <c r="B419" s="4"/>
      <c r="C419" s="4"/>
      <c r="D419" s="4"/>
      <c r="E419" s="4"/>
      <c r="H419" s="6" t="s">
        <v>62</v>
      </c>
      <c r="I419" s="4"/>
    </row>
    <row r="420" spans="1:9" x14ac:dyDescent="0.3">
      <c r="A420" s="7" t="s">
        <v>98</v>
      </c>
      <c r="B420" s="4">
        <v>344.4</v>
      </c>
      <c r="C420" s="4">
        <v>172</v>
      </c>
      <c r="D420" s="4">
        <v>171.9</v>
      </c>
      <c r="E420" s="4">
        <v>9.9999999999994316E-2</v>
      </c>
      <c r="H420" s="7" t="s">
        <v>68</v>
      </c>
      <c r="I420" s="4">
        <v>0.19999999999998863</v>
      </c>
    </row>
    <row r="421" spans="1:9" x14ac:dyDescent="0.3">
      <c r="A421" s="7" t="s">
        <v>55</v>
      </c>
      <c r="B421" s="4">
        <v>340.6</v>
      </c>
      <c r="C421" s="4">
        <v>172</v>
      </c>
      <c r="D421" s="4">
        <v>171.7</v>
      </c>
      <c r="E421" s="4">
        <v>0.30000000000001137</v>
      </c>
      <c r="H421" s="6" t="s">
        <v>64</v>
      </c>
      <c r="I421" s="4"/>
    </row>
    <row r="422" spans="1:9" x14ac:dyDescent="0.3">
      <c r="A422" s="6" t="s">
        <v>17</v>
      </c>
      <c r="B422" s="4"/>
      <c r="C422" s="4"/>
      <c r="D422" s="4"/>
      <c r="E422" s="4"/>
      <c r="H422" s="7" t="s">
        <v>98</v>
      </c>
      <c r="I422" s="4">
        <v>0.19999999999998863</v>
      </c>
    </row>
    <row r="423" spans="1:9" x14ac:dyDescent="0.3">
      <c r="A423" s="7" t="s">
        <v>68</v>
      </c>
      <c r="B423" s="4">
        <v>346.2</v>
      </c>
      <c r="C423" s="4">
        <v>172</v>
      </c>
      <c r="D423" s="4">
        <v>171.7</v>
      </c>
      <c r="E423" s="4">
        <v>0.30000000000001137</v>
      </c>
      <c r="H423" s="7" t="s">
        <v>94</v>
      </c>
      <c r="I423" s="4">
        <v>9.9999999999994316E-2</v>
      </c>
    </row>
    <row r="424" spans="1:9" x14ac:dyDescent="0.3">
      <c r="A424" s="7" t="s">
        <v>39</v>
      </c>
      <c r="B424" s="4">
        <v>345.9</v>
      </c>
      <c r="C424" s="4">
        <v>172</v>
      </c>
      <c r="D424" s="4">
        <v>171.7</v>
      </c>
      <c r="E424" s="4">
        <v>0.30000000000001137</v>
      </c>
      <c r="H424" s="6" t="s">
        <v>65</v>
      </c>
      <c r="I424" s="4"/>
    </row>
    <row r="425" spans="1:9" x14ac:dyDescent="0.3">
      <c r="A425" s="6" t="s">
        <v>20</v>
      </c>
      <c r="B425" s="4"/>
      <c r="C425" s="4"/>
      <c r="D425" s="4"/>
      <c r="E425" s="4"/>
      <c r="H425" s="7" t="s">
        <v>36</v>
      </c>
      <c r="I425" s="4">
        <v>0.19999999999998863</v>
      </c>
    </row>
    <row r="426" spans="1:9" x14ac:dyDescent="0.3">
      <c r="A426" s="7" t="s">
        <v>100</v>
      </c>
      <c r="B426" s="4">
        <v>345</v>
      </c>
      <c r="C426" s="4">
        <v>172</v>
      </c>
      <c r="D426" s="4">
        <v>171.8</v>
      </c>
      <c r="E426" s="4">
        <v>0.19999999999998863</v>
      </c>
      <c r="H426" s="5" t="s">
        <v>11</v>
      </c>
      <c r="I426" s="4"/>
    </row>
    <row r="427" spans="1:9" x14ac:dyDescent="0.3">
      <c r="A427" s="6" t="s">
        <v>22</v>
      </c>
      <c r="B427" s="4"/>
      <c r="C427" s="4"/>
      <c r="D427" s="4"/>
      <c r="E427" s="4"/>
      <c r="H427" s="6" t="s">
        <v>66</v>
      </c>
      <c r="I427" s="4"/>
    </row>
    <row r="428" spans="1:9" x14ac:dyDescent="0.3">
      <c r="A428" s="7" t="s">
        <v>63</v>
      </c>
      <c r="B428" s="4">
        <v>346.4</v>
      </c>
      <c r="C428" s="4">
        <v>172</v>
      </c>
      <c r="D428" s="4">
        <v>171.8</v>
      </c>
      <c r="E428" s="4">
        <v>0.19999999999998863</v>
      </c>
      <c r="H428" s="7" t="s">
        <v>98</v>
      </c>
      <c r="I428" s="4">
        <v>9.9999999999994316E-2</v>
      </c>
    </row>
    <row r="429" spans="1:9" x14ac:dyDescent="0.3">
      <c r="A429" s="7" t="s">
        <v>79</v>
      </c>
      <c r="B429" s="4">
        <v>345.5</v>
      </c>
      <c r="C429" s="4">
        <v>172</v>
      </c>
      <c r="D429" s="4">
        <v>171.8</v>
      </c>
      <c r="E429" s="4">
        <v>0.19999999999998863</v>
      </c>
      <c r="H429" s="7" t="s">
        <v>55</v>
      </c>
      <c r="I429" s="4">
        <v>0.30000000000001137</v>
      </c>
    </row>
    <row r="430" spans="1:9" x14ac:dyDescent="0.3">
      <c r="A430" s="6" t="s">
        <v>25</v>
      </c>
      <c r="B430" s="4"/>
      <c r="C430" s="4"/>
      <c r="D430" s="4"/>
      <c r="E430" s="4"/>
      <c r="H430" s="6" t="s">
        <v>17</v>
      </c>
      <c r="I430" s="4"/>
    </row>
    <row r="431" spans="1:9" x14ac:dyDescent="0.3">
      <c r="A431" s="7" t="s">
        <v>50</v>
      </c>
      <c r="B431" s="4">
        <v>345.7</v>
      </c>
      <c r="C431" s="4">
        <v>172</v>
      </c>
      <c r="D431" s="4">
        <v>171.8</v>
      </c>
      <c r="E431" s="4">
        <v>0.19999999999998863</v>
      </c>
      <c r="H431" s="7" t="s">
        <v>68</v>
      </c>
      <c r="I431" s="4">
        <v>0.30000000000001137</v>
      </c>
    </row>
    <row r="432" spans="1:9" x14ac:dyDescent="0.3">
      <c r="A432" s="7" t="s">
        <v>84</v>
      </c>
      <c r="B432" s="4">
        <v>345.3</v>
      </c>
      <c r="C432" s="4">
        <v>172</v>
      </c>
      <c r="D432" s="4">
        <v>171.6</v>
      </c>
      <c r="E432" s="4">
        <v>0.40000000000000568</v>
      </c>
      <c r="H432" s="7" t="s">
        <v>39</v>
      </c>
      <c r="I432" s="4">
        <v>0.30000000000001137</v>
      </c>
    </row>
    <row r="433" spans="1:9" x14ac:dyDescent="0.3">
      <c r="A433" s="6" t="s">
        <v>29</v>
      </c>
      <c r="B433" s="4"/>
      <c r="C433" s="4"/>
      <c r="D433" s="4"/>
      <c r="E433" s="4"/>
      <c r="H433" s="6" t="s">
        <v>20</v>
      </c>
      <c r="I433" s="4"/>
    </row>
    <row r="434" spans="1:9" x14ac:dyDescent="0.3">
      <c r="A434" s="7" t="s">
        <v>24</v>
      </c>
      <c r="B434" s="4">
        <v>321.89999999999998</v>
      </c>
      <c r="C434" s="4">
        <v>172</v>
      </c>
      <c r="D434" s="4">
        <v>171.8</v>
      </c>
      <c r="E434" s="4">
        <v>0.19999999999998863</v>
      </c>
      <c r="H434" s="7" t="s">
        <v>100</v>
      </c>
      <c r="I434" s="4">
        <v>0.19999999999998863</v>
      </c>
    </row>
    <row r="435" spans="1:9" x14ac:dyDescent="0.3">
      <c r="A435" s="6" t="s">
        <v>31</v>
      </c>
      <c r="B435" s="4"/>
      <c r="C435" s="4"/>
      <c r="D435" s="4"/>
      <c r="E435" s="4"/>
      <c r="H435" s="6" t="s">
        <v>22</v>
      </c>
      <c r="I435" s="4"/>
    </row>
    <row r="436" spans="1:9" x14ac:dyDescent="0.3">
      <c r="A436" s="7" t="s">
        <v>81</v>
      </c>
      <c r="B436" s="4">
        <v>321.89999999999998</v>
      </c>
      <c r="C436" s="4">
        <v>172</v>
      </c>
      <c r="D436" s="4">
        <v>171.8</v>
      </c>
      <c r="E436" s="4">
        <v>0.19999999999998863</v>
      </c>
      <c r="H436" s="7" t="s">
        <v>63</v>
      </c>
      <c r="I436" s="4">
        <v>0.19999999999998863</v>
      </c>
    </row>
    <row r="437" spans="1:9" x14ac:dyDescent="0.3">
      <c r="A437" s="7" t="s">
        <v>94</v>
      </c>
      <c r="B437" s="4">
        <v>347</v>
      </c>
      <c r="C437" s="4">
        <v>172</v>
      </c>
      <c r="D437" s="4">
        <v>171.9</v>
      </c>
      <c r="E437" s="4">
        <v>9.9999999999994316E-2</v>
      </c>
      <c r="H437" s="7" t="s">
        <v>79</v>
      </c>
      <c r="I437" s="4">
        <v>0.19999999999998863</v>
      </c>
    </row>
    <row r="438" spans="1:9" x14ac:dyDescent="0.3">
      <c r="A438" s="6" t="s">
        <v>32</v>
      </c>
      <c r="B438" s="4"/>
      <c r="C438" s="4"/>
      <c r="D438" s="4"/>
      <c r="E438" s="4"/>
      <c r="H438" s="6" t="s">
        <v>25</v>
      </c>
      <c r="I438" s="4"/>
    </row>
    <row r="439" spans="1:9" x14ac:dyDescent="0.3">
      <c r="A439" s="7" t="s">
        <v>95</v>
      </c>
      <c r="B439" s="4">
        <v>349.3</v>
      </c>
      <c r="C439" s="4">
        <v>172</v>
      </c>
      <c r="D439" s="4">
        <v>171.9</v>
      </c>
      <c r="E439" s="4">
        <v>9.9999999999994316E-2</v>
      </c>
      <c r="H439" s="7" t="s">
        <v>50</v>
      </c>
      <c r="I439" s="4">
        <v>0.19999999999998863</v>
      </c>
    </row>
    <row r="440" spans="1:9" x14ac:dyDescent="0.3">
      <c r="A440" s="7" t="s">
        <v>92</v>
      </c>
      <c r="B440" s="4">
        <v>348.9</v>
      </c>
      <c r="C440" s="4">
        <v>172</v>
      </c>
      <c r="D440" s="4">
        <v>171.8</v>
      </c>
      <c r="E440" s="4">
        <v>0.19999999999998863</v>
      </c>
      <c r="H440" s="7" t="s">
        <v>84</v>
      </c>
      <c r="I440" s="4">
        <v>0.40000000000000568</v>
      </c>
    </row>
    <row r="441" spans="1:9" x14ac:dyDescent="0.3">
      <c r="A441" s="6" t="s">
        <v>33</v>
      </c>
      <c r="B441" s="4"/>
      <c r="C441" s="4"/>
      <c r="D441" s="4"/>
      <c r="E441" s="4"/>
      <c r="H441" s="6" t="s">
        <v>29</v>
      </c>
      <c r="I441" s="4"/>
    </row>
    <row r="442" spans="1:9" x14ac:dyDescent="0.3">
      <c r="A442" s="7" t="s">
        <v>94</v>
      </c>
      <c r="B442" s="4">
        <v>347.2</v>
      </c>
      <c r="C442" s="4">
        <v>172</v>
      </c>
      <c r="D442" s="4">
        <v>171.9</v>
      </c>
      <c r="E442" s="4">
        <v>9.9999999999994316E-2</v>
      </c>
      <c r="H442" s="7" t="s">
        <v>24</v>
      </c>
      <c r="I442" s="4">
        <v>0.19999999999998863</v>
      </c>
    </row>
    <row r="443" spans="1:9" x14ac:dyDescent="0.3">
      <c r="A443" s="6" t="s">
        <v>35</v>
      </c>
      <c r="B443" s="4"/>
      <c r="C443" s="4"/>
      <c r="D443" s="4"/>
      <c r="E443" s="4"/>
      <c r="H443" s="6" t="s">
        <v>31</v>
      </c>
      <c r="I443" s="4"/>
    </row>
    <row r="444" spans="1:9" x14ac:dyDescent="0.3">
      <c r="A444" s="7" t="s">
        <v>27</v>
      </c>
      <c r="B444" s="4">
        <v>347</v>
      </c>
      <c r="C444" s="4">
        <v>172</v>
      </c>
      <c r="D444" s="4">
        <v>171.9</v>
      </c>
      <c r="E444" s="4">
        <v>9.9999999999994316E-2</v>
      </c>
      <c r="H444" s="7" t="s">
        <v>81</v>
      </c>
      <c r="I444" s="4">
        <v>0.19999999999998863</v>
      </c>
    </row>
    <row r="445" spans="1:9" x14ac:dyDescent="0.3">
      <c r="A445" s="6" t="s">
        <v>37</v>
      </c>
      <c r="B445" s="4"/>
      <c r="C445" s="4"/>
      <c r="D445" s="4"/>
      <c r="E445" s="4"/>
      <c r="H445" s="7" t="s">
        <v>94</v>
      </c>
      <c r="I445" s="4">
        <v>9.9999999999994316E-2</v>
      </c>
    </row>
    <row r="446" spans="1:9" x14ac:dyDescent="0.3">
      <c r="A446" s="7" t="s">
        <v>38</v>
      </c>
      <c r="B446" s="4">
        <v>347.6</v>
      </c>
      <c r="C446" s="4">
        <v>172</v>
      </c>
      <c r="D446" s="4">
        <v>171.7</v>
      </c>
      <c r="E446" s="4">
        <v>0.30000000000001137</v>
      </c>
      <c r="H446" s="6" t="s">
        <v>32</v>
      </c>
      <c r="I446" s="4"/>
    </row>
    <row r="447" spans="1:9" x14ac:dyDescent="0.3">
      <c r="A447" s="7" t="s">
        <v>21</v>
      </c>
      <c r="B447" s="4">
        <v>345</v>
      </c>
      <c r="C447" s="4">
        <v>172</v>
      </c>
      <c r="D447" s="4">
        <v>171.7</v>
      </c>
      <c r="E447" s="4">
        <v>0.30000000000001137</v>
      </c>
      <c r="H447" s="7" t="s">
        <v>95</v>
      </c>
      <c r="I447" s="4">
        <v>9.9999999999994316E-2</v>
      </c>
    </row>
    <row r="448" spans="1:9" x14ac:dyDescent="0.3">
      <c r="A448" s="6" t="s">
        <v>40</v>
      </c>
      <c r="B448" s="4"/>
      <c r="C448" s="4"/>
      <c r="D448" s="4"/>
      <c r="E448" s="4"/>
      <c r="H448" s="7" t="s">
        <v>92</v>
      </c>
      <c r="I448" s="4">
        <v>0.19999999999998863</v>
      </c>
    </row>
    <row r="449" spans="1:9" x14ac:dyDescent="0.3">
      <c r="A449" s="7" t="s">
        <v>78</v>
      </c>
      <c r="B449" s="4">
        <v>345</v>
      </c>
      <c r="C449" s="4">
        <v>172</v>
      </c>
      <c r="D449" s="4">
        <v>171.8</v>
      </c>
      <c r="E449" s="4">
        <v>0.19999999999998863</v>
      </c>
      <c r="H449" s="6" t="s">
        <v>33</v>
      </c>
      <c r="I449" s="4"/>
    </row>
    <row r="450" spans="1:9" x14ac:dyDescent="0.3">
      <c r="A450" s="6" t="s">
        <v>41</v>
      </c>
      <c r="B450" s="4"/>
      <c r="C450" s="4"/>
      <c r="D450" s="4"/>
      <c r="E450" s="4"/>
      <c r="H450" s="7" t="s">
        <v>94</v>
      </c>
      <c r="I450" s="4">
        <v>9.9999999999994316E-2</v>
      </c>
    </row>
    <row r="451" spans="1:9" x14ac:dyDescent="0.3">
      <c r="A451" s="7" t="s">
        <v>80</v>
      </c>
      <c r="B451" s="4">
        <v>344.5</v>
      </c>
      <c r="C451" s="4">
        <v>172</v>
      </c>
      <c r="D451" s="4">
        <v>170.4</v>
      </c>
      <c r="E451" s="4">
        <v>1.5999999999999943</v>
      </c>
      <c r="H451" s="6" t="s">
        <v>35</v>
      </c>
      <c r="I451" s="4"/>
    </row>
    <row r="452" spans="1:9" x14ac:dyDescent="0.3">
      <c r="A452" s="7" t="s">
        <v>86</v>
      </c>
      <c r="B452" s="4">
        <v>340</v>
      </c>
      <c r="C452" s="4">
        <v>172</v>
      </c>
      <c r="D452" s="4">
        <v>171.8</v>
      </c>
      <c r="E452" s="4">
        <v>0.19999999999998863</v>
      </c>
      <c r="H452" s="7" t="s">
        <v>27</v>
      </c>
      <c r="I452" s="4">
        <v>9.9999999999994316E-2</v>
      </c>
    </row>
    <row r="453" spans="1:9" x14ac:dyDescent="0.3">
      <c r="A453" s="3" t="s">
        <v>12</v>
      </c>
      <c r="B453" s="4"/>
      <c r="C453" s="4"/>
      <c r="D453" s="4"/>
      <c r="E453" s="4"/>
      <c r="H453" s="6" t="s">
        <v>37</v>
      </c>
      <c r="I453" s="4"/>
    </row>
    <row r="454" spans="1:9" x14ac:dyDescent="0.3">
      <c r="A454" s="5" t="s">
        <v>13</v>
      </c>
      <c r="B454" s="4"/>
      <c r="C454" s="4"/>
      <c r="D454" s="4"/>
      <c r="E454" s="4"/>
      <c r="H454" s="7" t="s">
        <v>38</v>
      </c>
      <c r="I454" s="4">
        <v>0.30000000000001137</v>
      </c>
    </row>
    <row r="455" spans="1:9" x14ac:dyDescent="0.3">
      <c r="A455" s="6" t="s">
        <v>64</v>
      </c>
      <c r="B455" s="4"/>
      <c r="C455" s="4"/>
      <c r="D455" s="4"/>
      <c r="E455" s="4"/>
      <c r="H455" s="7" t="s">
        <v>21</v>
      </c>
      <c r="I455" s="4">
        <v>0.30000000000001137</v>
      </c>
    </row>
    <row r="456" spans="1:9" x14ac:dyDescent="0.3">
      <c r="A456" s="7" t="s">
        <v>59</v>
      </c>
      <c r="B456" s="4">
        <v>340.4</v>
      </c>
      <c r="C456" s="4">
        <v>172</v>
      </c>
      <c r="D456" s="4">
        <v>171.8</v>
      </c>
      <c r="E456" s="4">
        <v>0.19999999999998863</v>
      </c>
      <c r="H456" s="6" t="s">
        <v>40</v>
      </c>
      <c r="I456" s="4"/>
    </row>
    <row r="457" spans="1:9" x14ac:dyDescent="0.3">
      <c r="A457" s="6" t="s">
        <v>65</v>
      </c>
      <c r="B457" s="4"/>
      <c r="C457" s="4"/>
      <c r="D457" s="4"/>
      <c r="E457" s="4"/>
      <c r="H457" s="7" t="s">
        <v>78</v>
      </c>
      <c r="I457" s="4">
        <v>0.19999999999998863</v>
      </c>
    </row>
    <row r="458" spans="1:9" x14ac:dyDescent="0.3">
      <c r="A458" s="7" t="s">
        <v>27</v>
      </c>
      <c r="B458" s="4">
        <v>339.3</v>
      </c>
      <c r="C458" s="4">
        <v>172</v>
      </c>
      <c r="D458" s="4">
        <v>171.9</v>
      </c>
      <c r="E458" s="4">
        <v>9.9999999999994316E-2</v>
      </c>
      <c r="H458" s="6" t="s">
        <v>41</v>
      </c>
      <c r="I458" s="4"/>
    </row>
    <row r="459" spans="1:9" x14ac:dyDescent="0.3">
      <c r="A459" s="5" t="s">
        <v>14</v>
      </c>
      <c r="B459" s="4"/>
      <c r="C459" s="4"/>
      <c r="D459" s="4"/>
      <c r="E459" s="4"/>
      <c r="H459" s="7" t="s">
        <v>80</v>
      </c>
      <c r="I459" s="4">
        <v>1.5999999999999943</v>
      </c>
    </row>
    <row r="460" spans="1:9" x14ac:dyDescent="0.3">
      <c r="A460" s="6" t="s">
        <v>66</v>
      </c>
      <c r="B460" s="4"/>
      <c r="C460" s="4"/>
      <c r="D460" s="4"/>
      <c r="E460" s="4"/>
      <c r="H460" s="7" t="s">
        <v>86</v>
      </c>
      <c r="I460" s="4">
        <v>0.19999999999998863</v>
      </c>
    </row>
    <row r="461" spans="1:9" x14ac:dyDescent="0.3">
      <c r="A461" s="7" t="s">
        <v>95</v>
      </c>
      <c r="B461" s="4">
        <v>337.4</v>
      </c>
      <c r="C461" s="4">
        <v>172</v>
      </c>
      <c r="D461" s="4">
        <v>171.8</v>
      </c>
      <c r="E461" s="4">
        <v>0.19999999999998863</v>
      </c>
      <c r="H461" s="3" t="s">
        <v>12</v>
      </c>
      <c r="I461" s="4"/>
    </row>
    <row r="462" spans="1:9" x14ac:dyDescent="0.3">
      <c r="A462" s="6" t="s">
        <v>17</v>
      </c>
      <c r="B462" s="4"/>
      <c r="C462" s="4"/>
      <c r="D462" s="4"/>
      <c r="E462" s="4"/>
      <c r="H462" s="5" t="s">
        <v>13</v>
      </c>
      <c r="I462" s="4"/>
    </row>
    <row r="463" spans="1:9" x14ac:dyDescent="0.3">
      <c r="A463" s="7" t="s">
        <v>82</v>
      </c>
      <c r="B463" s="4">
        <v>337.3</v>
      </c>
      <c r="C463" s="4">
        <v>172</v>
      </c>
      <c r="D463" s="4">
        <v>171.7</v>
      </c>
      <c r="E463" s="4">
        <v>0.30000000000001137</v>
      </c>
      <c r="H463" s="6" t="s">
        <v>64</v>
      </c>
      <c r="I463" s="4"/>
    </row>
    <row r="464" spans="1:9" x14ac:dyDescent="0.3">
      <c r="A464" s="6" t="s">
        <v>20</v>
      </c>
      <c r="B464" s="4"/>
      <c r="C464" s="4"/>
      <c r="D464" s="4"/>
      <c r="E464" s="4"/>
      <c r="H464" s="7" t="s">
        <v>59</v>
      </c>
      <c r="I464" s="4">
        <v>0.19999999999998863</v>
      </c>
    </row>
    <row r="465" spans="1:9" x14ac:dyDescent="0.3">
      <c r="A465" s="7" t="s">
        <v>91</v>
      </c>
      <c r="B465" s="4">
        <v>335.2</v>
      </c>
      <c r="C465" s="4">
        <v>172</v>
      </c>
      <c r="D465" s="4">
        <v>171.8</v>
      </c>
      <c r="E465" s="4">
        <v>0.19999999999998863</v>
      </c>
      <c r="H465" s="6" t="s">
        <v>65</v>
      </c>
      <c r="I465" s="4"/>
    </row>
    <row r="466" spans="1:9" x14ac:dyDescent="0.3">
      <c r="A466" s="6" t="s">
        <v>22</v>
      </c>
      <c r="B466" s="4"/>
      <c r="C466" s="4"/>
      <c r="D466" s="4"/>
      <c r="E466" s="4"/>
      <c r="H466" s="7" t="s">
        <v>27</v>
      </c>
      <c r="I466" s="4">
        <v>9.9999999999994316E-2</v>
      </c>
    </row>
    <row r="467" spans="1:9" x14ac:dyDescent="0.3">
      <c r="A467" s="7" t="s">
        <v>81</v>
      </c>
      <c r="B467" s="4">
        <v>335.8</v>
      </c>
      <c r="C467" s="4">
        <v>172</v>
      </c>
      <c r="D467" s="4">
        <v>171.9</v>
      </c>
      <c r="E467" s="4">
        <v>9.9999999999994316E-2</v>
      </c>
      <c r="H467" s="5" t="s">
        <v>14</v>
      </c>
      <c r="I467" s="4"/>
    </row>
    <row r="468" spans="1:9" x14ac:dyDescent="0.3">
      <c r="A468" s="6" t="s">
        <v>25</v>
      </c>
      <c r="B468" s="4"/>
      <c r="C468" s="4"/>
      <c r="D468" s="4"/>
      <c r="E468" s="4"/>
      <c r="H468" s="6" t="s">
        <v>66</v>
      </c>
      <c r="I468" s="4"/>
    </row>
    <row r="469" spans="1:9" x14ac:dyDescent="0.3">
      <c r="A469" s="7" t="s">
        <v>76</v>
      </c>
      <c r="B469" s="4">
        <v>338</v>
      </c>
      <c r="C469" s="4">
        <v>172</v>
      </c>
      <c r="D469" s="4">
        <v>171.8</v>
      </c>
      <c r="E469" s="4">
        <v>0.19999999999998863</v>
      </c>
      <c r="H469" s="7" t="s">
        <v>95</v>
      </c>
      <c r="I469" s="4">
        <v>0.19999999999998863</v>
      </c>
    </row>
    <row r="470" spans="1:9" x14ac:dyDescent="0.3">
      <c r="A470" s="6" t="s">
        <v>29</v>
      </c>
      <c r="B470" s="4"/>
      <c r="C470" s="4"/>
      <c r="D470" s="4"/>
      <c r="E470" s="4"/>
      <c r="H470" s="6" t="s">
        <v>17</v>
      </c>
      <c r="I470" s="4"/>
    </row>
    <row r="471" spans="1:9" x14ac:dyDescent="0.3">
      <c r="A471" s="7" t="s">
        <v>48</v>
      </c>
      <c r="B471" s="4">
        <v>334.6</v>
      </c>
      <c r="C471" s="4">
        <v>172</v>
      </c>
      <c r="D471" s="4">
        <v>171.8</v>
      </c>
      <c r="E471" s="4">
        <v>0.19999999999998863</v>
      </c>
      <c r="H471" s="7" t="s">
        <v>82</v>
      </c>
      <c r="I471" s="4">
        <v>0.30000000000001137</v>
      </c>
    </row>
    <row r="472" spans="1:9" x14ac:dyDescent="0.3">
      <c r="A472" s="6" t="s">
        <v>32</v>
      </c>
      <c r="B472" s="4"/>
      <c r="C472" s="4"/>
      <c r="D472" s="4"/>
      <c r="E472" s="4"/>
      <c r="H472" s="6" t="s">
        <v>20</v>
      </c>
      <c r="I472" s="4"/>
    </row>
    <row r="473" spans="1:9" x14ac:dyDescent="0.3">
      <c r="A473" s="7" t="s">
        <v>30</v>
      </c>
      <c r="B473" s="4">
        <v>332.9</v>
      </c>
      <c r="C473" s="4">
        <v>172</v>
      </c>
      <c r="D473" s="4">
        <v>171.8</v>
      </c>
      <c r="E473" s="4">
        <v>0.19999999999998863</v>
      </c>
      <c r="H473" s="7" t="s">
        <v>91</v>
      </c>
      <c r="I473" s="4">
        <v>0.19999999999998863</v>
      </c>
    </row>
    <row r="474" spans="1:9" x14ac:dyDescent="0.3">
      <c r="A474" s="6" t="s">
        <v>33</v>
      </c>
      <c r="B474" s="4"/>
      <c r="C474" s="4"/>
      <c r="D474" s="4"/>
      <c r="E474" s="4"/>
      <c r="H474" s="6" t="s">
        <v>22</v>
      </c>
      <c r="I474" s="4"/>
    </row>
    <row r="475" spans="1:9" x14ac:dyDescent="0.3">
      <c r="A475" s="7" t="s">
        <v>47</v>
      </c>
      <c r="B475" s="4">
        <v>333.9</v>
      </c>
      <c r="C475" s="4">
        <v>172</v>
      </c>
      <c r="D475" s="4">
        <v>171.8</v>
      </c>
      <c r="E475" s="4">
        <v>0.19999999999998863</v>
      </c>
      <c r="H475" s="7" t="s">
        <v>81</v>
      </c>
      <c r="I475" s="4">
        <v>9.9999999999994316E-2</v>
      </c>
    </row>
    <row r="476" spans="1:9" x14ac:dyDescent="0.3">
      <c r="A476" s="5" t="s">
        <v>15</v>
      </c>
      <c r="B476" s="4"/>
      <c r="C476" s="4"/>
      <c r="D476" s="4"/>
      <c r="E476" s="4"/>
      <c r="H476" s="6" t="s">
        <v>25</v>
      </c>
      <c r="I476" s="4"/>
    </row>
    <row r="477" spans="1:9" x14ac:dyDescent="0.3">
      <c r="A477" s="6" t="s">
        <v>37</v>
      </c>
      <c r="B477" s="4"/>
      <c r="C477" s="4"/>
      <c r="D477" s="4"/>
      <c r="E477" s="4"/>
      <c r="H477" s="7" t="s">
        <v>76</v>
      </c>
      <c r="I477" s="4">
        <v>0.19999999999998863</v>
      </c>
    </row>
    <row r="478" spans="1:9" x14ac:dyDescent="0.3">
      <c r="A478" s="7" t="s">
        <v>47</v>
      </c>
      <c r="B478" s="4">
        <v>400</v>
      </c>
      <c r="C478" s="4">
        <v>200</v>
      </c>
      <c r="D478" s="4">
        <v>199</v>
      </c>
      <c r="E478" s="4">
        <v>1</v>
      </c>
      <c r="H478" s="6" t="s">
        <v>29</v>
      </c>
      <c r="I478" s="4"/>
    </row>
    <row r="479" spans="1:9" x14ac:dyDescent="0.3">
      <c r="A479" s="7" t="s">
        <v>19</v>
      </c>
      <c r="B479" s="4">
        <v>500</v>
      </c>
      <c r="C479" s="4">
        <v>300</v>
      </c>
      <c r="D479" s="4">
        <v>299</v>
      </c>
      <c r="E479" s="4">
        <v>1</v>
      </c>
      <c r="H479" s="7" t="s">
        <v>48</v>
      </c>
      <c r="I479" s="4">
        <v>0.19999999999998863</v>
      </c>
    </row>
    <row r="480" spans="1:9" x14ac:dyDescent="0.3">
      <c r="A480" s="2" t="s">
        <v>1</v>
      </c>
      <c r="B480" s="4">
        <v>94736.199999999968</v>
      </c>
      <c r="C480" s="4">
        <v>48133</v>
      </c>
      <c r="D480" s="4">
        <v>46497.300011500083</v>
      </c>
      <c r="E480" s="4">
        <v>1635.6999884999241</v>
      </c>
      <c r="H480" s="6" t="s">
        <v>32</v>
      </c>
      <c r="I480" s="4"/>
    </row>
    <row r="481" spans="8:9" x14ac:dyDescent="0.3">
      <c r="H481" s="7" t="s">
        <v>30</v>
      </c>
      <c r="I481" s="4">
        <v>0.19999999999998863</v>
      </c>
    </row>
    <row r="482" spans="8:9" x14ac:dyDescent="0.3">
      <c r="H482" s="6" t="s">
        <v>33</v>
      </c>
      <c r="I482" s="4"/>
    </row>
    <row r="483" spans="8:9" x14ac:dyDescent="0.3">
      <c r="H483" s="7" t="s">
        <v>47</v>
      </c>
      <c r="I483" s="4">
        <v>0.19999999999998863</v>
      </c>
    </row>
    <row r="484" spans="8:9" x14ac:dyDescent="0.3">
      <c r="H484" s="5" t="s">
        <v>15</v>
      </c>
      <c r="I484" s="4"/>
    </row>
    <row r="485" spans="8:9" x14ac:dyDescent="0.3">
      <c r="H485" s="6" t="s">
        <v>37</v>
      </c>
      <c r="I485" s="4"/>
    </row>
    <row r="486" spans="8:9" x14ac:dyDescent="0.3">
      <c r="H486" s="7" t="s">
        <v>47</v>
      </c>
      <c r="I486" s="4">
        <v>1</v>
      </c>
    </row>
    <row r="487" spans="8:9" x14ac:dyDescent="0.3">
      <c r="H487" s="7" t="s">
        <v>19</v>
      </c>
      <c r="I487" s="4">
        <v>1</v>
      </c>
    </row>
    <row r="488" spans="8:9" x14ac:dyDescent="0.3">
      <c r="H488" s="2" t="s">
        <v>1</v>
      </c>
      <c r="I488" s="4">
        <v>1635.6999884999241</v>
      </c>
    </row>
  </sheetData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3 a b f c 8 7 - 6 c 6 f - 4 0 b 9 - b a 7 0 - 7 9 a a 6 0 0 1 c 8 6 9 "   x m l n s = " h t t p : / / s c h e m a s . m i c r o s o f t . c o m / D a t a M a s h u p " > A A A A A D U F A A B Q S w M E F A A C A A g A 3 X a w T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3 X a w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1 2 s E 7 8 U X J C L A I A A I k E A A A T A B w A R m 9 y b X V s Y X M v U 2 V j d G l v b j E u b S C i G A A o o B Q A A A A A A A A A A A A A A A A A A A A A A A A A A A C V U s t u 0 0 A U 3 U f K P 4 x M F 4 5 k W T i i L I i 8 q B I i k F A J t Z U u U h Q 5 9 p C M Z I / R z D g i i i K 1 X R S k 7 N j Q H U L w A Q V q E V J a f m H 8 R 1 w 7 D z s V j + C F X + f e c 8 4 9 c z l 2 B Q k p s h Z P o 1 Y u l U t 8 4 D D s I S v q O 8 y o 3 k U m 8 r E o l x B c 8 j w 5 S U 7 l T f J a X s u Z n A N W 5 0 O 9 E b p R g K l Q m 8 T H e j 2 k A j 6 4 q j Q e H B l H K x 7 d 5 U O l o n U a 2 C c B E Z i Z S k 3 R U D 3 0 o 4 B y c 1 d D D 6 k b e o T 2 T a O 6 a 2 j o W R Q K b I m R j 8 3 8 V d 8 P K X 5 e 0 R Z + 7 i j y v b y R X 5 J p 8 k b G 4 O k 6 m c o Y y W / y Q n 4 F 4 C o F 5 V z O F H B q O z 3 o b 7 E w A L J H 2 P E w 4 + r t i T T U W V b s + b 7 l O r 7 D u C l Y t K F 5 D g I / M r 2 V 5 n c E J D P 5 M 9 e x m U P 5 i 5 A F i w H t 0 U v M 1 e 3 9 a u O x 0 n b Y v h N g C E l A N x L 4 l Z h o a K z Y J I A w G C S 1 g j x H Y A F / M x j a 2 o 4 f r f t o F P Q w W 0 I + 8 Y g Y A f S Y i v v 3 9 N T W m r M b 8 F s 9 k 8 L Q H 8 B Z L C + L I 2 f J g e n P M k 7 O C h G T Y S j U v + e k o S e E C 7 0 B N 0 L d f 1 V 3 l l H A I a B C L M V R M z o r C j Z W I 0 6 O g W y 2 p E 2 z v V i H n r t P z p J p 7 v 4 A U 2 B f r q W 6 z e D p W X m 9 P e Y O D j H p D 4 Q u j G o 3 W 3 u L M K u V G p X v Q P k y U 5 / J W M k i X 7 R 0 o f g w K 3 k L Z C d F 6 D d s r X Z W + g m Y 5 s m p s n F A H z O B q 8 J e / X n E I B w W R / y v p L S x s n N g d 5 8 2 m z u p m X x z 8 v W a V M o l Q r d 3 V v s F U E s B A i 0 A F A A C A A g A 3 X a w T j r X j X y n A A A A + A A A A B I A A A A A A A A A A A A A A A A A A A A A A E N v b m Z p Z y 9 Q Y W N r Y W d l L n h t b F B L A Q I t A B Q A A g A I A N 1 2 s E 4 P y u m r p A A A A O k A A A A T A A A A A A A A A A A A A A A A A P M A A A B b Q 2 9 u d G V u d F 9 U e X B l c 1 0 u e G 1 s U E s B A i 0 A F A A C A A g A 3 X a w T v x R c k I s A g A A i Q Q A A B M A A A A A A A A A A A A A A A A A 5 A E A A E Z v c m 1 1 b G F z L 1 N l Y 3 R p b 2 4 x L m 1 Q S w U G A A A A A A M A A w D C A A A A X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A 4 A A A A A A A C u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g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1 L T E 2 V D E x O j U 0 O j U 5 L j Y 5 N D k 4 M T J a I i A v P j x F b n R y e S B U e X B l P S J G a W x s Q 2 9 s d W 1 u V H l w Z X M i I F Z h b H V l P S J z Q n d V R k J R P T 0 i I C 8 + P E V u d H J 5 I F R 5 c G U 9 I k Z p b G x D b 2 x 1 b W 5 O Y W 1 l c y I g V m F s d W U 9 I n N b J n F 1 b 3 Q 7 V G l t Z V N 0 c m l u Z y Z x d W 9 0 O y w m c X V v d D v Q l 9 C w 0 L T Q s N C 9 0 L j Q t S Z x d W 9 0 O y w m c X V v d D v Q k t C 1 0 Y E m c X V v d D s s J n F 1 b 3 Q 7 0 K T Q s N C 6 0 Y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d h c j E y M C / Q o d C y 0 L X Q t N C 1 0 L 3 Q v d G L 0 L k g 0 Y H R g t C + 0 L v Q s d C 1 0 Y Y u e 1 R p b W V T d H J p b m c s M H 0 m c X V v d D s s J n F 1 b 3 Q 7 U 2 V j d G l v b j E v U 3 V n Y X I x M j A v 0 K H Q s t C 1 0 L T Q t d C 9 0 L 3 R i 9 C 5 I N G B 0 Y L Q v t C 7 0 L H Q t d G G L n t k Y k F y Y 2 h X Z W l n a H Q u d D E y X 1 N 1 Z 2 F y U 2 l y U 1 A s M 3 0 m c X V v d D s s J n F 1 b 3 Q 7 U 2 V j d G l v b j E v U 3 V n Y X I x M j A v 0 K H Q s t C 1 0 L T Q t d C 9 0 L 3 R i 9 C 5 I N G B 0 Y L Q v t C 7 0 L H Q t d G G L n t k Y k F y Y 2 h f d D E y V y w 0 f S Z x d W 9 0 O y w m c X V v d D t T Z W N 0 a W 9 u M S 9 T d W d h c j E y M C / Q o d C y 0 L X Q t N C 1 0 L 3 Q v d G L 0 L k g 0 Y H R g t C + 0 L v Q s d C 1 0 Y Y u e 2 R i Q X J j a F d l a W d o d C 5 0 M T J f U 3 V n Y X J T a X J Q V i w 1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d W d h c j E y M C / Q o d C y 0 L X Q t N C 1 0 L 3 Q v d G L 0 L k g 0 Y H R g t C + 0 L v Q s d C 1 0 Y Y u e 1 R p b W V T d H J p b m c s M H 0 m c X V v d D s s J n F 1 b 3 Q 7 U 2 V j d G l v b j E v U 3 V n Y X I x M j A v 0 K H Q s t C 1 0 L T Q t d C 9 0 L 3 R i 9 C 5 I N G B 0 Y L Q v t C 7 0 L H Q t d G G L n t k Y k F y Y 2 h X Z W l n a H Q u d D E y X 1 N 1 Z 2 F y U 2 l y U 1 A s M 3 0 m c X V v d D s s J n F 1 b 3 Q 7 U 2 V j d G l v b j E v U 3 V n Y X I x M j A v 0 K H Q s t C 1 0 L T Q t d C 9 0 L 3 R i 9 C 5 I N G B 0 Y L Q v t C 7 0 L H Q t d G G L n t k Y k F y Y 2 h f d D E y V y w 0 f S Z x d W 9 0 O y w m c X V v d D t T Z W N 0 a W 9 u M S 9 T d W d h c j E y M C / Q o d C y 0 L X Q t N C 1 0 L 3 Q v d G L 0 L k g 0 Y H R g t C + 0 L v Q s d C 1 0 Y Y u e 2 R i Q X J j a F d l a W d o d C 5 0 M T J f U 3 V n Y X J T a X J Q V i w 1 f S Z x d W 9 0 O 1 0 s J n F 1 b 3 Q 7 U m V s Y X R p b 2 5 z a G l w S W 5 m b y Z x d W 9 0 O z p b X X 0 i I C 8 + P E V u d H J 5 I F R 5 c G U 9 I k 5 h d m l n Y X R p b 2 5 T d G V w T m F t Z S I g V m F s d W U 9 I n P Q n d C w 0 L L Q u N C z 0 L D R h t C 4 0 Y 8 i I C 8 + P E V u d H J 5 I F R 5 c G U 9 I l F 1 Z X J 5 S U Q i I F Z h b H V l P S J z N j I 1 Z W Y 3 Y j g t N T c w Z C 0 0 N T A 2 L W F k Z T A t N T Q x M z k 5 N m N l M z U 0 I i A v P j w v U 3 R h Y m x l R W 5 0 c m l l c z 4 8 L 0 l 0 Z W 0 + P E l 0 Z W 0 + P E l 0 Z W 1 M b 2 N h d G l v b j 4 8 S X R l b V R 5 c G U + R m 9 y b X V s Y T w v S X R l b V R 5 c G U + P E l 0 Z W 1 Q Y X R o P l N l Y 3 R p b 2 4 x L 1 N 1 Z 2 F y M T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V B M S V E M C V C M i V E M C V C N S V E M C V C N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Z 2 F y M T I w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s x o b R 6 j 3 Z S I c C I q J 8 b S l 8 A A A A A A I A A A A A A B B m A A A A A Q A A I A A A A J v Z K E A a R B y n I 6 4 S U + y n P X d U t N N 3 u L F b q k H p Q 0 W 1 n k 9 N A A A A A A 6 A A A A A A g A A I A A A A I 1 b J W 1 k M B a 6 X C q K O D A D 6 e + n Y S a K T O p G r 2 N M Z 2 3 m d u x r U A A A A N 0 9 W i + X y Q g 8 b a D A v T n g g T w r t 1 5 h S 6 b B / 4 Y Y e a k l U P + D S 5 e 4 s 1 m + / 8 X O F s A / z z M E h Q 4 F D Y G F 7 Y 2 s W O Z Q u H 3 G C e o A B C M n z m b H Q + U G 9 h F S q Y + g Q A A A A I 0 i 7 d g 8 M r n a T 5 Y n S P 0 d T 4 M R t B N 1 o d i / D O v I Q e 9 s i q R R J A M p j l T f 4 n e 0 z E 7 I Y m 3 p B 3 s G 5 V G f 0 k A D W R A U C 6 V z a 1 Y = < / D a t a M a s h u p > 
</file>

<file path=customXml/itemProps1.xml><?xml version="1.0" encoding="utf-8"?>
<ds:datastoreItem xmlns:ds="http://schemas.openxmlformats.org/officeDocument/2006/customXml" ds:itemID="{F414EEBA-5841-4B39-8713-A9AC0C78ECD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2019-05-16T11:51:48Z</dcterms:created>
  <dcterms:modified xsi:type="dcterms:W3CDTF">2019-05-16T12:03:38Z</dcterms:modified>
</cp:coreProperties>
</file>