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ндрей Гриценко\Downloads\"/>
    </mc:Choice>
  </mc:AlternateContent>
  <xr:revisionPtr revIDLastSave="0" documentId="13_ncr:1_{DD9E81EA-64F1-4B75-8E7D-E8409F25319B}" xr6:coauthVersionLast="43" xr6:coauthVersionMax="43" xr10:uidLastSave="{00000000-0000-0000-0000-000000000000}"/>
  <bookViews>
    <workbookView xWindow="-120" yWindow="-120" windowWidth="29040" windowHeight="15840" activeTab="1" xr2:uid="{86165EB2-2778-453D-A67D-F2457DB67DA0}"/>
  </bookViews>
  <sheets>
    <sheet name="Лист2" sheetId="2" r:id="rId1"/>
    <sheet name="Лист1" sheetId="1" r:id="rId2"/>
  </sheets>
  <definedNames>
    <definedName name="ExternalData_1" localSheetId="1" hidden="1">Лист1!$I$12:$Q$20</definedName>
  </definedNames>
  <calcPr calcId="191029"/>
  <pivotCaches>
    <pivotCache cacheId="27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Table_a646b7e8-0f10-4b12-97ab-ad45038b15be" name="DTable" connection="Запрос — DTable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5C82DDD-C7C7-420D-BAF7-67918E026F68}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EEECA48-4E11-4CBA-807B-DF8F1DC6CA1D}" name="Запрос — DTable" description="Соединение с запросом &quot;DTable&quot; в книге." type="100" refreshedVersion="6" minRefreshableVersion="5">
    <extLst>
      <ext xmlns:x15="http://schemas.microsoft.com/office/spreadsheetml/2010/11/main" uri="{DE250136-89BD-433C-8126-D09CA5730AF9}">
        <x15:connection id="a942c3c8-912c-4724-99dc-c69386dd8522"/>
      </ext>
    </extLst>
  </connection>
  <connection id="3" xr16:uid="{A270753A-4101-49BE-98AE-445803BB8D7C}" keepAlive="1" name="Запрос — Таблица1" description="Соединение с запросом &quot;Таблица1&quot; в книге." type="5" refreshedVersion="6" background="1" saveData="1">
    <dbPr connection="Provider=Microsoft.Mashup.OleDb.1;Data Source=$Workbook$;Location=Таблица1;Extended Properties=&quot;&quot;" command="SELECT * FROM [Таблица1]"/>
  </connection>
</connections>
</file>

<file path=xl/sharedStrings.xml><?xml version="1.0" encoding="utf-8"?>
<sst xmlns="http://schemas.openxmlformats.org/spreadsheetml/2006/main" count="71" uniqueCount="27">
  <si>
    <t>Дата</t>
  </si>
  <si>
    <t xml:space="preserve">Наименование </t>
  </si>
  <si>
    <t>Цена</t>
  </si>
  <si>
    <t>Комментарий</t>
  </si>
  <si>
    <t>сливы</t>
  </si>
  <si>
    <t>груши</t>
  </si>
  <si>
    <t>яблоки</t>
  </si>
  <si>
    <t>да</t>
  </si>
  <si>
    <t>нет</t>
  </si>
  <si>
    <t>+</t>
  </si>
  <si>
    <t>цена</t>
  </si>
  <si>
    <t>Коментарий</t>
  </si>
  <si>
    <t>Дата2</t>
  </si>
  <si>
    <t>01.01.2019 0:00:00</t>
  </si>
  <si>
    <t>02.01.2019 0:00:00</t>
  </si>
  <si>
    <t>05.07.2019 0:00:00</t>
  </si>
  <si>
    <t>07.07.2019 0:00:00</t>
  </si>
  <si>
    <t>01.01.2019</t>
  </si>
  <si>
    <t>02.01.2019</t>
  </si>
  <si>
    <t>05.07.2019</t>
  </si>
  <si>
    <t>07.07.2019</t>
  </si>
  <si>
    <t>Дано</t>
  </si>
  <si>
    <t>Требуется</t>
  </si>
  <si>
    <t>PowerQuery</t>
  </si>
  <si>
    <t>Названия строк</t>
  </si>
  <si>
    <t>Названия столбцов</t>
  </si>
  <si>
    <t>мера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</si>
</sst>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" fontId="0" fillId="0" borderId="0" xfId="0" applyNumberFormat="1"/>
    <xf numFmtId="0" fontId="1" fillId="0" borderId="0" xfId="0" applyFont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</cellXfs>
  <cellStyles count="1">
    <cellStyle name="Обычный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1" formatCode="dd/mmm"/>
    </dxf>
    <dxf>
      <numFmt numFmtId="21" formatCode="dd/m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Андрей Гриценко" refreshedDate="43625.971252083335" createdVersion="5" refreshedVersion="6" minRefreshableVersion="3" recordCount="0" supportSubquery="1" supportAdvancedDrill="1" xr:uid="{8892E1B8-0C3B-42D3-A93C-713B816D3482}">
  <cacheSource type="external" connectionId="1"/>
  <cacheFields count="4">
    <cacheField name="[DTable].[Наименование].[Наименование]" caption="Наименование" numFmtId="0" hierarchy="2" level="1">
      <sharedItems count="3">
        <s v="груши"/>
        <s v="сливы"/>
        <s v="яблоки"/>
      </sharedItems>
      <extLst>
        <ext xmlns:x15="http://schemas.microsoft.com/office/spreadsheetml/2010/11/main" uri="{4F2E5C28-24EA-4eb8-9CBF-B6C8F9C3D259}">
          <x15:cachedUniqueNames>
            <x15:cachedUniqueName index="0" name="[DTable].[Наименование].&amp;[груши]"/>
            <x15:cachedUniqueName index="1" name="[DTable].[Наименование].&amp;[сливы]"/>
            <x15:cachedUniqueName index="2" name="[DTable].[Наименование].&amp;[яблоки]"/>
          </x15:cachedUniqueNames>
        </ext>
      </extLst>
    </cacheField>
    <cacheField name="[DTable].[Атрибут].[Атрибут]" caption="Атрибут" numFmtId="0" hierarchy="3" level="1">
      <sharedItems count="2">
        <s v="Комментарий"/>
        <s v="Цена"/>
      </sharedItems>
      <extLst>
        <ext xmlns:x15="http://schemas.microsoft.com/office/spreadsheetml/2010/11/main" uri="{4F2E5C28-24EA-4eb8-9CBF-B6C8F9C3D259}">
          <x15:cachedUniqueNames>
            <x15:cachedUniqueName index="0" name="[DTable].[Атрибут].&amp;[Комментарий]"/>
            <x15:cachedUniqueName index="1" name="[DTable].[Атрибут].&amp;[Цена]"/>
          </x15:cachedUniqueNames>
        </ext>
      </extLst>
    </cacheField>
    <cacheField name="[DTable].[Дата].[Дата]" caption="Дата" numFmtId="0" level="1">
      <sharedItems containsSemiMixedTypes="0" containsNonDate="0" containsDate="1" containsString="0" minDate="2019-01-01T00:00:00" maxDate="2019-07-08T00:00:00" count="4">
        <d v="2019-01-01T00:00:00"/>
        <d v="2019-01-02T00:00:00"/>
        <d v="2019-07-05T00:00:00"/>
        <d v="2019-07-07T00:00:00"/>
      </sharedItems>
      <extLst>
        <ext xmlns:x15="http://schemas.microsoft.com/office/spreadsheetml/2010/11/main" uri="{4F2E5C28-24EA-4eb8-9CBF-B6C8F9C3D259}">
          <x15:cachedUniqueNames>
            <x15:cachedUniqueName index="0" name="[DTable].[Дата].&amp;[2019-01-01T00:00:00]"/>
            <x15:cachedUniqueName index="1" name="[DTable].[Дата].&amp;[2019-01-02T00:00:00]"/>
            <x15:cachedUniqueName index="2" name="[DTable].[Дата].&amp;[2019-07-05T00:00:00]"/>
            <x15:cachedUniqueName index="3" name="[DTable].[Дата].&amp;[2019-07-07T00:00:00]"/>
          </x15:cachedUniqueNames>
        </ext>
      </extLst>
    </cacheField>
    <cacheField name="[Measures].[мера 1]" caption="мера 1" numFmtId="0" hierarchy="5" level="32767"/>
  </cacheFields>
  <cacheHierarchies count="8">
    <cacheHierarchy uniqueName="[DTable].[Дата]" caption="Дата" attribute="1" time="1" defaultMemberUniqueName="[DTable].[Дата].[All]" allUniqueName="[DTable].[Дата].[All]" dimensionUniqueName="[DTable]" displayFolder="" count="2" memberValueDatatype="7" unbalanced="0">
      <fieldsUsage count="2">
        <fieldUsage x="-1"/>
        <fieldUsage x="2"/>
      </fieldsUsage>
    </cacheHierarchy>
    <cacheHierarchy uniqueName="[DTable].[Дата2]" caption="Дата2" attribute="1" time="1" defaultMemberUniqueName="[DTable].[Дата2].[All]" allUniqueName="[DTable].[Дата2].[All]" dimensionUniqueName="[DTable]" displayFolder="" count="0" memberValueDatatype="7" unbalanced="0"/>
    <cacheHierarchy uniqueName="[DTable].[Наименование]" caption="Наименование" attribute="1" defaultMemberUniqueName="[DTable].[Наименование].[All]" allUniqueName="[DTable].[Наименование].[All]" dimensionUniqueName="[DTable]" displayFolder="" count="2" memberValueDatatype="130" unbalanced="0">
      <fieldsUsage count="2">
        <fieldUsage x="-1"/>
        <fieldUsage x="0"/>
      </fieldsUsage>
    </cacheHierarchy>
    <cacheHierarchy uniqueName="[DTable].[Атрибут]" caption="Атрибут" attribute="1" defaultMemberUniqueName="[DTable].[Атрибут].[All]" allUniqueName="[DTable].[Атрибут].[All]" dimensionUniqueName="[DTable]" displayFolder="" count="2" memberValueDatatype="130" unbalanced="0">
      <fieldsUsage count="2">
        <fieldUsage x="-1"/>
        <fieldUsage x="1"/>
      </fieldsUsage>
    </cacheHierarchy>
    <cacheHierarchy uniqueName="[DTable].[Значение]" caption="Значение" attribute="1" defaultMemberUniqueName="[DTable].[Значение].[All]" allUniqueName="[DTable].[Значение].[All]" dimensionUniqueName="[DTable]" displayFolder="" count="0" memberValueDatatype="130" unbalanced="0"/>
    <cacheHierarchy uniqueName="[Measures].[мера 1]" caption="мера 1" measure="1" displayFolder="" measureGroup="DTable" count="0" oneField="1">
      <fieldsUsage count="1">
        <fieldUsage x="3"/>
      </fieldsUsage>
    </cacheHierarchy>
    <cacheHierarchy uniqueName="[Measures].[__XL_Count DTable]" caption="__XL_Count DTable" measure="1" displayFolder="" measureGroup="DTable" count="0" hidden="1"/>
    <cacheHierarchy uniqueName="[Measures].[__Не определено ни одной меры]" caption="__Не определено ни одной меры" measure="1" displayFolder="" count="0" hidden="1"/>
  </cacheHierarchies>
  <kpis count="0"/>
  <dimensions count="2">
    <dimension name="DTable" uniqueName="[DTable]" caption="DTable"/>
    <dimension measure="1" name="Measures" uniqueName="[Measures]" caption="Measures"/>
  </dimensions>
  <measureGroups count="1">
    <measureGroup name="DTable" caption="DTable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C5F28F0-7E0B-4CEE-A253-859CB5071258}" name="Сводная таблица1" cacheId="27" applyNumberFormats="0" applyBorderFormats="0" applyFontFormats="0" applyPatternFormats="0" applyAlignmentFormats="0" applyWidthHeightFormats="1" dataCaption="Значения" tag="3095b88f-7836-45ab-966e-2be2f2aa1a49" updatedVersion="6" minRefreshableVersion="3" useAutoFormatting="1" rowGrandTotals="0" colGrandTotals="0" itemPrintTitles="1" mergeItem="1" createdVersion="5" indent="0" outline="1" outlineData="1" multipleFieldFilters="0">
  <location ref="S1:AA6" firstHeaderRow="1" firstDataRow="3" firstDataCol="1"/>
  <pivotFields count="4"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axis="axisCol" allDrilled="1" subtotalTop="0" showAll="0" dataSourceSort="1" defaultSubtotal="0" defaultAttributeDrillState="1">
      <items count="2">
        <item x="0"/>
        <item x="1"/>
      </items>
    </pivotField>
    <pivotField axis="axisCol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0"/>
  </rowFields>
  <rowItems count="3">
    <i>
      <x/>
    </i>
    <i>
      <x v="1"/>
    </i>
    <i>
      <x v="2"/>
    </i>
  </rowItems>
  <colFields count="2">
    <field x="1"/>
    <field x="2"/>
  </colFields>
  <colItems count="8">
    <i>
      <x/>
      <x/>
    </i>
    <i r="1">
      <x v="1"/>
    </i>
    <i r="1">
      <x v="2"/>
    </i>
    <i r="1">
      <x v="3"/>
    </i>
    <i>
      <x v="1"/>
      <x/>
    </i>
    <i r="1">
      <x v="1"/>
    </i>
    <i r="1">
      <x v="2"/>
    </i>
    <i r="1">
      <x v="3"/>
    </i>
  </colItems>
  <dataFields count="1">
    <dataField fld="3" subtotal="count" baseField="0" baseItem="0"/>
  </dataFields>
  <pivotHierarchies count="8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2">
    <colHierarchyUsage hierarchyUsage="3"/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Tabl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67590BA0-AA38-4209-B716-F91B8A3952A2}" autoFormatId="16" applyNumberFormats="0" applyBorderFormats="0" applyFontFormats="0" applyPatternFormats="0" applyAlignmentFormats="0" applyWidthHeightFormats="0">
  <queryTableRefresh nextId="10">
    <queryTableFields count="9">
      <queryTableField id="1" name="Наименование " tableColumnId="1"/>
      <queryTableField id="2" name="01.01.2019 0:00:00" tableColumnId="2"/>
      <queryTableField id="3" name="02.01.2019 0:00:00" tableColumnId="3"/>
      <queryTableField id="4" name="05.07.2019 0:00:00" tableColumnId="4"/>
      <queryTableField id="5" name="07.07.2019 0:00:00" tableColumnId="5"/>
      <queryTableField id="6" name="01.01.2019" tableColumnId="6"/>
      <queryTableField id="7" name="02.01.2019" tableColumnId="7"/>
      <queryTableField id="8" name="05.07.2019" tableColumnId="8"/>
      <queryTableField id="9" name="07.07.2019" tableColumnId="9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D0CD8F4-24C4-4AFD-9486-9C7AC0A74E34}" name="Таблица1" displayName="Таблица1" ref="A2:E10" totalsRowShown="0">
  <autoFilter ref="A2:E10" xr:uid="{DE67BD77-A40C-4B69-B0FF-A5C7E7B69997}"/>
  <tableColumns count="5">
    <tableColumn id="1" xr3:uid="{FB19A337-E2FF-4220-B8E7-3E9C2E093480}" name="Дата" dataDxfId="6"/>
    <tableColumn id="5" xr3:uid="{B21DFA31-D28A-4AC3-94B1-B0378773C47D}" name="Дата2" dataDxfId="5"/>
    <tableColumn id="2" xr3:uid="{0F064FD8-C76E-4578-80A1-F880A0B7C6DA}" name="Наименование "/>
    <tableColumn id="3" xr3:uid="{70BB6667-BF31-4267-8DED-023721901FB7}" name="Цена"/>
    <tableColumn id="4" xr3:uid="{EB0C1866-DECC-4101-ACFD-DB7D1EF47CE5}" name="Комментарий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F2ABD55-FB4C-4712-96AA-A57B930089DB}" name="Таблица1_2" displayName="Таблица1_2" ref="I12:Q20" tableType="queryTable" totalsRowShown="0">
  <autoFilter ref="I12:Q20" xr:uid="{5593F0CC-B39F-42EE-89E8-BB568A07EE6E}"/>
  <tableColumns count="9">
    <tableColumn id="1" xr3:uid="{A3CA0903-C81B-44BF-A4F1-E7482D9C3C57}" uniqueName="1" name="Наименование " queryTableFieldId="1" dataDxfId="4"/>
    <tableColumn id="2" xr3:uid="{B7C14974-81F8-4F6F-A8A8-ECEFBC95439F}" uniqueName="2" name="01.01.2019 0:00:00" queryTableFieldId="2"/>
    <tableColumn id="3" xr3:uid="{D9B54F7E-E249-48C9-9C44-7BEEB324A6A1}" uniqueName="3" name="02.01.2019 0:00:00" queryTableFieldId="3"/>
    <tableColumn id="4" xr3:uid="{6DB26ED5-1A8E-4BB3-894D-9375B8453272}" uniqueName="4" name="05.07.2019 0:00:00" queryTableFieldId="4"/>
    <tableColumn id="5" xr3:uid="{3FCBD118-733B-45DC-BE82-86E68F2663AA}" uniqueName="5" name="07.07.2019 0:00:00" queryTableFieldId="5"/>
    <tableColumn id="6" xr3:uid="{D4E6DBBB-942A-407A-81A6-45381ABD3E7B}" uniqueName="6" name="01.01.2019" queryTableFieldId="6" dataDxfId="3"/>
    <tableColumn id="7" xr3:uid="{250A9CF3-0686-4224-947C-909F028AFF76}" uniqueName="7" name="02.01.2019" queryTableFieldId="7" dataDxfId="2"/>
    <tableColumn id="8" xr3:uid="{36657630-A4EA-435F-AA6E-071F110D63C9}" uniqueName="8" name="05.07.2019" queryTableFieldId="8" dataDxfId="1"/>
    <tableColumn id="9" xr3:uid="{3C734C03-2BC8-4B05-B76E-F38EDEC99CF8}" uniqueName="9" name="07.07.2019" queryTableFieldId="9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6343B-3DF4-4BD3-99C6-427C7E2628FF}">
  <dimension ref="A1"/>
  <sheetViews>
    <sheetView workbookViewId="0">
      <selection activeCell="I9" sqref="A1:I9"/>
    </sheetView>
  </sheetViews>
  <sheetFormatPr defaultRowHeight="15" x14ac:dyDescent="0.25"/>
  <cols>
    <col min="1" max="1" width="17.7109375" bestFit="1" customWidth="1"/>
    <col min="2" max="5" width="19.140625" bestFit="1" customWidth="1"/>
    <col min="6" max="9" width="12.42578125" bestFit="1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3592B-8034-4F0F-89AC-7C0FD4EACA50}">
  <dimension ref="A1:AA20"/>
  <sheetViews>
    <sheetView tabSelected="1" topLeftCell="J1" workbookViewId="0">
      <selection activeCell="S15" sqref="S15"/>
    </sheetView>
  </sheetViews>
  <sheetFormatPr defaultRowHeight="15" x14ac:dyDescent="0.25"/>
  <cols>
    <col min="3" max="3" width="17.28515625" customWidth="1"/>
    <col min="5" max="5" width="15.85546875" customWidth="1"/>
    <col min="9" max="9" width="20.85546875" bestFit="1" customWidth="1"/>
    <col min="10" max="10" width="8.42578125" customWidth="1"/>
    <col min="11" max="11" width="6.7109375" bestFit="1" customWidth="1"/>
    <col min="12" max="13" width="7.42578125" bestFit="1" customWidth="1"/>
    <col min="14" max="15" width="6.7109375" bestFit="1" customWidth="1"/>
    <col min="16" max="16" width="7.42578125" bestFit="1" customWidth="1"/>
    <col min="17" max="17" width="11.28515625" bestFit="1" customWidth="1"/>
    <col min="18" max="18" width="9.28515625" bestFit="1" customWidth="1"/>
    <col min="19" max="19" width="19.5703125" bestFit="1" customWidth="1"/>
    <col min="20" max="20" width="23.140625" bestFit="1" customWidth="1"/>
    <col min="21" max="27" width="10.140625" bestFit="1" customWidth="1"/>
    <col min="28" max="28" width="11.85546875" bestFit="1" customWidth="1"/>
  </cols>
  <sheetData>
    <row r="1" spans="1:27" x14ac:dyDescent="0.25">
      <c r="A1" s="2" t="s">
        <v>21</v>
      </c>
      <c r="I1" s="2" t="s">
        <v>22</v>
      </c>
      <c r="S1" s="7" t="s">
        <v>26</v>
      </c>
      <c r="T1" s="7" t="s">
        <v>25</v>
      </c>
      <c r="U1" s="4"/>
      <c r="V1" s="4"/>
      <c r="W1" s="4"/>
      <c r="X1" s="4"/>
      <c r="Y1" s="4"/>
      <c r="Z1" s="4"/>
      <c r="AA1" s="4"/>
    </row>
    <row r="2" spans="1:27" x14ac:dyDescent="0.25">
      <c r="A2" t="s">
        <v>0</v>
      </c>
      <c r="B2" t="s">
        <v>12</v>
      </c>
      <c r="C2" t="s">
        <v>1</v>
      </c>
      <c r="D2" t="s">
        <v>2</v>
      </c>
      <c r="E2" t="s">
        <v>3</v>
      </c>
      <c r="J2" s="6" t="s">
        <v>10</v>
      </c>
      <c r="K2" s="6"/>
      <c r="L2" s="6"/>
      <c r="M2" s="6"/>
      <c r="N2" s="6" t="s">
        <v>11</v>
      </c>
      <c r="O2" s="6"/>
      <c r="P2" s="6"/>
      <c r="Q2" s="6"/>
      <c r="S2" s="4"/>
      <c r="T2" s="8" t="s">
        <v>3</v>
      </c>
      <c r="U2" s="6"/>
      <c r="V2" s="6"/>
      <c r="W2" s="6"/>
      <c r="X2" s="8" t="s">
        <v>2</v>
      </c>
      <c r="Y2" s="6"/>
      <c r="Z2" s="6"/>
      <c r="AA2" s="6"/>
    </row>
    <row r="3" spans="1:27" x14ac:dyDescent="0.25">
      <c r="A3" s="1">
        <v>43466</v>
      </c>
      <c r="B3" s="1">
        <v>43466</v>
      </c>
      <c r="C3" t="s">
        <v>6</v>
      </c>
      <c r="D3">
        <v>50</v>
      </c>
      <c r="E3" t="s">
        <v>7</v>
      </c>
      <c r="I3" t="s">
        <v>1</v>
      </c>
      <c r="J3" s="1">
        <v>43466</v>
      </c>
      <c r="K3" s="1">
        <v>43467</v>
      </c>
      <c r="L3" s="1">
        <v>43651</v>
      </c>
      <c r="M3" s="1">
        <v>43653</v>
      </c>
      <c r="N3" s="1">
        <v>43466</v>
      </c>
      <c r="O3" s="1">
        <v>43467</v>
      </c>
      <c r="P3" s="1">
        <v>43651</v>
      </c>
      <c r="Q3" s="1">
        <v>43653</v>
      </c>
      <c r="S3" s="7" t="s">
        <v>24</v>
      </c>
      <c r="T3" s="9">
        <v>43466</v>
      </c>
      <c r="U3" s="9">
        <v>43467</v>
      </c>
      <c r="V3" s="9">
        <v>43651</v>
      </c>
      <c r="W3" s="9">
        <v>43653</v>
      </c>
      <c r="X3" s="9">
        <v>43466</v>
      </c>
      <c r="Y3" s="9">
        <v>43467</v>
      </c>
      <c r="Z3" s="9">
        <v>43651</v>
      </c>
      <c r="AA3" s="9">
        <v>43653</v>
      </c>
    </row>
    <row r="4" spans="1:27" x14ac:dyDescent="0.25">
      <c r="A4" s="1">
        <v>43466</v>
      </c>
      <c r="B4" s="1">
        <v>43466</v>
      </c>
      <c r="C4" t="s">
        <v>4</v>
      </c>
      <c r="D4">
        <v>53</v>
      </c>
      <c r="E4" t="s">
        <v>7</v>
      </c>
      <c r="I4" t="s">
        <v>6</v>
      </c>
      <c r="J4">
        <v>50</v>
      </c>
      <c r="K4">
        <v>50</v>
      </c>
      <c r="N4" t="s">
        <v>7</v>
      </c>
      <c r="O4" t="s">
        <v>7</v>
      </c>
      <c r="S4" s="5" t="s">
        <v>5</v>
      </c>
      <c r="T4" s="3"/>
      <c r="U4" s="3"/>
      <c r="V4" s="3"/>
      <c r="W4" s="3" t="s">
        <v>9</v>
      </c>
      <c r="X4" s="3">
        <v>54</v>
      </c>
      <c r="Y4" s="3">
        <v>54</v>
      </c>
      <c r="Z4" s="3"/>
      <c r="AA4" s="3">
        <v>54</v>
      </c>
    </row>
    <row r="5" spans="1:27" x14ac:dyDescent="0.25">
      <c r="A5" s="1">
        <v>43466</v>
      </c>
      <c r="B5" s="1">
        <v>43466</v>
      </c>
      <c r="C5" t="s">
        <v>5</v>
      </c>
      <c r="D5">
        <v>54</v>
      </c>
      <c r="I5" t="s">
        <v>4</v>
      </c>
      <c r="J5">
        <v>53</v>
      </c>
      <c r="K5">
        <v>57</v>
      </c>
      <c r="L5">
        <v>53</v>
      </c>
      <c r="N5" t="s">
        <v>7</v>
      </c>
      <c r="O5" t="s">
        <v>8</v>
      </c>
      <c r="P5" t="s">
        <v>8</v>
      </c>
      <c r="S5" s="5" t="s">
        <v>4</v>
      </c>
      <c r="T5" s="3" t="s">
        <v>7</v>
      </c>
      <c r="U5" s="3" t="s">
        <v>8</v>
      </c>
      <c r="V5" s="3" t="s">
        <v>8</v>
      </c>
      <c r="W5" s="3"/>
      <c r="X5" s="3">
        <v>53</v>
      </c>
      <c r="Y5" s="3">
        <v>57</v>
      </c>
      <c r="Z5" s="3">
        <v>53</v>
      </c>
      <c r="AA5" s="3"/>
    </row>
    <row r="6" spans="1:27" x14ac:dyDescent="0.25">
      <c r="A6" s="1">
        <v>43467</v>
      </c>
      <c r="B6" s="1">
        <v>43467</v>
      </c>
      <c r="C6" t="s">
        <v>6</v>
      </c>
      <c r="D6">
        <v>50</v>
      </c>
      <c r="E6" t="s">
        <v>7</v>
      </c>
      <c r="I6" t="s">
        <v>5</v>
      </c>
      <c r="J6">
        <v>54</v>
      </c>
      <c r="K6">
        <v>54</v>
      </c>
      <c r="M6">
        <v>54</v>
      </c>
      <c r="Q6" t="s">
        <v>9</v>
      </c>
      <c r="S6" s="5" t="s">
        <v>6</v>
      </c>
      <c r="T6" s="3" t="s">
        <v>7</v>
      </c>
      <c r="U6" s="3" t="s">
        <v>7</v>
      </c>
      <c r="V6" s="3"/>
      <c r="W6" s="3"/>
      <c r="X6" s="3">
        <v>50</v>
      </c>
      <c r="Y6" s="3">
        <v>50</v>
      </c>
      <c r="Z6" s="3"/>
      <c r="AA6" s="3"/>
    </row>
    <row r="7" spans="1:27" x14ac:dyDescent="0.25">
      <c r="A7" s="1">
        <v>43467</v>
      </c>
      <c r="B7" s="1">
        <v>43467</v>
      </c>
      <c r="C7" t="s">
        <v>4</v>
      </c>
      <c r="D7">
        <v>57</v>
      </c>
      <c r="E7" t="s">
        <v>8</v>
      </c>
    </row>
    <row r="8" spans="1:27" x14ac:dyDescent="0.25">
      <c r="A8" s="1">
        <v>43467</v>
      </c>
      <c r="B8" s="1">
        <v>43467</v>
      </c>
      <c r="C8" t="s">
        <v>5</v>
      </c>
      <c r="D8">
        <v>54</v>
      </c>
    </row>
    <row r="9" spans="1:27" x14ac:dyDescent="0.25">
      <c r="A9" s="1">
        <v>43651</v>
      </c>
      <c r="B9" s="1">
        <v>43651</v>
      </c>
      <c r="C9" t="s">
        <v>4</v>
      </c>
      <c r="D9">
        <v>53</v>
      </c>
      <c r="E9" t="s">
        <v>8</v>
      </c>
    </row>
    <row r="10" spans="1:27" x14ac:dyDescent="0.25">
      <c r="A10" s="1">
        <v>43653</v>
      </c>
      <c r="B10" s="1">
        <v>43653</v>
      </c>
      <c r="C10" t="s">
        <v>5</v>
      </c>
      <c r="D10">
        <v>54</v>
      </c>
      <c r="E10" t="s">
        <v>9</v>
      </c>
    </row>
    <row r="11" spans="1:27" x14ac:dyDescent="0.25">
      <c r="I11" s="2" t="s">
        <v>23</v>
      </c>
    </row>
    <row r="12" spans="1:27" x14ac:dyDescent="0.25">
      <c r="I12" t="s">
        <v>1</v>
      </c>
      <c r="J12" t="s">
        <v>13</v>
      </c>
      <c r="K12" t="s">
        <v>14</v>
      </c>
      <c r="L12" t="s">
        <v>15</v>
      </c>
      <c r="M12" t="s">
        <v>16</v>
      </c>
      <c r="N12" t="s">
        <v>17</v>
      </c>
      <c r="O12" t="s">
        <v>18</v>
      </c>
      <c r="P12" t="s">
        <v>19</v>
      </c>
      <c r="Q12" t="s">
        <v>20</v>
      </c>
    </row>
    <row r="13" spans="1:27" x14ac:dyDescent="0.25">
      <c r="I13" s="3" t="s">
        <v>5</v>
      </c>
      <c r="M13">
        <v>54</v>
      </c>
      <c r="N13" s="3"/>
      <c r="O13" s="3"/>
      <c r="P13" s="3"/>
      <c r="Q13" s="3" t="s">
        <v>9</v>
      </c>
    </row>
    <row r="14" spans="1:27" x14ac:dyDescent="0.25">
      <c r="I14" s="3" t="s">
        <v>5</v>
      </c>
      <c r="K14">
        <v>54</v>
      </c>
      <c r="N14" s="3"/>
      <c r="O14" s="3"/>
      <c r="P14" s="3"/>
      <c r="Q14" s="3"/>
    </row>
    <row r="15" spans="1:27" x14ac:dyDescent="0.25">
      <c r="I15" s="3" t="s">
        <v>5</v>
      </c>
      <c r="J15">
        <v>54</v>
      </c>
      <c r="N15" s="3"/>
      <c r="O15" s="3"/>
      <c r="P15" s="3"/>
      <c r="Q15" s="3"/>
    </row>
    <row r="16" spans="1:27" x14ac:dyDescent="0.25">
      <c r="I16" s="3" t="s">
        <v>4</v>
      </c>
      <c r="L16">
        <v>53</v>
      </c>
      <c r="N16" s="3"/>
      <c r="O16" s="3"/>
      <c r="P16" s="3" t="s">
        <v>8</v>
      </c>
      <c r="Q16" s="3"/>
    </row>
    <row r="17" spans="9:17" x14ac:dyDescent="0.25">
      <c r="I17" s="3" t="s">
        <v>4</v>
      </c>
      <c r="K17">
        <v>57</v>
      </c>
      <c r="N17" s="3"/>
      <c r="O17" s="3" t="s">
        <v>8</v>
      </c>
      <c r="P17" s="3"/>
      <c r="Q17" s="3"/>
    </row>
    <row r="18" spans="9:17" x14ac:dyDescent="0.25">
      <c r="I18" s="3" t="s">
        <v>4</v>
      </c>
      <c r="J18">
        <v>53</v>
      </c>
      <c r="N18" s="3" t="s">
        <v>7</v>
      </c>
      <c r="O18" s="3"/>
      <c r="P18" s="3"/>
      <c r="Q18" s="3"/>
    </row>
    <row r="19" spans="9:17" x14ac:dyDescent="0.25">
      <c r="I19" s="3" t="s">
        <v>6</v>
      </c>
      <c r="K19">
        <v>50</v>
      </c>
      <c r="N19" s="3"/>
      <c r="O19" s="3" t="s">
        <v>7</v>
      </c>
      <c r="P19" s="3"/>
      <c r="Q19" s="3"/>
    </row>
    <row r="20" spans="9:17" x14ac:dyDescent="0.25">
      <c r="I20" s="3" t="s">
        <v>6</v>
      </c>
      <c r="J20">
        <v>50</v>
      </c>
      <c r="N20" s="3" t="s">
        <v>7</v>
      </c>
      <c r="O20" s="3"/>
      <c r="P20" s="3"/>
      <c r="Q20" s="3"/>
    </row>
  </sheetData>
  <mergeCells count="4">
    <mergeCell ref="J2:M2"/>
    <mergeCell ref="N2:Q2"/>
    <mergeCell ref="T2:W2"/>
    <mergeCell ref="X2:AA2"/>
  </mergeCells>
  <pageMargins left="0.7" right="0.7" top="0.75" bottom="0.75" header="0.3" footer="0.3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D T a b l e _ a 6 4 6 b 7 e 8 - 0 f 1 0 - 4 b 1 2 - 9 7 a b - a d 4 5 0 3 8 b 1 5 b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 "01;8F01 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 "01;8F01 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 C o l u m n s \ 0B0< / K e y > < / D i a g r a m O b j e c t K e y > < D i a g r a m O b j e c t K e y > < K e y > C o l u m n s \ 0B02 < / K e y > < / D i a g r a m O b j e c t K e y > < D i a g r a m O b j e c t K e y > < K e y > C o l u m n s \ 08<5=>20=85< / K e y > < / D i a g r a m O b j e c t K e y > < D i a g r a m O b j e c t K e y > < K e y > C o l u m n s \ &5=0< / K e y > < / D i a g r a m O b j e c t K e y > < D i a g r a m O b j e c t K e y > < K e y > C o l u m n s \ ><<5=B0@89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 C o l u m n s \ 0B02 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 C o l u m n s \ 08<5=>20=85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 C o l u m n s \ &5=0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 C o l u m n s \ ><<5=B0@89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 D T a b l e 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 D T a b l e 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 C o l u m n s \ 0B0< / K e y > < / D i a g r a m O b j e c t K e y > < D i a g r a m O b j e c t K e y > < K e y > C o l u m n s \ 0B02 < / K e y > < / D i a g r a m O b j e c t K e y > < D i a g r a m O b j e c t K e y > < K e y > C o l u m n s \ 08<5=>20=85< / K e y > < / D i a g r a m O b j e c t K e y > < D i a g r a m O b j e c t K e y > < K e y > C o l u m n s \ B@81CB< / K e y > < / D i a g r a m O b j e c t K e y > < D i a g r a m O b j e c t K e y > < K e y > C o l u m n s \ =0G5=85< / K e y > < / D i a g r a m O b j e c t K e y > < D i a g r a m O b j e c t K e y > < K e y > M e a s u r e s \ <5@0  1 < / K e y > < / D i a g r a m O b j e c t K e y > < D i a g r a m O b j e c t K e y > < K e y > M e a s u r e s \ <5@0  1 \ T a g I n f o \ $>@<C;0< / K e y > < / D i a g r a m O b j e c t K e y > < D i a g r a m O b j e c t K e y > < K e y > M e a s u r e s \ <5@0  1 \ T a g I n f o \ =0G5=85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 C o l u m n s \ 0B02 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 C o l u m n s \ 08<5=>20=85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 C o l u m n s \ B@81CB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<5@0  1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<5@0  1 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<5@0  1 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 "01;8F01 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 "01;8F01 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 C o l u m n s \ 08<5=>20=85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 C o l u m n s \ &5=0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=B0@89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 D T a b l e 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 D T a b l e 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 C o l u m n s \ 08<5=>20=85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 C o l u m n s \ B@81CB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 D T a b l e _ a 6 4 6 b 7 e 8 - 0 f 1 0 - 4 b 1 2 - 9 7 a b - a d 4 5 0 3 8 b 1 5 b e 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 2 0 1 9 - 0 6 - 0 9 T 2 3 : 1 9 : 0 6 . 6 1 5 3 7 1 2 + 0 3 : 0 0 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D a t a M a s h u p   x m l n s = " h t t p : / / s c h e m a s . m i c r o s o f t . c o m / D a t a M a s h u p " > A A A A A A Y F A A B Q S w M E F A A C A A g A d 7 n J T t I K O 9 S o A A A A + A A A A B I A H A B D b 2 5 m a W c v U G F j a 2 F n Z S 5 4 b W w g o h g A K K A U A A A A A A A A A A A A A A A A A A A A A A A A A A A A h Y 9 B D o I w F E S v Q r q n H x B Q y a c s 3 E p i N B q 3 D V R o h G K g W O 7 m w i N 5 B U k U d e d y J m + S N 4 / b H Z O h r q y r a D v Z q J i 4 1 C G W U F m T S 1 X E p N c n e 0 E S h h u e n X k h r B F W X T R 0 M i a l 1 p c I w B h D z Y w 2 b Q G e 4 7 h w T N e 7 r B Q 1 t 6 X q N F e Z I J 9 V / n 9 F G B 5 e M s y j 4 Z I G f j i n f u A i T D W m U n 0 R b z S m D s J P i a u + 0 n 0 r W N v b 2 z 3 C F B H e L 9 g T U E s D B B Q A A g A I A H e 5 y U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3 u c l O 5 3 q j I / w B A A A X B w A A E w A c A E Z v c m 1 1 b G F z L 1 N l Y 3 R p b 2 4 x L m 0 g o h g A K K A U A A A A A A A A A A A A A A A A A A A A A A A A A A A A 1 V R N a 9 t A E L 0 b / B + W z c U C 1 S A T e g k 5 O T 0 E S h M a h x 6 M D 4 q z r U X s 3 b B a h x R j a F 1 I D 7 3 0 U G g o 9 N A e c r Z D R Z 0 2 H 3 9 h 9 h 9 1 V u t U K + f D D i S H C C Q h z d O 8 e W 9 G E 7 O m i g Q n G / Y e L B U L x U L c C i X b J v A T h j C C v z D W B z A M y D J p M 1 U s E D z g U L / X A z j X H + E M x v A H Y 8 / 2 m 6 x d r n a l Z F y 9 E n J n S 4 i d k t e r v w g 7 b J l O J a O N f r 0 q u E J s w 7 c 5 F y g c w m 8 4 h Q R z m v N M f 4 I T g j R j u K D I U A u 3 2 q x c k y G P X w v Z q Y p 2 t 8 N r b 3 d Z X J q u x + / 1 K H y B I b 4 b U p 8 o B J H t U D E V d V j f J 1 m w c n 3 0 O x Y 7 n p R y D s f 4 Z N I m 5 B K t 2 L 6 y y K M U Y 0 h W u X q 6 W D b 1 2 M g 3 / P L U 5 j B M + h 1 m O M k l 6 H u Z 9 B / I k s A v V 3 i q C B 0 b Q a I P M g P W o z 2 h S r e Y c b u R W N t V b 2 w 5 P q G y + + T l J v V 8 8 j y K V X k F L x F v P j R b / R L Q Q G I X n d n r z T M k w Y w p m c d m d 3 J y w 3 G n b g X 3 1 a 4 g 7 2 D l o R s 2 L 9 / / l l V y P a u k T b t + 8 r 1 i I e J 3 c N B d R S u p H n c D b Y i u b L L 7 2 T v V V s j f I I v x Z 8 Y I W d p H t 1 4 2 + a 4 Z Q 9 S 4 p l p M E i s p z s R O A G l 0 E i x N G e P q o l d 6 f q M k M z T w W Q / S A k f 6 g x 6 k + K 9 G F q 7 r x O K c H 9 w l n f 1 H 3 6 Q s b d E 0 S d 4 d d x 7 z p E v / A F B L A Q I t A B Q A A g A I A H e 5 y U 7 S C j v U q A A A A P g A A A A S A A A A A A A A A A A A A A A A A A A A A A B D b 2 5 m a W c v U G F j a 2 F n Z S 5 4 b W x Q S w E C L Q A U A A I A C A B 3 u c l O D 8 r p q 6 Q A A A D p A A A A E w A A A A A A A A A A A A A A A A D 0 A A A A W 0 N v b n R l b n R f V H l w Z X N d L n h t b F B L A Q I t A B Q A A g A I A H e 5 y U 7 n e q M j / A E A A B c H A A A T A A A A A A A A A A A A A A A A A O U B A A B G b 3 J t d W x h c y 9 T Z W N 0 a W 9 u M S 5 t U E s F B g A A A A A D A A M A w g A A A C 4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g d A A A A A A A A J h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P Q o t C w 0 L H Q u 9 C 4 0 Y b Q s D F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2 L T A 5 V D E 1 O j I 0 O j Q x L j c 4 N z Y x N z J a I i A v P j x F b n R y e S B U e X B l P S J G a W x s Q 2 9 s d W 1 u V H l w Z X M i I F Z h b H V l P S J z Q m d N R E F 3 T U d C Z 1 l H I i A v P j x F b n R y e S B U e X B l P S J G a W x s Q 2 9 s d W 1 u T m F t Z X M i I F Z h b H V l P S J z W y Z x d W 9 0 O 9 C d 0 L D Q u N C 8 0 L X Q v d C + 0 L L Q s N C 9 0 L j Q t S A m c X V v d D s s J n F 1 b 3 Q 7 M D E u M D E u M j A x O S A w O j A w O j A w J n F 1 b 3 Q 7 L C Z x d W 9 0 O z A y L j A x L j I w M T k g M D o w M D o w M C Z x d W 9 0 O y w m c X V v d D s w N S 4 w N y 4 y M D E 5 I D A 6 M D A 6 M D A m c X V v d D s s J n F 1 b 3 Q 7 M D c u M D c u M j A x O S A w O j A w O j A w J n F 1 b 3 Q 7 L C Z x d W 9 0 O z A x L j A x L j I w M T k m c X V v d D s s J n F 1 b 3 Q 7 M D I u M D E u M j A x O S Z x d W 9 0 O y w m c X V v d D s w N S 4 w N y 4 y M D E 5 J n F 1 b 3 Q 7 L C Z x d W 9 0 O z A 3 L j A 3 L j I w M T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t C w 0 L H Q u 9 C 4 0 Y b Q s D E v 0 K H Q s t C 1 0 L T Q t d C 9 0 L 3 R i 9 C 5 I N G B 0 Y L Q v t C 7 0 L H Q t d G G M S 5 7 0 J 3 Q s N C 4 0 L z Q t d C 9 0 L 7 Q s t C w 0 L 3 Q u N C 1 I C w w f S Z x d W 9 0 O y w m c X V v d D t T Z W N 0 a W 9 u M S / Q o t C w 0 L H Q u 9 C 4 0 Y b Q s D E v 0 K H Q s t C 1 0 L T Q t d C 9 0 L 3 R i 9 C 5 I N G B 0 Y L Q v t C 7 0 L H Q t d G G M S 5 7 M D E u M D E u M j A x O S A w O j A w O j A w L D F 9 J n F 1 b 3 Q 7 L C Z x d W 9 0 O 1 N l Y 3 R p b 2 4 x L 9 C i 0 L D Q s d C 7 0 L j R h t C w M S / Q o d C y 0 L X Q t N C 1 0 L 3 Q v d G L 0 L k g 0 Y H R g t C + 0 L v Q s d C 1 0 Y Y x L n s w M i 4 w M S 4 y M D E 5 I D A 6 M D A 6 M D A s M n 0 m c X V v d D s s J n F 1 b 3 Q 7 U 2 V j d G l v b j E v 0 K L Q s N C x 0 L v Q u N G G 0 L A x L 9 C h 0 L L Q t d C 0 0 L X Q v d C 9 0 Y v Q u S D R g d G C 0 L 7 Q u 9 C x 0 L X R h j E u e z A 1 L j A 3 L j I w M T k g M D o w M D o w M C w z f S Z x d W 9 0 O y w m c X V v d D t T Z W N 0 a W 9 u M S / Q o t C w 0 L H Q u 9 C 4 0 Y b Q s D E v 0 K H Q s t C 1 0 L T Q t d C 9 0 L 3 R i 9 C 5 I N G B 0 Y L Q v t C 7 0 L H Q t d G G M S 5 7 M D c u M D c u M j A x O S A w O j A w O j A w L D R 9 J n F 1 b 3 Q 7 L C Z x d W 9 0 O 1 N l Y 3 R p b 2 4 x L 9 C i 0 L D Q s d C 7 0 L j R h t C w M S / Q o d C y 0 L X Q t N C 1 0 L 3 Q v d G L 0 L k g 0 Y H R g t C + 0 L v Q s d C 1 0 Y Y x L n s w M S 4 w M S 4 y M D E 5 L D V 9 J n F 1 b 3 Q 7 L C Z x d W 9 0 O 1 N l Y 3 R p b 2 4 x L 9 C i 0 L D Q s d C 7 0 L j R h t C w M S / Q o d C y 0 L X Q t N C 1 0 L 3 Q v d G L 0 L k g 0 Y H R g t C + 0 L v Q s d C 1 0 Y Y x L n s w M i 4 w M S 4 y M D E 5 L D Z 9 J n F 1 b 3 Q 7 L C Z x d W 9 0 O 1 N l Y 3 R p b 2 4 x L 9 C i 0 L D Q s d C 7 0 L j R h t C w M S / Q o d C y 0 L X Q t N C 1 0 L 3 Q v d G L 0 L k g 0 Y H R g t C + 0 L v Q s d C 1 0 Y Y x L n s w N S 4 w N y 4 y M D E 5 L D d 9 J n F 1 b 3 Q 7 L C Z x d W 9 0 O 1 N l Y 3 R p b 2 4 x L 9 C i 0 L D Q s d C 7 0 L j R h t C w M S / Q o d C y 0 L X Q t N C 1 0 L 3 Q v d G L 0 L k g 0 Y H R g t C + 0 L v Q s d C 1 0 Y Y x L n s w N y 4 w N y 4 y M D E 5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9 C i 0 L D Q s d C 7 0 L j R h t C w M S / Q o d C y 0 L X Q t N C 1 0 L 3 Q v d G L 0 L k g 0 Y H R g t C + 0 L v Q s d C 1 0 Y Y x L n v Q n d C w 0 L j Q v N C 1 0 L 3 Q v t C y 0 L D Q v d C 4 0 L U g L D B 9 J n F 1 b 3 Q 7 L C Z x d W 9 0 O 1 N l Y 3 R p b 2 4 x L 9 C i 0 L D Q s d C 7 0 L j R h t C w M S / Q o d C y 0 L X Q t N C 1 0 L 3 Q v d G L 0 L k g 0 Y H R g t C + 0 L v Q s d C 1 0 Y Y x L n s w M S 4 w M S 4 y M D E 5 I D A 6 M D A 6 M D A s M X 0 m c X V v d D s s J n F 1 b 3 Q 7 U 2 V j d G l v b j E v 0 K L Q s N C x 0 L v Q u N G G 0 L A x L 9 C h 0 L L Q t d C 0 0 L X Q v d C 9 0 Y v Q u S D R g d G C 0 L 7 Q u 9 C x 0 L X R h j E u e z A y L j A x L j I w M T k g M D o w M D o w M C w y f S Z x d W 9 0 O y w m c X V v d D t T Z W N 0 a W 9 u M S / Q o t C w 0 L H Q u 9 C 4 0 Y b Q s D E v 0 K H Q s t C 1 0 L T Q t d C 9 0 L 3 R i 9 C 5 I N G B 0 Y L Q v t C 7 0 L H Q t d G G M S 5 7 M D U u M D c u M j A x O S A w O j A w O j A w L D N 9 J n F 1 b 3 Q 7 L C Z x d W 9 0 O 1 N l Y 3 R p b 2 4 x L 9 C i 0 L D Q s d C 7 0 L j R h t C w M S / Q o d C y 0 L X Q t N C 1 0 L 3 Q v d G L 0 L k g 0 Y H R g t C + 0 L v Q s d C 1 0 Y Y x L n s w N y 4 w N y 4 y M D E 5 I D A 6 M D A 6 M D A s N H 0 m c X V v d D s s J n F 1 b 3 Q 7 U 2 V j d G l v b j E v 0 K L Q s N C x 0 L v Q u N G G 0 L A x L 9 C h 0 L L Q t d C 0 0 L X Q v d C 9 0 Y v Q u S D R g d G C 0 L 7 Q u 9 C x 0 L X R h j E u e z A x L j A x L j I w M T k s N X 0 m c X V v d D s s J n F 1 b 3 Q 7 U 2 V j d G l v b j E v 0 K L Q s N C x 0 L v Q u N G G 0 L A x L 9 C h 0 L L Q t d C 0 0 L X Q v d C 9 0 Y v Q u S D R g d G C 0 L 7 Q u 9 C x 0 L X R h j E u e z A y L j A x L j I w M T k s N n 0 m c X V v d D s s J n F 1 b 3 Q 7 U 2 V j d G l v b j E v 0 K L Q s N C x 0 L v Q u N G G 0 L A x L 9 C h 0 L L Q t d C 0 0 L X Q v d C 9 0 Y v Q u S D R g d G C 0 L 7 Q u 9 C x 0 L X R h j E u e z A 1 L j A 3 L j I w M T k s N 3 0 m c X V v d D s s J n F 1 b 3 Q 7 U 2 V j d G l v b j E v 0 K L Q s N C x 0 L v Q u N G G 0 L A x L 9 C h 0 L L Q t d C 0 0 L X Q v d C 9 0 Y v Q u S D R g d G C 0 L 7 Q u 9 C x 0 L X R h j E u e z A 3 L j A 3 L j I w M T k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y V E M C V B M S V E M C V C M i V E M C V C N S V E M C V C N C V E M C V C N S V E M C V C R C V E M C V C R C V E M S U 4 Q i V E M C V C O S U y M C V E M S U 4 M S V E M S U 4 M i V E M C V C R S V E M C V C Q i V E M C V C M S V E M C V C N S V E M S U 4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v J U Q w J T k 4 J U Q w J U I 3 J U Q w J U J D J U Q w J U I 1 J U Q w J U J E J U Q w J U I 1 J U Q w J U J E J U Q w J U J E J U Q x J T h C J U Q w J U I 5 J T I w J U Q x J T g y J U Q w J U I 4 J U Q w J U J G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v J U Q w J U E x J U Q w J U I y J U Q w J U I 1 J U Q w J U I 0 J U Q w J U I 1 J U Q w J U J E J U Q w J U J E J U Q x J T h C J U Q w J U I 5 J T I w J U Q x J T g x J U Q x J T g y J U Q w J U J F J U Q w J U J C J U Q w J U I x J U Q w J U I 1 J U Q x J T g 2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U Y W J s Z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V G F i b G U v V W 5 w a X Z v d G V k I E 9 0 a G V y I E N v b H V t b n M u e 9 C U 0 L D R g t C w L D B 9 J n F 1 b 3 Q 7 L C Z x d W 9 0 O 1 N l Y 3 R p b 2 4 x L 0 R U Y W J s Z S 9 V b n B p d m 9 0 Z W Q g T 3 R o Z X I g Q 2 9 s d W 1 u c y 5 7 0 J T Q s N G C 0 L A y L D F 9 J n F 1 b 3 Q 7 L C Z x d W 9 0 O 1 N l Y 3 R p b 2 4 x L 0 R U Y W J s Z S 9 V b n B p d m 9 0 Z W Q g T 3 R o Z X I g Q 2 9 s d W 1 u c y 5 7 0 J 3 Q s N C 4 0 L z Q t d C 9 0 L 7 Q s t C w 0 L 3 Q u N C 1 I C w y f S Z x d W 9 0 O y w m c X V v d D t T Z W N 0 a W 9 u M S 9 E V G F i b G U v V W 5 w a X Z v d G V k I E 9 0 a G V y I E N v b H V t b n M u e 9 C Q 0 Y L R g N C 4 0 L H R g 9 G C L D N 9 J n F 1 b 3 Q 7 L C Z x d W 9 0 O 1 N l Y 3 R p b 2 4 x L 0 R U Y W J s Z S 9 D a G F u Z 2 V k I F R 5 c G U x L n v Q l 9 C 9 0 L D R h 9 C 1 0 L 3 Q u N C 1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R U Y W J s Z S 9 V b n B p d m 9 0 Z W Q g T 3 R o Z X I g Q 2 9 s d W 1 u c y 5 7 0 J T Q s N G C 0 L A s M H 0 m c X V v d D s s J n F 1 b 3 Q 7 U 2 V j d G l v b j E v R F R h Y m x l L 1 V u c G l 2 b 3 R l Z C B P d G h l c i B D b 2 x 1 b W 5 z L n v Q l N C w 0 Y L Q s D I s M X 0 m c X V v d D s s J n F 1 b 3 Q 7 U 2 V j d G l v b j E v R F R h Y m x l L 1 V u c G l 2 b 3 R l Z C B P d G h l c i B D b 2 x 1 b W 5 z L n v Q n d C w 0 L j Q v N C 1 0 L 3 Q v t C y 0 L D Q v d C 4 0 L U g L D J 9 J n F 1 b 3 Q 7 L C Z x d W 9 0 O 1 N l Y 3 R p b 2 4 x L 0 R U Y W J s Z S 9 V b n B p d m 9 0 Z W Q g T 3 R o Z X I g Q 2 9 s d W 1 u c y 5 7 0 J D R g t G A 0 L j Q s d G D 0 Y I s M 3 0 m c X V v d D s s J n F 1 b 3 Q 7 U 2 V j d G l v b j E v R F R h Y m x l L 0 N o Y W 5 n Z W Q g V H l w Z T E u e 9 C X 0 L 3 Q s N G H 0 L X Q v d C 4 0 L U s N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9 C U 0 L D R g t C w J n F 1 b 3 Q 7 L C Z x d W 9 0 O 9 C U 0 L D R g t C w M i Z x d W 9 0 O y w m c X V v d D v Q n d C w 0 L j Q v N C 1 0 L 3 Q v t C y 0 L D Q v d C 4 0 L U g J n F 1 b 3 Q 7 L C Z x d W 9 0 O 9 C Q 0 Y L R g N C 4 0 L H R g 9 G C J n F 1 b 3 Q 7 L C Z x d W 9 0 O 9 C X 0 L 3 Q s N G H 0 L X Q v d C 4 0 L U m c X V v d D t d I i A v P j x F b n R y e S B U e X B l P S J G a W x s Q 2 9 s d W 1 u V H l w Z X M i I F Z h b H V l P S J z Q n d j R 0 J n W T 0 i I C 8 + P E V u d H J 5 I F R 5 c G U 9 I k Z p b G x M Y X N 0 V X B k Y X R l Z C I g V m F s d W U 9 I m Q y M D E 5 L T A 2 L T A 5 V D I w O j E x O j Q 1 L j c 0 M z U 2 N j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C I g L z 4 8 R W 5 0 c n k g V H l w Z T 0 i Q W R k Z W R U b 0 R h d G F N b 2 R l b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0 R U Y W J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V G F i b G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V G F i b G U v V W 5 w a X Z v d G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F R h Y m x l L 0 N o Y W 5 n Z W Q l M j B U e X B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A q 1 x M 0 u M h Q 5 U s U I I 0 e N m c A A A A A A I A A A A A A B B m A A A A A Q A A I A A A A A W g + 0 A W g O / K j Y T e a P F N p U Y t u + u v h b O p 4 W f i + 0 t w W P 2 Y A A A A A A 6 A A A A A A g A A I A A A A F o l Z 5 1 J t p U G x f t 6 q O M E S / U u U S + q b k d g g m J G c w X g Z T b e U A A A A O K W q x G Y y X n u X w E P V 3 j Q s S Q I v V 5 0 4 x T m O A O 9 K A 1 r C w N q 1 r T S z v A X 7 3 Q H r a 1 V / 1 F f H j Z O m J K p B N R v / 0 u 2 v w 5 k B f / Y M d b 9 v k H c R i 1 x j 8 J i q v U g Q A A A A O L u L S B G 6 Q i G O N l u L 1 c a S d n A D g 9 h 6 U 3 5 m l U q P v b W C a F 3 Q V K h Y q 4 f N z B N n w q 5 M n 2 9 u 0 M I v 2 v M W W Z V B Q K G o F A z 7 h g = < / D a t a M a s h u p > 
</file>

<file path=customXml/item7.xml>��< ? x m l   v e r s i o n = " 1 . 0 "   e n c o d i n g = " U T F - 1 6 " ? > < G e m i n i   x m l n s = " h t t p : / / g e m i n i / p i v o t c u s t o m i z a t i o n / T a b l e X M L _ D T a b l e _ a 6 4 6 b 7 e 8 - 0 f 1 0 - 4 b 1 2 - 9 7 a b - a d 4 5 0 3 8 b 1 5 b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 0B0< / s t r i n g > < / k e y > < v a l u e > < i n t > 6 6 < / i n t > < / v a l u e > < / i t e m > < i t e m > < k e y > < s t r i n g > 0B02 < / s t r i n g > < / k e y > < v a l u e > < i n t > 7 3 < / i n t > < / v a l u e > < / i t e m > < i t e m > < k e y > < s t r i n g > 08<5=>20=85< / s t r i n g > < / k e y > < v a l u e > < i n t > 1 3 2 < / i n t > < / v a l u e > < / i t e m > < i t e m > < k e y > < s t r i n g > B@81CB< / s t r i n g > < / k e y > < v a l u e > < i n t > 8 7 < / i n t > < / v a l u e > < / i t e m > < i t e m > < k e y > < s t r i n g > =0G5=85< / s t r i n g > < / k e y > < v a l u e > < i n t > 9 7 < / i n t > < / v a l u e > < / i t e m > < / C o l u m n W i d t h s > < C o l u m n D i s p l a y I n d e x > < i t e m > < k e y > < s t r i n g > 0B0< / s t r i n g > < / k e y > < v a l u e > < i n t > 0 < / i n t > < / v a l u e > < / i t e m > < i t e m > < k e y > < s t r i n g > 0B02 < / s t r i n g > < / k e y > < v a l u e > < i n t > 1 < / i n t > < / v a l u e > < / i t e m > < i t e m > < k e y > < s t r i n g > 08<5=>20=85< / s t r i n g > < / k e y > < v a l u e > < i n t > 2 < / i n t > < / v a l u e > < / i t e m > < i t e m > < k e y > < s t r i n g > B@81CB< / s t r i n g > < / k e y > < v a l u e > < i n t > 3 < / i n t > < / v a l u e > < / i t e m > < i t e m > < k e y > < s t r i n g > =0G5=85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3 0 9 5 b 8 8 f - 7 8 3 6 - 4 5 a b - 9 6 6 e - 2 b e 2 f 2 a a 1 a 4 9 " > < C u s t o m C o n t e n t > < ! [ C D A T A [ < ? x m l   v e r s i o n = " 1 . 0 "   e n c o d i n g = " u t f - 1 6 " ? > < S e t t i n g s > < C a l c u l a t e d F i e l d s > < i t e m > < M e a s u r e N a m e > <5@0  1 < / M e a s u r e N a m e > < D i s p l a y N a m e > <5@0  1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D T a b l e _ a 6 4 6 b 7 e 8 - 0 f 1 0 - 4 b 1 2 - 9 7 a b - a d 4 5 0 3 8 b 1 5 b e ] ] > < / C u s t o m C o n t e n t > < / G e m i n i > 
</file>

<file path=customXml/itemProps1.xml><?xml version="1.0" encoding="utf-8"?>
<ds:datastoreItem xmlns:ds="http://schemas.openxmlformats.org/officeDocument/2006/customXml" ds:itemID="{6041327F-1972-4D58-9A83-14A861505F4D}">
  <ds:schemaRefs/>
</ds:datastoreItem>
</file>

<file path=customXml/itemProps10.xml><?xml version="1.0" encoding="utf-8"?>
<ds:datastoreItem xmlns:ds="http://schemas.openxmlformats.org/officeDocument/2006/customXml" ds:itemID="{6D8BDA03-74E1-40AC-A9AB-4577B1749226}">
  <ds:schemaRefs/>
</ds:datastoreItem>
</file>

<file path=customXml/itemProps11.xml><?xml version="1.0" encoding="utf-8"?>
<ds:datastoreItem xmlns:ds="http://schemas.openxmlformats.org/officeDocument/2006/customXml" ds:itemID="{EEEC09CC-790D-4CA0-92AF-487325FD724E}">
  <ds:schemaRefs/>
</ds:datastoreItem>
</file>

<file path=customXml/itemProps12.xml><?xml version="1.0" encoding="utf-8"?>
<ds:datastoreItem xmlns:ds="http://schemas.openxmlformats.org/officeDocument/2006/customXml" ds:itemID="{DDC07BAC-1F48-4847-A4AF-11B5593EA2A8}">
  <ds:schemaRefs/>
</ds:datastoreItem>
</file>

<file path=customXml/itemProps13.xml><?xml version="1.0" encoding="utf-8"?>
<ds:datastoreItem xmlns:ds="http://schemas.openxmlformats.org/officeDocument/2006/customXml" ds:itemID="{B5B88390-225D-40E6-94BA-900AACDD4B71}">
  <ds:schemaRefs/>
</ds:datastoreItem>
</file>

<file path=customXml/itemProps14.xml><?xml version="1.0" encoding="utf-8"?>
<ds:datastoreItem xmlns:ds="http://schemas.openxmlformats.org/officeDocument/2006/customXml" ds:itemID="{472080CA-F6ED-4DCE-A9C2-8B3DBF4281FA}">
  <ds:schemaRefs/>
</ds:datastoreItem>
</file>

<file path=customXml/itemProps15.xml><?xml version="1.0" encoding="utf-8"?>
<ds:datastoreItem xmlns:ds="http://schemas.openxmlformats.org/officeDocument/2006/customXml" ds:itemID="{8FD19487-1A31-48B9-9997-FD799C789263}">
  <ds:schemaRefs/>
</ds:datastoreItem>
</file>

<file path=customXml/itemProps16.xml><?xml version="1.0" encoding="utf-8"?>
<ds:datastoreItem xmlns:ds="http://schemas.openxmlformats.org/officeDocument/2006/customXml" ds:itemID="{7BE30E44-9AFB-4C58-A505-1658C8A6DEC1}">
  <ds:schemaRefs/>
</ds:datastoreItem>
</file>

<file path=customXml/itemProps17.xml><?xml version="1.0" encoding="utf-8"?>
<ds:datastoreItem xmlns:ds="http://schemas.openxmlformats.org/officeDocument/2006/customXml" ds:itemID="{27659C22-4A64-45B7-9FD6-D00C756157D1}">
  <ds:schemaRefs/>
</ds:datastoreItem>
</file>

<file path=customXml/itemProps18.xml><?xml version="1.0" encoding="utf-8"?>
<ds:datastoreItem xmlns:ds="http://schemas.openxmlformats.org/officeDocument/2006/customXml" ds:itemID="{4620CF52-D96C-436E-B299-AFC32DA8C19F}">
  <ds:schemaRefs/>
</ds:datastoreItem>
</file>

<file path=customXml/itemProps2.xml><?xml version="1.0" encoding="utf-8"?>
<ds:datastoreItem xmlns:ds="http://schemas.openxmlformats.org/officeDocument/2006/customXml" ds:itemID="{EAF0B80F-04C5-4F5E-BA69-4D702EB01C76}">
  <ds:schemaRefs/>
</ds:datastoreItem>
</file>

<file path=customXml/itemProps3.xml><?xml version="1.0" encoding="utf-8"?>
<ds:datastoreItem xmlns:ds="http://schemas.openxmlformats.org/officeDocument/2006/customXml" ds:itemID="{7D36ED94-1887-41C2-A425-90F1416499BB}">
  <ds:schemaRefs/>
</ds:datastoreItem>
</file>

<file path=customXml/itemProps4.xml><?xml version="1.0" encoding="utf-8"?>
<ds:datastoreItem xmlns:ds="http://schemas.openxmlformats.org/officeDocument/2006/customXml" ds:itemID="{ECB153CD-45B5-4257-A927-94051B8AE644}">
  <ds:schemaRefs/>
</ds:datastoreItem>
</file>

<file path=customXml/itemProps5.xml><?xml version="1.0" encoding="utf-8"?>
<ds:datastoreItem xmlns:ds="http://schemas.openxmlformats.org/officeDocument/2006/customXml" ds:itemID="{F0638A9F-9E5F-4184-89FC-18687FE5485E}">
  <ds:schemaRefs/>
</ds:datastoreItem>
</file>

<file path=customXml/itemProps6.xml><?xml version="1.0" encoding="utf-8"?>
<ds:datastoreItem xmlns:ds="http://schemas.openxmlformats.org/officeDocument/2006/customXml" ds:itemID="{64596BE8-1F01-4331-B159-E8A538AA530B}">
  <ds:schemaRefs>
    <ds:schemaRef ds:uri="http://schemas.microsoft.com/DataMashup"/>
  </ds:schemaRefs>
</ds:datastoreItem>
</file>

<file path=customXml/itemProps7.xml><?xml version="1.0" encoding="utf-8"?>
<ds:datastoreItem xmlns:ds="http://schemas.openxmlformats.org/officeDocument/2006/customXml" ds:itemID="{197B1223-50E5-4132-B92D-EBB49DC8FD39}">
  <ds:schemaRefs/>
</ds:datastoreItem>
</file>

<file path=customXml/itemProps8.xml><?xml version="1.0" encoding="utf-8"?>
<ds:datastoreItem xmlns:ds="http://schemas.openxmlformats.org/officeDocument/2006/customXml" ds:itemID="{A009090F-D989-40E7-897B-93F33706201B}">
  <ds:schemaRefs/>
</ds:datastoreItem>
</file>

<file path=customXml/itemProps9.xml><?xml version="1.0" encoding="utf-8"?>
<ds:datastoreItem xmlns:ds="http://schemas.openxmlformats.org/officeDocument/2006/customXml" ds:itemID="{8B0712DB-4692-4203-9A14-AA0EB65787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Андрей Гриценко</cp:lastModifiedBy>
  <dcterms:created xsi:type="dcterms:W3CDTF">2019-06-09T14:55:05Z</dcterms:created>
  <dcterms:modified xsi:type="dcterms:W3CDTF">2019-06-09T20:19:07Z</dcterms:modified>
</cp:coreProperties>
</file>