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10" windowWidth="14810" windowHeight="8010"/>
  </bookViews>
  <sheets>
    <sheet name="Пример" sheetId="1" r:id="rId1"/>
  </sheets>
  <calcPr calcId="145621"/>
</workbook>
</file>

<file path=xl/calcChain.xml><?xml version="1.0" encoding="utf-8"?>
<calcChain xmlns="http://schemas.openxmlformats.org/spreadsheetml/2006/main">
  <c r="B4" i="1" l="1"/>
  <c r="B17" i="1"/>
  <c r="B10" i="1"/>
  <c r="B2" i="1"/>
  <c r="B14" i="1" l="1"/>
  <c r="B15" i="1"/>
  <c r="B16" i="1"/>
  <c r="B18" i="1"/>
  <c r="B19" i="1"/>
  <c r="B20" i="1"/>
  <c r="B3" i="1" l="1"/>
  <c r="B5" i="1"/>
  <c r="B6" i="1"/>
  <c r="B7" i="1"/>
  <c r="B8" i="1"/>
  <c r="B9" i="1"/>
  <c r="B11" i="1"/>
  <c r="B12" i="1"/>
  <c r="B13" i="1"/>
  <c r="B21" i="1"/>
  <c r="B22" i="1"/>
  <c r="B23" i="1"/>
  <c r="B24" i="1"/>
  <c r="B25" i="1"/>
  <c r="F3" i="1" l="1"/>
  <c r="F2" i="1"/>
</calcChain>
</file>

<file path=xl/sharedStrings.xml><?xml version="1.0" encoding="utf-8"?>
<sst xmlns="http://schemas.openxmlformats.org/spreadsheetml/2006/main" count="6" uniqueCount="5">
  <si>
    <t>Столбец1</t>
  </si>
  <si>
    <t>Максимальное Серия Да</t>
  </si>
  <si>
    <t>Максимальное Серия Нет</t>
  </si>
  <si>
    <t xml:space="preserve">Да </t>
  </si>
  <si>
    <t xml:space="preserve">Должно быть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</si>
</sst>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Обычный" xfId="0" builtinId="0"/>
  </cellStyles>
  <dxfs count="1">
    <dxf>
      <numFmt numFmtId="0" formatCode="General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1:B25" totalsRowShown="0">
  <autoFilter ref="A1:B25"/>
  <tableColumns count="2">
    <tableColumn id="1" name="Столбец1"/>
    <tableColumn id="2" name="Да " dataDxfId="0">
      <calculatedColumnFormula>IF(Таблица1[[#This Row],[Столбец1]]="","",IF(Таблица1[[#This Row],[Столбец1]]=1,"Да","Нет"))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25"/>
  <sheetViews>
    <sheetView tabSelected="1" workbookViewId="0">
      <selection activeCell="E9" sqref="E9"/>
    </sheetView>
  </sheetViews>
  <sheetFormatPr defaultRowHeight="14.5" x14ac:dyDescent="0.35"/>
  <cols>
    <col min="1" max="1" width="11.81640625" customWidth="1"/>
    <col min="2" max="2" width="6.26953125" customWidth="1"/>
    <col min="5" max="5" width="28" bestFit="1" customWidth="1"/>
    <col min="7" max="7" width="14.08984375" customWidth="1"/>
    <col min="8" max="8" width="22.7265625" bestFit="1" customWidth="1"/>
  </cols>
  <sheetData>
    <row r="1" spans="1:8" x14ac:dyDescent="0.35">
      <c r="A1" t="s">
        <v>0</v>
      </c>
      <c r="B1" t="s">
        <v>3</v>
      </c>
    </row>
    <row r="2" spans="1:8" x14ac:dyDescent="0.35">
      <c r="A2">
        <v>2</v>
      </c>
      <c r="B2" t="str">
        <f>IF(Таблица1[[#This Row],[Столбец1]]="","",IF(Таблица1[[#This Row],[Столбец1]]=1,"Да","Нет"))</f>
        <v>Нет</v>
      </c>
      <c r="E2" t="s">
        <v>1</v>
      </c>
      <c r="F2">
        <f>MAX(FREQUENCY(ROW(2:1001),(B1:B1001&lt;&gt;"да")*ROW(2:1001)))-1</f>
        <v>2</v>
      </c>
      <c r="G2" t="s">
        <v>4</v>
      </c>
      <c r="H2">
        <v>3</v>
      </c>
    </row>
    <row r="3" spans="1:8" x14ac:dyDescent="0.35">
      <c r="A3">
        <v>1</v>
      </c>
      <c r="B3" t="str">
        <f>IF(Таблица1[[#This Row],[Столбец1]]="","",IF(Таблица1[[#This Row],[Столбец1]]=1,"Да","Нет"))</f>
        <v>Да</v>
      </c>
      <c r="E3" t="s">
        <v>2</v>
      </c>
      <c r="F3">
        <f>MAX(FREQUENCY(ROW(3:1002),(B2:B1002&lt;&gt;"нет")*ROW(3:1002)))-1</f>
        <v>8</v>
      </c>
      <c r="G3" t="s">
        <v>4</v>
      </c>
      <c r="H3">
        <v>15</v>
      </c>
    </row>
    <row r="4" spans="1:8" x14ac:dyDescent="0.35">
      <c r="B4" s="1" t="str">
        <f>IF(Таблица1[[#This Row],[Столбец1]]="","",IF(Таблица1[[#This Row],[Столбец1]]=1,"Да","Нет"))</f>
        <v/>
      </c>
    </row>
    <row r="5" spans="1:8" x14ac:dyDescent="0.35">
      <c r="A5">
        <v>1</v>
      </c>
      <c r="B5" t="str">
        <f>IF(Таблица1[[#This Row],[Столбец1]]="","",IF(Таблица1[[#This Row],[Столбец1]]=1,"Да","Нет"))</f>
        <v>Да</v>
      </c>
    </row>
    <row r="6" spans="1:8" x14ac:dyDescent="0.35">
      <c r="A6">
        <v>1</v>
      </c>
      <c r="B6" t="str">
        <f>IF(Таблица1[[#This Row],[Столбец1]]="","",IF(Таблица1[[#This Row],[Столбец1]]=1,"Да","Нет"))</f>
        <v>Да</v>
      </c>
    </row>
    <row r="7" spans="1:8" x14ac:dyDescent="0.35">
      <c r="A7">
        <v>2</v>
      </c>
      <c r="B7" t="str">
        <f>IF(Таблица1[[#This Row],[Столбец1]]="","",IF(Таблица1[[#This Row],[Столбец1]]=1,"Да","Нет"))</f>
        <v>Нет</v>
      </c>
    </row>
    <row r="8" spans="1:8" x14ac:dyDescent="0.35">
      <c r="A8">
        <v>1</v>
      </c>
      <c r="B8" t="str">
        <f>IF(Таблица1[[#This Row],[Столбец1]]="","",IF(Таблица1[[#This Row],[Столбец1]]=1,"Да","Нет"))</f>
        <v>Да</v>
      </c>
    </row>
    <row r="9" spans="1:8" x14ac:dyDescent="0.35">
      <c r="A9">
        <v>2</v>
      </c>
      <c r="B9" t="str">
        <f>IF(Таблица1[[#This Row],[Столбец1]]="","",IF(Таблица1[[#This Row],[Столбец1]]=1,"Да","Нет"))</f>
        <v>Нет</v>
      </c>
    </row>
    <row r="10" spans="1:8" x14ac:dyDescent="0.35">
      <c r="B10" s="1" t="str">
        <f>IF(Таблица1[[#This Row],[Столбец1]]="","",IF(Таблица1[[#This Row],[Столбец1]]=1,"Да","Нет"))</f>
        <v/>
      </c>
    </row>
    <row r="11" spans="1:8" x14ac:dyDescent="0.35">
      <c r="A11">
        <v>2</v>
      </c>
      <c r="B11" t="str">
        <f>IF(Таблица1[[#This Row],[Столбец1]]="","",IF(Таблица1[[#This Row],[Столбец1]]=1,"Да","Нет"))</f>
        <v>Нет</v>
      </c>
    </row>
    <row r="12" spans="1:8" x14ac:dyDescent="0.35">
      <c r="A12">
        <v>2</v>
      </c>
      <c r="B12" t="str">
        <f>IF(Таблица1[[#This Row],[Столбец1]]="","",IF(Таблица1[[#This Row],[Столбец1]]=1,"Да","Нет"))</f>
        <v>Нет</v>
      </c>
    </row>
    <row r="13" spans="1:8" x14ac:dyDescent="0.35">
      <c r="A13">
        <v>2</v>
      </c>
      <c r="B13" t="str">
        <f>IF(Таблица1[[#This Row],[Столбец1]]="","",IF(Таблица1[[#This Row],[Столбец1]]=1,"Да","Нет"))</f>
        <v>Нет</v>
      </c>
    </row>
    <row r="14" spans="1:8" x14ac:dyDescent="0.35">
      <c r="A14">
        <v>2</v>
      </c>
      <c r="B14" t="str">
        <f>IF(Таблица1[[#This Row],[Столбец1]]="","",IF(Таблица1[[#This Row],[Столбец1]]=1,"Да","Нет"))</f>
        <v>Нет</v>
      </c>
    </row>
    <row r="15" spans="1:8" x14ac:dyDescent="0.35">
      <c r="A15">
        <v>2</v>
      </c>
      <c r="B15" t="str">
        <f>IF(Таблица1[[#This Row],[Столбец1]]="","",IF(Таблица1[[#This Row],[Столбец1]]=1,"Да","Нет"))</f>
        <v>Нет</v>
      </c>
    </row>
    <row r="16" spans="1:8" x14ac:dyDescent="0.35">
      <c r="A16">
        <v>2</v>
      </c>
      <c r="B16" t="str">
        <f>IF(Таблица1[[#This Row],[Столбец1]]="","",IF(Таблица1[[#This Row],[Столбец1]]=1,"Да","Нет"))</f>
        <v>Нет</v>
      </c>
    </row>
    <row r="17" spans="1:2" x14ac:dyDescent="0.35">
      <c r="B17" s="1" t="str">
        <f>IF(Таблица1[[#This Row],[Столбец1]]="","",IF(Таблица1[[#This Row],[Столбец1]]=1,"Да","Нет"))</f>
        <v/>
      </c>
    </row>
    <row r="18" spans="1:2" x14ac:dyDescent="0.35">
      <c r="A18">
        <v>2</v>
      </c>
      <c r="B18" t="str">
        <f>IF(Таблица1[[#This Row],[Столбец1]]="","",IF(Таблица1[[#This Row],[Столбец1]]=1,"Да","Нет"))</f>
        <v>Нет</v>
      </c>
    </row>
    <row r="19" spans="1:2" x14ac:dyDescent="0.35">
      <c r="A19">
        <v>2</v>
      </c>
      <c r="B19" t="str">
        <f>IF(Таблица1[[#This Row],[Столбец1]]="","",IF(Таблица1[[#This Row],[Столбец1]]=1,"Да","Нет"))</f>
        <v>Нет</v>
      </c>
    </row>
    <row r="20" spans="1:2" x14ac:dyDescent="0.35">
      <c r="A20">
        <v>2</v>
      </c>
      <c r="B20" t="str">
        <f>IF(Таблица1[[#This Row],[Столбец1]]="","",IF(Таблица1[[#This Row],[Столбец1]]=1,"Да","Нет"))</f>
        <v>Нет</v>
      </c>
    </row>
    <row r="21" spans="1:2" x14ac:dyDescent="0.35">
      <c r="A21">
        <v>2</v>
      </c>
      <c r="B21" s="1" t="str">
        <f>IF(Таблица1[[#This Row],[Столбец1]]="","",IF(Таблица1[[#This Row],[Столбец1]]=1,"Да","Нет"))</f>
        <v>Нет</v>
      </c>
    </row>
    <row r="22" spans="1:2" x14ac:dyDescent="0.35">
      <c r="A22">
        <v>2</v>
      </c>
      <c r="B22" s="1" t="str">
        <f>IF(Таблица1[[#This Row],[Столбец1]]="","",IF(Таблица1[[#This Row],[Столбец1]]=1,"Да","Нет"))</f>
        <v>Нет</v>
      </c>
    </row>
    <row r="23" spans="1:2" x14ac:dyDescent="0.35">
      <c r="A23">
        <v>2</v>
      </c>
      <c r="B23" s="1" t="str">
        <f>IF(Таблица1[[#This Row],[Столбец1]]="","",IF(Таблица1[[#This Row],[Столбец1]]=1,"Да","Нет"))</f>
        <v>Нет</v>
      </c>
    </row>
    <row r="24" spans="1:2" x14ac:dyDescent="0.35">
      <c r="A24">
        <v>2</v>
      </c>
      <c r="B24" s="1" t="str">
        <f>IF(Таблица1[[#This Row],[Столбец1]]="","",IF(Таблица1[[#This Row],[Столбец1]]=1,"Да","Нет"))</f>
        <v>Нет</v>
      </c>
    </row>
    <row r="25" spans="1:2" x14ac:dyDescent="0.35">
      <c r="A25">
        <v>2</v>
      </c>
      <c r="B25" s="1" t="str">
        <f>IF(Таблица1[[#This Row],[Столбец1]]="","",IF(Таблица1[[#This Row],[Столбец1]]=1,"Да","Нет"))</f>
        <v>Нет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2019-06-03T09:50:43Z</dcterms:modified>
</cp:coreProperties>
</file>