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p-srv01-6.tdpir.local\MyDocsDesktops\ASokov\Desktop\"/>
    </mc:Choice>
  </mc:AlternateContent>
  <bookViews>
    <workbookView xWindow="0" yWindow="0" windowWidth="28800" windowHeight="118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C4" i="1"/>
  <c r="D3" i="1"/>
  <c r="C3" i="1"/>
  <c r="D2" i="1"/>
  <c r="C2" i="1"/>
  <c r="D1" i="1"/>
  <c r="C1" i="1"/>
</calcChain>
</file>

<file path=xl/sharedStrings.xml><?xml version="1.0" encoding="utf-8"?>
<sst xmlns="http://schemas.openxmlformats.org/spreadsheetml/2006/main" count="45" uniqueCount="45">
  <si>
    <t>Абинск 1 Колхозная (353320, Краснодарский край, Абинский р-н, Абинск г, Колхозная ул, дом № 20)</t>
  </si>
  <si>
    <t>Адлер 1 Приреченская (п) (354340, Краснодарский край, Сочи г, Приреченская ул, дом № 2, корпус 5 ГМ Магнит)</t>
  </si>
  <si>
    <t>Адыгея 1 Тургеневское шоссе (а) (385132, Адыгея Респ, Тахтамукайский р-н, Новая Адыгея аул, Тургеневское шоссе ул, дом № 17 ГМ Магнит)</t>
  </si>
  <si>
    <t>Азов 1 Маяковского (346789, Ростовская обл, Азов г, Маяковского пер, дом № 77)</t>
  </si>
  <si>
    <t>Аксай 1 Объездная (а) (346720, Ростовская обл, Аксайский р-н, Аксай г, Объездная ул, дом № 14 ГМ Магнит)</t>
  </si>
  <si>
    <t>Алексин 1 Генерала Короткова (301367, Тульская обл, Алексинский р-н, Алексин г, Генерала Короткова ш, дом № 2)</t>
  </si>
  <si>
    <t>Алтайский край, Барнаул г, Геодезическая ул, дом № 47 е</t>
  </si>
  <si>
    <t>Алтайский край, Барнаул г, Ленина пр-кт, дом № 140а</t>
  </si>
  <si>
    <t>Алтайский край, Бийск г, Петра Мерлина ул, дом № 4 а</t>
  </si>
  <si>
    <t>Альметьевск 1 Шевченко (420000, Татарстан Респ, Альметьевский р-н, Альметьевск г, Шевченко ул, дом № 47)</t>
  </si>
  <si>
    <t>Альметьевск 2 Нефтяников (423457, Татарстан Респ, Альметьевский р-н, Альметьевск г, Нефтяников ул, дом № 18)</t>
  </si>
  <si>
    <t>Анапа 1 Анапское шоссе (353440, Краснодарский край, Анапский р-н, Анапа г, Анапское ш, дом № 14)</t>
  </si>
  <si>
    <t>Анапа 2 Астраханская (п) (353451, Краснодарский край, Анапский р-н, Анапа г, Астраханская ул, дом № 99 ГМ Магнит)</t>
  </si>
  <si>
    <t>Апшеронск 1 Коммунистическая (352690, Краснодарский край, Апшеронский р-н, Апшеронск г, Коммунистическая ул, дом № 22, корпус а)</t>
  </si>
  <si>
    <t>Арзамас 1 Мира (а) (Российская Федерация, Нижегородская обл., г. Арзамас, Мира ул., д. 2)</t>
  </si>
  <si>
    <t>Армавир 1 Энгельса (352900, Краснодарский край, Армавир г, Энгельса ул, дом № 57, корпус 2)</t>
  </si>
  <si>
    <t>Армавир 2 Воровского (п) (352922, Краснодарский край, Армавир г, Воровского ул, дом № 69 ГМ Магнит)</t>
  </si>
  <si>
    <t>Архангельск 1 Первомайская (163009, Архангельская обл, Архангельск г, Первомайская ул, дом № 27)</t>
  </si>
  <si>
    <t>Архангельская обл, Архангельск г, Ленинградский пр-кт, дом № соседний дом 360</t>
  </si>
  <si>
    <t>Архангельская обл, Северодвинск г, Полярная ул, дом № 32, стр. 1</t>
  </si>
  <si>
    <t>Астраханская обл, Красноярский р-н, Красный Яр с, дом № 66 Магнит-Косметик</t>
  </si>
  <si>
    <t>Астраханская обл, Наримановский р-н, Старокучергановка с, Ленина ул, дом № 25</t>
  </si>
  <si>
    <t>Астрахань 1 Вокзальная (414040, Астраханская обл, Астрахань г, Вокзальная пл, дом № 19)</t>
  </si>
  <si>
    <t>Астрахань 2 Магистральная (а) (414026, Астраханская обл, Астрахань г, Магистральная ул, дом № 29 ГМ Магнит)</t>
  </si>
  <si>
    <t>Астрахань 3 Воробьева (а) (414057, Астраханская обл, Астрахань г, Воробьева проезд, дом № 10 ГМ Магнит)</t>
  </si>
  <si>
    <t>Астрахань 4 Савушкина (а) (414056, Астраханская обл, Астрахань г, Савушкина ул, дом № 5 ГМ Магнит)</t>
  </si>
  <si>
    <t>Балаково 1 Академика Королева (413855, Саратовская обл, Балаково г, Шоссе Академика Королева ул, дом № 50)</t>
  </si>
  <si>
    <t>Балаково 2 Набережная Леонова (413860, Саратовская обл, Балаково г, Набережная Леонова ул, дом № 53)</t>
  </si>
  <si>
    <t>Балаково 3 Саратовское шоссе (413864, Саратовская обл, Балаково г, Саратовское шоссе ул, дом № 58)</t>
  </si>
  <si>
    <t>Балашов 1 Энтузиастов (412311, Саратовская обл, Балашов г, Энтузиастов ул, дом № 1)</t>
  </si>
  <si>
    <t>Балашов 2 30 лет Победы (а) (412309, Саратовская обл, Балашов г, 30 лет Победы ул, дом № 156 ГМ Магнит)</t>
  </si>
  <si>
    <t>Батайск 1 Горького (346880, Ростовская обл, Батайск г, М.Горького ул, дом № 285)</t>
  </si>
  <si>
    <t>Белгород 1 Некрасова (а) (308000, Белгородская обл, Белгород г, Некрасова ул, дом № 31 ГМ Магнит)</t>
  </si>
  <si>
    <t>Белебей 1 Советская (452000, Башкортостан Респ, Белебеевский р-н, Белебей г, Советская ул, дом № 67, корпус 1)</t>
  </si>
  <si>
    <t>Белоозерский 1 Коммунальная (а) (140250, Московская обл, Воскресенский р-н, Белоозерский пгт, Коммунальная ул, дом № 16, корпус а, кв.1 ГМ Магнит)</t>
  </si>
  <si>
    <t>Белорецк 1 Гафури (а) (453500, Башкортостан Респ, Белорецкий р-н, Белорецк г, Гафури ул, дом № 175 ГМ Магнит)</t>
  </si>
  <si>
    <t>Белореченск 1 Мира (а) (352630, Краснодарский край, Белореченский р-н, Белореченск г, Мира ул, дом № 89 ГМ Магнит)</t>
  </si>
  <si>
    <t>Березники 1 Свердлова (п) (618425, Пермский край, Березники г, Свердлова ул, дом № 168, корпус А ГМ Магнит)</t>
  </si>
  <si>
    <t>Бирск 1 Мира (а) (452450, Башкортостан Респ, Бирский р-н, Бирск г, Мира ул, дом № 143, корпус В ГМ Магнит)</t>
  </si>
  <si>
    <t>Благовещенск 1 Комарова (п) (453431, Башкортостан Респ, Благовещенский р-н, Благовещенск г, Комарова ул)</t>
  </si>
  <si>
    <t>Борисоглебск 1 Матросовская (а) (397160, Воронежская обл, Борисоглебский р-н, Борисоглебск г, Матросовская ул, дом № 66, корпус а ГМ Магнит)</t>
  </si>
  <si>
    <t>Борисоглебск 2 Матросовская (а) (397165, Воронежская обл, Борисоглебский р-н, Борисоглебск г, Матросовская ул, дом № 107 ГМ Магнит)</t>
  </si>
  <si>
    <t>Брянск 1 Вокзальная (241014, Брянская обл, Брянск г, Вокзальная ул, дом № 120)</t>
  </si>
  <si>
    <t>Брянская обл, Брянск г, Московский мкр, дом № 44 А/1</t>
  </si>
  <si>
    <t>Брянская обл, Брянск г, Станке Димитрова пр-кт, дом № 54а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</si>
</sst>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workbookViewId="0">
      <selection activeCell="C5" sqref="C5"/>
    </sheetView>
  </sheetViews>
  <sheetFormatPr defaultRowHeight="15" x14ac:dyDescent="0.25"/>
  <cols>
    <col min="1" max="1" width="7" bestFit="1" customWidth="1"/>
    <col min="2" max="2" width="145.85546875" bestFit="1" customWidth="1"/>
    <col min="3" max="3" width="41.28515625" bestFit="1" customWidth="1"/>
    <col min="4" max="4" width="19.85546875" bestFit="1" customWidth="1"/>
  </cols>
  <sheetData>
    <row r="1" spans="1:4" x14ac:dyDescent="0.25">
      <c r="A1">
        <v>992320</v>
      </c>
      <c r="B1" t="s">
        <v>0</v>
      </c>
      <c r="C1" t="str">
        <f t="shared" ref="C1:C45" si="0">TRIM(MID(SUBSTITUTE(IF(ISNUMBER(--LEFTB($B1,1)),SUBSTITUTE($B1,LEFTB($B1,7),""),$B1),",",REPT(" ",99)),1,99))</f>
        <v>Абинск 1 Колхозная (353320</v>
      </c>
      <c r="D1" t="str">
        <f t="shared" ref="D1:D45" si="1">TRIM(MID(SUBSTITUTE(IF(ISNUMBER(--LEFTB($B1,1)),SUBSTITUTE($B1,LEFTB($B1,7),""),$B1),",",REPT(" ",99)),SEARCH("  ",SUBSTITUTE(IF(ISNUMBER(--LEFTB($B1,1)),SUBSTITUTE($B1,LEFTB($B1,7),""),$B1),",",REPT(" ",99))),198))</f>
        <v>Краснодарский край</v>
      </c>
    </row>
    <row r="2" spans="1:4" x14ac:dyDescent="0.25">
      <c r="A2">
        <v>992324</v>
      </c>
      <c r="B2" t="s">
        <v>1</v>
      </c>
      <c r="C2" t="str">
        <f t="shared" si="0"/>
        <v>Адлер 1 Приреченская (п) (354340</v>
      </c>
      <c r="D2" t="str">
        <f t="shared" si="1"/>
        <v>Краснодарский край</v>
      </c>
    </row>
    <row r="3" spans="1:4" x14ac:dyDescent="0.25">
      <c r="A3">
        <v>992370</v>
      </c>
      <c r="B3" t="s">
        <v>2</v>
      </c>
      <c r="C3" t="str">
        <f t="shared" si="0"/>
        <v>Адыгея 1 Тургеневское шоссе (а) (385132</v>
      </c>
      <c r="D3" t="str">
        <f t="shared" si="1"/>
        <v>Адыгея Респ</v>
      </c>
    </row>
    <row r="4" spans="1:4" x14ac:dyDescent="0.25">
      <c r="A4">
        <v>996109</v>
      </c>
      <c r="B4" t="s">
        <v>3</v>
      </c>
      <c r="C4" t="str">
        <f t="shared" si="0"/>
        <v>Азов 1 Маяковского (346789</v>
      </c>
      <c r="D4" t="str">
        <f t="shared" si="1"/>
        <v>Ростовская обл</v>
      </c>
    </row>
    <row r="5" spans="1:4" x14ac:dyDescent="0.25">
      <c r="A5">
        <v>996144</v>
      </c>
      <c r="B5" t="s">
        <v>4</v>
      </c>
      <c r="C5" t="str">
        <f t="shared" si="0"/>
        <v>Аксай 1 Объездная (а) (346720</v>
      </c>
      <c r="D5" t="str">
        <f t="shared" si="1"/>
        <v>Ростовская обл</v>
      </c>
    </row>
    <row r="6" spans="1:4" x14ac:dyDescent="0.25">
      <c r="A6">
        <v>997103</v>
      </c>
      <c r="B6" t="s">
        <v>5</v>
      </c>
      <c r="C6" t="str">
        <f t="shared" si="0"/>
        <v>Алексин 1 Генерала Короткова (301367</v>
      </c>
      <c r="D6" t="str">
        <f t="shared" si="1"/>
        <v>Тульская обл</v>
      </c>
    </row>
    <row r="7" spans="1:4" x14ac:dyDescent="0.25">
      <c r="A7">
        <v>221479</v>
      </c>
      <c r="B7" t="s">
        <v>6</v>
      </c>
      <c r="C7" t="str">
        <f t="shared" si="0"/>
        <v>Алтайский край</v>
      </c>
      <c r="D7" t="str">
        <f t="shared" si="1"/>
        <v>Барнаул г</v>
      </c>
    </row>
    <row r="8" spans="1:4" x14ac:dyDescent="0.25">
      <c r="A8">
        <v>221527</v>
      </c>
      <c r="B8" t="s">
        <v>7</v>
      </c>
      <c r="C8" t="str">
        <f t="shared" si="0"/>
        <v>Алтайский край</v>
      </c>
      <c r="D8" t="str">
        <f t="shared" si="1"/>
        <v>Барнаул г</v>
      </c>
    </row>
    <row r="9" spans="1:4" x14ac:dyDescent="0.25">
      <c r="A9">
        <v>221492</v>
      </c>
      <c r="B9" t="s">
        <v>8</v>
      </c>
      <c r="C9" t="str">
        <f t="shared" si="0"/>
        <v>Алтайский край</v>
      </c>
      <c r="D9" t="str">
        <f t="shared" si="1"/>
        <v>Бийск г</v>
      </c>
    </row>
    <row r="10" spans="1:4" x14ac:dyDescent="0.25">
      <c r="A10">
        <v>991607</v>
      </c>
      <c r="B10" t="s">
        <v>9</v>
      </c>
      <c r="C10" t="str">
        <f t="shared" si="0"/>
        <v>Альметьевск 1 Шевченко (420000</v>
      </c>
      <c r="D10" t="str">
        <f t="shared" si="1"/>
        <v>Татарстан Респ</v>
      </c>
    </row>
    <row r="11" spans="1:4" x14ac:dyDescent="0.25">
      <c r="A11">
        <v>991608</v>
      </c>
      <c r="B11" t="s">
        <v>10</v>
      </c>
      <c r="C11" t="str">
        <f t="shared" si="0"/>
        <v>Альметьевск 2 Нефтяников (423457</v>
      </c>
      <c r="D11" t="str">
        <f t="shared" si="1"/>
        <v>Татарстан Респ</v>
      </c>
    </row>
    <row r="12" spans="1:4" x14ac:dyDescent="0.25">
      <c r="A12">
        <v>992305</v>
      </c>
      <c r="B12" t="s">
        <v>11</v>
      </c>
      <c r="C12" t="str">
        <f t="shared" si="0"/>
        <v>Анапа 1 Анапское шоссе (353440</v>
      </c>
      <c r="D12" t="str">
        <f t="shared" si="1"/>
        <v>Краснодарский край</v>
      </c>
    </row>
    <row r="13" spans="1:4" x14ac:dyDescent="0.25">
      <c r="A13">
        <v>992331</v>
      </c>
      <c r="B13" t="s">
        <v>12</v>
      </c>
      <c r="C13" t="str">
        <f t="shared" si="0"/>
        <v>Анапа 2 Астраханская (п) (353451</v>
      </c>
      <c r="D13" t="str">
        <f t="shared" si="1"/>
        <v>Краснодарский край</v>
      </c>
    </row>
    <row r="14" spans="1:4" x14ac:dyDescent="0.25">
      <c r="A14">
        <v>992376</v>
      </c>
      <c r="B14" t="s">
        <v>13</v>
      </c>
      <c r="C14" t="str">
        <f t="shared" si="0"/>
        <v>Апшеронск 1 Коммунистическая (352690</v>
      </c>
      <c r="D14" t="str">
        <f t="shared" si="1"/>
        <v>Краснодарский край</v>
      </c>
    </row>
    <row r="15" spans="1:4" x14ac:dyDescent="0.25">
      <c r="A15">
        <v>995218</v>
      </c>
      <c r="B15" t="s">
        <v>14</v>
      </c>
      <c r="C15" t="str">
        <f t="shared" si="0"/>
        <v>Арзамас 1 Мира (а) (Российская Федерация</v>
      </c>
      <c r="D15" t="str">
        <f t="shared" si="1"/>
        <v>Нижегородская обл.</v>
      </c>
    </row>
    <row r="16" spans="1:4" x14ac:dyDescent="0.25">
      <c r="A16">
        <v>992323</v>
      </c>
      <c r="B16" t="s">
        <v>15</v>
      </c>
      <c r="C16" t="str">
        <f t="shared" si="0"/>
        <v>Армавир 1 Энгельса (352900</v>
      </c>
      <c r="D16" t="str">
        <f t="shared" si="1"/>
        <v>Краснодарский край</v>
      </c>
    </row>
    <row r="17" spans="1:4" x14ac:dyDescent="0.25">
      <c r="A17">
        <v>992341</v>
      </c>
      <c r="B17" t="s">
        <v>16</v>
      </c>
      <c r="C17" t="str">
        <f t="shared" si="0"/>
        <v>Армавир 2 Воровского (п) (352922</v>
      </c>
      <c r="D17" t="str">
        <f t="shared" si="1"/>
        <v>Краснодарский край</v>
      </c>
    </row>
    <row r="18" spans="1:4" x14ac:dyDescent="0.25">
      <c r="A18">
        <v>992907</v>
      </c>
      <c r="B18" t="s">
        <v>17</v>
      </c>
      <c r="C18" t="str">
        <f t="shared" si="0"/>
        <v>Архангельск 1 Первомайская (163009</v>
      </c>
      <c r="D18" t="str">
        <f t="shared" si="1"/>
        <v>Архангельская обл</v>
      </c>
    </row>
    <row r="19" spans="1:4" x14ac:dyDescent="0.25">
      <c r="A19">
        <v>291919</v>
      </c>
      <c r="B19" t="s">
        <v>18</v>
      </c>
      <c r="C19" t="str">
        <f t="shared" si="0"/>
        <v>Архангельская обл</v>
      </c>
      <c r="D19" t="str">
        <f t="shared" si="1"/>
        <v>Архангельск г</v>
      </c>
    </row>
    <row r="20" spans="1:4" x14ac:dyDescent="0.25">
      <c r="A20">
        <v>291924</v>
      </c>
      <c r="B20" t="s">
        <v>19</v>
      </c>
      <c r="C20" t="str">
        <f t="shared" si="0"/>
        <v>Архангельская обл</v>
      </c>
      <c r="D20" t="str">
        <f t="shared" si="1"/>
        <v>Северодвинск г</v>
      </c>
    </row>
    <row r="21" spans="1:4" x14ac:dyDescent="0.25">
      <c r="A21">
        <v>933063</v>
      </c>
      <c r="B21" t="s">
        <v>20</v>
      </c>
      <c r="C21" t="str">
        <f t="shared" si="0"/>
        <v>Астраханская обл</v>
      </c>
      <c r="D21" t="str">
        <f t="shared" si="1"/>
        <v>Красноярский р-н</v>
      </c>
    </row>
    <row r="22" spans="1:4" x14ac:dyDescent="0.25">
      <c r="A22">
        <v>301383</v>
      </c>
      <c r="B22" t="s">
        <v>21</v>
      </c>
      <c r="C22" t="str">
        <f t="shared" si="0"/>
        <v>Астраханская обл</v>
      </c>
      <c r="D22" t="str">
        <f t="shared" si="1"/>
        <v>Наримановский р-н</v>
      </c>
    </row>
    <row r="23" spans="1:4" x14ac:dyDescent="0.25">
      <c r="A23">
        <v>993001</v>
      </c>
      <c r="B23" t="s">
        <v>22</v>
      </c>
      <c r="C23" t="str">
        <f t="shared" si="0"/>
        <v>Астрахань 1 Вокзальная (414040</v>
      </c>
      <c r="D23" t="str">
        <f t="shared" si="1"/>
        <v>Астраханская обл</v>
      </c>
    </row>
    <row r="24" spans="1:4" x14ac:dyDescent="0.25">
      <c r="A24">
        <v>993004</v>
      </c>
      <c r="B24" t="s">
        <v>23</v>
      </c>
      <c r="C24" t="str">
        <f t="shared" si="0"/>
        <v>Астрахань 2 Магистральная (а) (414026</v>
      </c>
      <c r="D24" t="str">
        <f t="shared" si="1"/>
        <v>Астраханская обл</v>
      </c>
    </row>
    <row r="25" spans="1:4" x14ac:dyDescent="0.25">
      <c r="A25">
        <v>993005</v>
      </c>
      <c r="B25" t="s">
        <v>24</v>
      </c>
      <c r="C25" t="str">
        <f t="shared" si="0"/>
        <v>Астрахань 3 Воробьева (а) (414057</v>
      </c>
      <c r="D25" t="str">
        <f t="shared" si="1"/>
        <v>Астраханская обл</v>
      </c>
    </row>
    <row r="26" spans="1:4" x14ac:dyDescent="0.25">
      <c r="A26">
        <v>993006</v>
      </c>
      <c r="B26" t="s">
        <v>25</v>
      </c>
      <c r="C26" t="str">
        <f t="shared" si="0"/>
        <v>Астрахань 4 Савушкина (а) (414056</v>
      </c>
      <c r="D26" t="str">
        <f t="shared" si="1"/>
        <v>Астраханская обл</v>
      </c>
    </row>
    <row r="27" spans="1:4" x14ac:dyDescent="0.25">
      <c r="A27">
        <v>996407</v>
      </c>
      <c r="B27" t="s">
        <v>26</v>
      </c>
      <c r="C27" t="str">
        <f t="shared" si="0"/>
        <v>Балаково 1 Академика Королева (413855</v>
      </c>
      <c r="D27" t="str">
        <f t="shared" si="1"/>
        <v>Саратовская обл</v>
      </c>
    </row>
    <row r="28" spans="1:4" x14ac:dyDescent="0.25">
      <c r="A28">
        <v>996412</v>
      </c>
      <c r="B28" t="s">
        <v>27</v>
      </c>
      <c r="C28" t="str">
        <f t="shared" si="0"/>
        <v>Балаково 2 Набережная Леонова (413860</v>
      </c>
      <c r="D28" t="str">
        <f t="shared" si="1"/>
        <v>Саратовская обл</v>
      </c>
    </row>
    <row r="29" spans="1:4" x14ac:dyDescent="0.25">
      <c r="A29">
        <v>996411</v>
      </c>
      <c r="B29" t="s">
        <v>28</v>
      </c>
      <c r="C29" t="str">
        <f t="shared" si="0"/>
        <v>Балаково 3 Саратовское шоссе (413864</v>
      </c>
      <c r="D29" t="str">
        <f t="shared" si="1"/>
        <v>Саратовская обл</v>
      </c>
    </row>
    <row r="30" spans="1:4" x14ac:dyDescent="0.25">
      <c r="A30">
        <v>996414</v>
      </c>
      <c r="B30" t="s">
        <v>29</v>
      </c>
      <c r="C30" t="str">
        <f t="shared" si="0"/>
        <v>Балашов 1 Энтузиастов (412311</v>
      </c>
      <c r="D30" t="str">
        <f t="shared" si="1"/>
        <v>Саратовская обл</v>
      </c>
    </row>
    <row r="31" spans="1:4" x14ac:dyDescent="0.25">
      <c r="A31">
        <v>996421</v>
      </c>
      <c r="B31" t="s">
        <v>30</v>
      </c>
      <c r="C31" t="str">
        <f t="shared" si="0"/>
        <v>Балашов 2 30 лет Победы (а) (412309</v>
      </c>
      <c r="D31" t="str">
        <f t="shared" si="1"/>
        <v>Саратовская обл</v>
      </c>
    </row>
    <row r="32" spans="1:4" x14ac:dyDescent="0.25">
      <c r="A32">
        <v>996101</v>
      </c>
      <c r="B32" t="s">
        <v>31</v>
      </c>
      <c r="C32" t="str">
        <f t="shared" si="0"/>
        <v>Батайск 1 Горького (346880</v>
      </c>
      <c r="D32" t="str">
        <f t="shared" si="1"/>
        <v>Ростовская обл</v>
      </c>
    </row>
    <row r="33" spans="1:4" x14ac:dyDescent="0.25">
      <c r="A33">
        <v>993109</v>
      </c>
      <c r="B33" t="s">
        <v>32</v>
      </c>
      <c r="C33" t="str">
        <f t="shared" si="0"/>
        <v>Белгород 1 Некрасова (а) (308000</v>
      </c>
      <c r="D33" t="str">
        <f t="shared" si="1"/>
        <v>Белгородская обл</v>
      </c>
    </row>
    <row r="34" spans="1:4" x14ac:dyDescent="0.25">
      <c r="A34">
        <v>990210</v>
      </c>
      <c r="B34" t="s">
        <v>33</v>
      </c>
      <c r="C34" t="str">
        <f t="shared" si="0"/>
        <v>Белебей 1 Советская (452000</v>
      </c>
      <c r="D34" t="str">
        <f t="shared" si="1"/>
        <v>Башкортостан Респ</v>
      </c>
    </row>
    <row r="35" spans="1:4" x14ac:dyDescent="0.25">
      <c r="A35">
        <v>997740</v>
      </c>
      <c r="B35" t="s">
        <v>34</v>
      </c>
      <c r="C35" t="str">
        <f t="shared" si="0"/>
        <v>Белоозерский 1 Коммунальная (а) (140250</v>
      </c>
      <c r="D35" t="str">
        <f t="shared" si="1"/>
        <v>Московская обл</v>
      </c>
    </row>
    <row r="36" spans="1:4" x14ac:dyDescent="0.25">
      <c r="A36">
        <v>997424</v>
      </c>
      <c r="B36" t="s">
        <v>35</v>
      </c>
      <c r="C36" t="str">
        <f t="shared" si="0"/>
        <v>Белорецк 1 Гафури (а) (453500</v>
      </c>
      <c r="D36" t="str">
        <f t="shared" si="1"/>
        <v>Башкортостан Респ</v>
      </c>
    </row>
    <row r="37" spans="1:4" x14ac:dyDescent="0.25">
      <c r="A37">
        <v>992334</v>
      </c>
      <c r="B37" t="s">
        <v>36</v>
      </c>
      <c r="C37" t="str">
        <f t="shared" si="0"/>
        <v>Белореченск 1 Мира (а) (352630</v>
      </c>
      <c r="D37" t="str">
        <f t="shared" si="1"/>
        <v>Краснодарский край</v>
      </c>
    </row>
    <row r="38" spans="1:4" x14ac:dyDescent="0.25">
      <c r="A38">
        <v>995903</v>
      </c>
      <c r="B38" t="s">
        <v>37</v>
      </c>
      <c r="C38" t="str">
        <f t="shared" si="0"/>
        <v>Березники 1 Свердлова (п) (618425</v>
      </c>
      <c r="D38" t="str">
        <f t="shared" si="1"/>
        <v>Пермский край</v>
      </c>
    </row>
    <row r="39" spans="1:4" x14ac:dyDescent="0.25">
      <c r="A39">
        <v>990218</v>
      </c>
      <c r="B39" t="s">
        <v>38</v>
      </c>
      <c r="C39" t="str">
        <f t="shared" si="0"/>
        <v>Бирск 1 Мира (а) (452450</v>
      </c>
      <c r="D39" t="str">
        <f t="shared" si="1"/>
        <v>Башкортостан Респ</v>
      </c>
    </row>
    <row r="40" spans="1:4" x14ac:dyDescent="0.25">
      <c r="A40">
        <v>990221</v>
      </c>
      <c r="B40" t="s">
        <v>39</v>
      </c>
      <c r="C40" t="str">
        <f t="shared" si="0"/>
        <v>Благовещенск 1 Комарова (п) (453431</v>
      </c>
      <c r="D40" t="str">
        <f t="shared" si="1"/>
        <v>Башкортостан Респ</v>
      </c>
    </row>
    <row r="41" spans="1:4" x14ac:dyDescent="0.25">
      <c r="A41">
        <v>993610</v>
      </c>
      <c r="B41" t="s">
        <v>40</v>
      </c>
      <c r="C41" t="str">
        <f t="shared" si="0"/>
        <v>Борисоглебск 1 Матросовская (а) (397160</v>
      </c>
      <c r="D41" t="str">
        <f t="shared" si="1"/>
        <v>Воронежская обл</v>
      </c>
    </row>
    <row r="42" spans="1:4" x14ac:dyDescent="0.25">
      <c r="A42">
        <v>993613</v>
      </c>
      <c r="B42" t="s">
        <v>41</v>
      </c>
      <c r="C42" t="str">
        <f t="shared" si="0"/>
        <v>Борисоглебск 2 Матросовская (а) (397165</v>
      </c>
      <c r="D42" t="str">
        <f t="shared" si="1"/>
        <v>Воронежская обл</v>
      </c>
    </row>
    <row r="43" spans="1:4" x14ac:dyDescent="0.25">
      <c r="A43">
        <v>993201</v>
      </c>
      <c r="B43" t="s">
        <v>42</v>
      </c>
      <c r="C43" t="str">
        <f t="shared" si="0"/>
        <v>Брянск 1 Вокзальная (241014</v>
      </c>
      <c r="D43" t="str">
        <f t="shared" si="1"/>
        <v>Брянская обл</v>
      </c>
    </row>
    <row r="44" spans="1:4" x14ac:dyDescent="0.25">
      <c r="A44">
        <v>322737</v>
      </c>
      <c r="B44" t="s">
        <v>43</v>
      </c>
      <c r="C44" t="str">
        <f t="shared" si="0"/>
        <v>Брянская обл</v>
      </c>
      <c r="D44" t="str">
        <f t="shared" si="1"/>
        <v>Брянск г</v>
      </c>
    </row>
    <row r="45" spans="1:4" x14ac:dyDescent="0.25">
      <c r="A45">
        <v>933229</v>
      </c>
      <c r="B45" t="s">
        <v>44</v>
      </c>
      <c r="C45" t="str">
        <f t="shared" si="0"/>
        <v>Брянская обл</v>
      </c>
      <c r="D45" t="str">
        <f t="shared" si="1"/>
        <v>Брянск г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Соков Антон Игоревич</dc:creator>
  <cp:lastModifiedBy>Соков Антон Игоревич</cp:lastModifiedBy>
  <dcterms:created xsi:type="dcterms:W3CDTF">2019-06-03T11:40:20Z</dcterms:created>
  <dcterms:modified xsi:type="dcterms:W3CDTF">2019-06-03T11:40:33Z</dcterms:modified>
</cp:coreProperties>
</file>