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1570" windowHeight="90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29" i="1" l="1"/>
  <c r="K30" i="1" s="1"/>
  <c r="K10" i="1"/>
  <c r="K11" i="1" s="1"/>
  <c r="K9" i="1"/>
  <c r="J9" i="1"/>
  <c r="J10" i="1" s="1"/>
  <c r="K31" i="1" l="1"/>
  <c r="K12" i="1"/>
  <c r="J11" i="1"/>
  <c r="K32" i="1" l="1"/>
  <c r="K13" i="1"/>
  <c r="J12" i="1"/>
  <c r="J13" i="1" s="1"/>
  <c r="K33" i="1" l="1"/>
  <c r="K34" i="1" s="1"/>
  <c r="K14" i="1"/>
  <c r="K15" i="1" s="1"/>
  <c r="J14" i="1"/>
  <c r="K35" i="1" l="1"/>
  <c r="K16" i="1"/>
  <c r="J15" i="1"/>
  <c r="K36" i="1" l="1"/>
  <c r="K17" i="1"/>
  <c r="J16" i="1"/>
  <c r="J17" i="1" s="1"/>
  <c r="K37" i="1" l="1"/>
  <c r="K18" i="1"/>
  <c r="J18" i="1"/>
  <c r="K38" i="1" l="1"/>
  <c r="K19" i="1"/>
  <c r="J19" i="1"/>
  <c r="K39" i="1" l="1"/>
  <c r="K20" i="1"/>
  <c r="K21" i="1" s="1"/>
  <c r="J20" i="1"/>
  <c r="K40" i="1" l="1"/>
  <c r="K22" i="1"/>
  <c r="J21" i="1"/>
  <c r="J22" i="1" s="1"/>
  <c r="K41" i="1" l="1"/>
  <c r="K23" i="1"/>
  <c r="K24" i="1" s="1"/>
  <c r="J23" i="1"/>
  <c r="K42" i="1" l="1"/>
  <c r="K25" i="1"/>
  <c r="J24" i="1"/>
  <c r="K43" i="1" l="1"/>
  <c r="K26" i="1"/>
  <c r="K27" i="1" s="1"/>
  <c r="J25" i="1"/>
  <c r="K44" i="1" l="1"/>
  <c r="K28" i="1"/>
  <c r="J26" i="1"/>
  <c r="K45" i="1" l="1"/>
  <c r="J27" i="1"/>
  <c r="K46" i="1" l="1"/>
  <c r="J28" i="1"/>
  <c r="K47" i="1" l="1"/>
  <c r="J29" i="1"/>
  <c r="K48" i="1" l="1"/>
  <c r="J30" i="1"/>
  <c r="K49" i="1" l="1"/>
  <c r="K50" i="1" s="1"/>
  <c r="J31" i="1"/>
  <c r="K51" i="1" l="1"/>
  <c r="J32" i="1"/>
  <c r="K52" i="1" l="1"/>
  <c r="J33" i="1"/>
  <c r="K53" i="1" l="1"/>
  <c r="J34" i="1"/>
  <c r="J35" i="1" s="1"/>
  <c r="K54" i="1" l="1"/>
  <c r="J36" i="1"/>
  <c r="K55" i="1" l="1"/>
  <c r="J37" i="1"/>
  <c r="K56" i="1" l="1"/>
  <c r="J38" i="1"/>
  <c r="K57" i="1" l="1"/>
  <c r="J39" i="1"/>
  <c r="K58" i="1" l="1"/>
  <c r="J40" i="1"/>
  <c r="K59" i="1" l="1"/>
  <c r="J41" i="1"/>
  <c r="K60" i="1" l="1"/>
  <c r="J42" i="1"/>
  <c r="K61" i="1" l="1"/>
  <c r="J43" i="1"/>
  <c r="K62" i="1" l="1"/>
  <c r="J44" i="1"/>
  <c r="J45" i="1" s="1"/>
  <c r="K63" i="1" l="1"/>
  <c r="J46" i="1"/>
  <c r="K64" i="1" l="1"/>
  <c r="K65" i="1"/>
  <c r="J47" i="1"/>
  <c r="K66" i="1" l="1"/>
  <c r="J48" i="1"/>
  <c r="K67" i="1" l="1"/>
  <c r="J49" i="1"/>
  <c r="K68" i="1" l="1"/>
  <c r="J50" i="1"/>
  <c r="K69" i="1" l="1"/>
  <c r="J51" i="1"/>
  <c r="J52" i="1" s="1"/>
  <c r="K70" i="1" l="1"/>
  <c r="J53" i="1"/>
  <c r="K71" i="1" l="1"/>
  <c r="J54" i="1"/>
  <c r="K72" i="1" l="1"/>
  <c r="J55" i="1"/>
  <c r="K73" i="1" l="1"/>
  <c r="J56" i="1"/>
  <c r="K74" i="1" l="1"/>
  <c r="K75" i="1" s="1"/>
  <c r="J57" i="1"/>
  <c r="K76" i="1" l="1"/>
  <c r="J58" i="1"/>
  <c r="K77" i="1" l="1"/>
  <c r="J59" i="1"/>
  <c r="K78" i="1" l="1"/>
  <c r="J60" i="1"/>
  <c r="K79" i="1" l="1"/>
  <c r="J61" i="1"/>
  <c r="K80" i="1" l="1"/>
  <c r="J62" i="1"/>
  <c r="K81" i="1" l="1"/>
  <c r="J63" i="1"/>
  <c r="K82" i="1" l="1"/>
  <c r="J64" i="1"/>
  <c r="K83" i="1" l="1"/>
  <c r="J65" i="1"/>
  <c r="K84" i="1" l="1"/>
  <c r="J66" i="1"/>
  <c r="J67" i="1" s="1"/>
  <c r="K85" i="1" l="1"/>
  <c r="J68" i="1"/>
  <c r="K86" i="1" l="1"/>
  <c r="K87" i="1" s="1"/>
  <c r="J69" i="1"/>
  <c r="J70" i="1" s="1"/>
  <c r="K88" i="1" l="1"/>
  <c r="J71" i="1"/>
  <c r="K89" i="1" l="1"/>
  <c r="K90" i="1" s="1"/>
  <c r="J72" i="1"/>
  <c r="J73" i="1" s="1"/>
  <c r="K91" i="1" l="1"/>
  <c r="J74" i="1"/>
  <c r="K92" i="1" l="1"/>
  <c r="J75" i="1"/>
  <c r="K93" i="1" l="1"/>
  <c r="K94" i="1" s="1"/>
  <c r="J76" i="1"/>
  <c r="K95" i="1" l="1"/>
  <c r="J77" i="1"/>
  <c r="K96" i="1" l="1"/>
  <c r="J78" i="1"/>
  <c r="K97" i="1" l="1"/>
  <c r="J79" i="1"/>
  <c r="K98" i="1" l="1"/>
  <c r="K99" i="1"/>
  <c r="K100" i="1" s="1"/>
  <c r="J80" i="1"/>
  <c r="K101" i="1" l="1"/>
  <c r="J81" i="1"/>
  <c r="K102" i="1" l="1"/>
  <c r="J82" i="1"/>
  <c r="J83" i="1" s="1"/>
  <c r="K103" i="1" l="1"/>
  <c r="J84" i="1"/>
  <c r="K104" i="1" l="1"/>
  <c r="J85" i="1"/>
  <c r="K105" i="1" l="1"/>
  <c r="K106" i="1"/>
  <c r="J86" i="1"/>
  <c r="K107" i="1" l="1"/>
  <c r="K108" i="1" s="1"/>
  <c r="J87" i="1"/>
  <c r="K109" i="1" l="1"/>
  <c r="J88" i="1"/>
  <c r="J89" i="1" s="1"/>
  <c r="K110" i="1" l="1"/>
  <c r="K111" i="1" s="1"/>
  <c r="J90" i="1"/>
  <c r="K112" i="1" l="1"/>
  <c r="J91" i="1"/>
  <c r="K113" i="1" l="1"/>
  <c r="J92" i="1"/>
  <c r="K114" i="1" l="1"/>
  <c r="J93" i="1"/>
  <c r="K115" i="1" l="1"/>
  <c r="J94" i="1"/>
  <c r="K116" i="1" l="1"/>
  <c r="J95" i="1"/>
  <c r="K117" i="1" l="1"/>
  <c r="K118" i="1" s="1"/>
  <c r="J96" i="1"/>
  <c r="J97" i="1" s="1"/>
  <c r="K119" i="1" l="1"/>
  <c r="J98" i="1"/>
  <c r="K120" i="1" l="1"/>
  <c r="J99" i="1"/>
  <c r="J100" i="1" s="1"/>
  <c r="K121" i="1" l="1"/>
  <c r="J101" i="1"/>
  <c r="K122" i="1" l="1"/>
  <c r="J102" i="1"/>
  <c r="K123" i="1" l="1"/>
  <c r="J103" i="1"/>
  <c r="K124" i="1" l="1"/>
  <c r="J104" i="1"/>
  <c r="K125" i="1" l="1"/>
  <c r="K126" i="1" s="1"/>
  <c r="J105" i="1"/>
  <c r="K127" i="1" l="1"/>
  <c r="J106" i="1"/>
  <c r="K128" i="1" l="1"/>
  <c r="K129" i="1" s="1"/>
  <c r="J107" i="1"/>
  <c r="K130" i="1" l="1"/>
  <c r="J108" i="1"/>
  <c r="J109" i="1" s="1"/>
  <c r="K131" i="1" l="1"/>
  <c r="J110" i="1"/>
  <c r="K132" i="1" l="1"/>
  <c r="J111" i="1"/>
  <c r="K133" i="1" l="1"/>
  <c r="J112" i="1"/>
  <c r="K134" i="1" l="1"/>
  <c r="J113" i="1"/>
  <c r="K135" i="1" l="1"/>
  <c r="J114" i="1"/>
  <c r="K136" i="1" l="1"/>
  <c r="J115" i="1"/>
  <c r="K137" i="1" l="1"/>
  <c r="J116" i="1"/>
  <c r="J117" i="1" s="1"/>
  <c r="K138" i="1" l="1"/>
  <c r="J118" i="1"/>
  <c r="K139" i="1" l="1"/>
  <c r="J119" i="1"/>
  <c r="K140" i="1" l="1"/>
  <c r="J120" i="1"/>
  <c r="K141" i="1" l="1"/>
  <c r="J121" i="1"/>
  <c r="K142" i="1" l="1"/>
  <c r="J122" i="1"/>
  <c r="K143" i="1" l="1"/>
  <c r="J123" i="1"/>
  <c r="K144" i="1" l="1"/>
  <c r="J124" i="1"/>
  <c r="J125" i="1" s="1"/>
  <c r="K145" i="1" l="1"/>
  <c r="J126" i="1"/>
  <c r="K146" i="1" l="1"/>
  <c r="J127" i="1"/>
  <c r="K147" i="1" l="1"/>
  <c r="K148" i="1" s="1"/>
  <c r="J128" i="1"/>
  <c r="K149" i="1" l="1"/>
  <c r="J129" i="1"/>
  <c r="K150" i="1" l="1"/>
  <c r="J130" i="1"/>
  <c r="K151" i="1" l="1"/>
  <c r="J131" i="1"/>
  <c r="K152" i="1" l="1"/>
  <c r="J132" i="1"/>
  <c r="K153" i="1" l="1"/>
  <c r="J133" i="1"/>
  <c r="K154" i="1" l="1"/>
  <c r="J134" i="1"/>
  <c r="J135" i="1" s="1"/>
  <c r="K155" i="1" l="1"/>
  <c r="K156" i="1" s="1"/>
  <c r="J136" i="1"/>
  <c r="K157" i="1" l="1"/>
  <c r="J137" i="1"/>
  <c r="K158" i="1" l="1"/>
  <c r="J138" i="1"/>
  <c r="K159" i="1" l="1"/>
  <c r="K160" i="1" s="1"/>
  <c r="J139" i="1"/>
  <c r="J140" i="1" l="1"/>
  <c r="J141" i="1" l="1"/>
  <c r="J142" i="1" l="1"/>
  <c r="J143" i="1" l="1"/>
  <c r="J144" i="1" l="1"/>
  <c r="J145" i="1" l="1"/>
  <c r="J146" i="1" s="1"/>
  <c r="J147" i="1" l="1"/>
  <c r="J148" i="1" l="1"/>
  <c r="J149" i="1" l="1"/>
  <c r="J150" i="1" l="1"/>
  <c r="J151" i="1" l="1"/>
  <c r="J152" i="1" l="1"/>
  <c r="J153" i="1" l="1"/>
  <c r="J154" i="1" l="1"/>
  <c r="J155" i="1" l="1"/>
  <c r="J156" i="1" l="1"/>
  <c r="J157" i="1" s="1"/>
  <c r="J158" i="1" l="1"/>
  <c r="J159" i="1" s="1"/>
  <c r="J160" i="1" s="1"/>
</calcChain>
</file>

<file path=xl/sharedStrings.xml><?xml version="1.0" encoding="utf-8"?>
<sst xmlns="http://schemas.openxmlformats.org/spreadsheetml/2006/main" count="181" uniqueCount="5">
  <si>
    <t/>
  </si>
  <si>
    <t>A</t>
  </si>
  <si>
    <t>B</t>
  </si>
  <si>
    <t>BB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</si>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</sst>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2" borderId="0" xfId="0" applyFont="1" applyFill="1" applyBorder="1"/>
  </cellXfs>
  <cellStyles count="1">
    <cellStyle name="Normal" xfId="0" builtinId="0"/>
  </cellStyles>
  <dxfs count="50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E8:K160"/>
  <sheetViews>
    <sheetView tabSelected="1" zoomScale="70" zoomScaleNormal="70" workbookViewId="0">
      <selection activeCell="K9" sqref="K9"/>
    </sheetView>
  </sheetViews>
  <sheetFormatPr defaultRowHeight="15" x14ac:dyDescent="0.25"/>
  <sheetData>
    <row r="8" spans="5:11" x14ac:dyDescent="0.25">
      <c r="J8" s="1" t="s">
        <v>1</v>
      </c>
      <c r="K8" s="1" t="s">
        <v>2</v>
      </c>
    </row>
    <row r="9" spans="5:11" x14ac:dyDescent="0.25">
      <c r="E9" s="2" t="s">
        <v>0</v>
      </c>
      <c r="H9" t="s">
        <v>1</v>
      </c>
      <c r="J9" s="1" t="str">
        <f>IF(COUNTIF(INDEX($H:$H,LOOKUP(2,1/(J$8:J8&lt;&gt;""),ROW(J$8:J8))+1):H9,"A")=4,"W",IF(COUNTIF(INDEX($H:$H,LOOKUP(2,1/(J$8:J8&lt;&gt;""),ROW(J$8:J8))+1):H9,"B")=5,"L",""))</f>
        <v/>
      </c>
      <c r="K9" s="1" t="str">
        <f>IF(COUNTIF(INDEX($H:$H,LOOKUP(2,1/(K$8:K8&lt;&gt;""),ROW(K$8:K8))+1):H9,"B")=4,"W",IF(COUNTIF(INDEX($H:$H,LOOKUP(2,1/(K$8:K8&lt;&gt;""),ROW(K$8:K8))+1):H9,"A")=5,"L",""))</f>
        <v/>
      </c>
    </row>
    <row r="10" spans="5:11" x14ac:dyDescent="0.25">
      <c r="E10" s="2" t="s">
        <v>0</v>
      </c>
      <c r="H10" t="s">
        <v>2</v>
      </c>
      <c r="J10" s="1" t="str">
        <f>IF(COUNTIF(INDEX($H:$H,LOOKUP(2,1/(J$8:J9&lt;&gt;""),ROW(J$8:J9))+1):H10,"A")=4,"W",IF(COUNTIF(INDEX($H:$H,LOOKUP(2,1/(J$8:J9&lt;&gt;""),ROW(J$8:J9))+1):H10,"B")=5,"L",""))</f>
        <v/>
      </c>
      <c r="K10" s="1" t="str">
        <f>IF(COUNTIF(INDEX($H:$H,LOOKUP(2,1/(K$8:K9&lt;&gt;""),ROW(K$8:K9))+1):H10,"B")=4,"W",IF(COUNTIF(INDEX($H:$H,LOOKUP(2,1/(K$8:K9&lt;&gt;""),ROW(K$8:K9))+1):H10,"A")=5,"L",""))</f>
        <v/>
      </c>
    </row>
    <row r="11" spans="5:11" x14ac:dyDescent="0.25">
      <c r="E11" s="2" t="s">
        <v>0</v>
      </c>
      <c r="H11" t="s">
        <v>2</v>
      </c>
      <c r="J11" s="1" t="str">
        <f>IF(COUNTIF(INDEX($H:$H,LOOKUP(2,1/(J$8:J10&lt;&gt;""),ROW(J$8:J10))+1):H11,"A")=4,"W",IF(COUNTIF(INDEX($H:$H,LOOKUP(2,1/(J$8:J10&lt;&gt;""),ROW(J$8:J10))+1):H11,"B")=5,"L",""))</f>
        <v/>
      </c>
      <c r="K11" s="1" t="str">
        <f>IF(COUNTIF(INDEX($H:$H,LOOKUP(2,1/(K$8:K10&lt;&gt;""),ROW(K$8:K10))+1):H11,"B")=4,"W",IF(COUNTIF(INDEX($H:$H,LOOKUP(2,1/(K$8:K10&lt;&gt;""),ROW(K$8:K10))+1):H11,"A")=5,"L",""))</f>
        <v/>
      </c>
    </row>
    <row r="12" spans="5:11" x14ac:dyDescent="0.25">
      <c r="E12" s="2" t="s">
        <v>0</v>
      </c>
      <c r="H12" t="s">
        <v>2</v>
      </c>
      <c r="J12" s="1" t="str">
        <f>IF(COUNTIF(INDEX($H:$H,LOOKUP(2,1/(J$8:J11&lt;&gt;""),ROW(J$8:J11))+1):H12,"A")=4,"W",IF(COUNTIF(INDEX($H:$H,LOOKUP(2,1/(J$8:J11&lt;&gt;""),ROW(J$8:J11))+1):H12,"B")=5,"L",""))</f>
        <v/>
      </c>
      <c r="K12" s="1" t="str">
        <f>IF(COUNTIF(INDEX($H:$H,LOOKUP(2,1/(K$8:K11&lt;&gt;""),ROW(K$8:K11))+1):H12,"B")=4,"W",IF(COUNTIF(INDEX($H:$H,LOOKUP(2,1/(K$8:K11&lt;&gt;""),ROW(K$8:K11))+1):H12,"A")=5,"L",""))</f>
        <v/>
      </c>
    </row>
    <row r="13" spans="5:11" x14ac:dyDescent="0.25">
      <c r="E13" s="2"/>
      <c r="H13" t="s">
        <v>2</v>
      </c>
      <c r="J13" s="1" t="str">
        <f>IF(COUNTIF(INDEX($H:$H,LOOKUP(2,1/(J$8:J12&lt;&gt;""),ROW(J$8:J12))+1):H13,"A")=4,"W",IF(COUNTIF(INDEX($H:$H,LOOKUP(2,1/(J$8:J12&lt;&gt;""),ROW(J$8:J12))+1):H13,"B")=5,"L",""))</f>
        <v/>
      </c>
      <c r="K13" s="1" t="str">
        <f>IF(COUNTIF(INDEX($H:$H,LOOKUP(2,1/(K$8:K12&lt;&gt;""),ROW(K$8:K12))+1):H13,"B")=4,"W",IF(COUNTIF(INDEX($H:$H,LOOKUP(2,1/(K$8:K12&lt;&gt;""),ROW(K$8:K12))+1):H13,"A")=5,"L",""))</f>
        <v>W</v>
      </c>
    </row>
    <row r="14" spans="5:11" x14ac:dyDescent="0.25">
      <c r="E14" s="2"/>
      <c r="H14" t="s">
        <v>2</v>
      </c>
      <c r="J14" s="1" t="str">
        <f>IF(COUNTIF(INDEX($H:$H,LOOKUP(2,1/(J$8:J13&lt;&gt;""),ROW(J$8:J13))+1):H14,"A")=4,"W",IF(COUNTIF(INDEX($H:$H,LOOKUP(2,1/(J$8:J13&lt;&gt;""),ROW(J$8:J13))+1):H14,"B")=5,"L",""))</f>
        <v>L</v>
      </c>
      <c r="K14" s="1" t="str">
        <f>IF(COUNTIF(INDEX($H:$H,LOOKUP(2,1/(K$8:K13&lt;&gt;""),ROW(K$8:K13))+1):H14,"B")=4,"W",IF(COUNTIF(INDEX($H:$H,LOOKUP(2,1/(K$8:K13&lt;&gt;""),ROW(K$8:K13))+1):H14,"A")=5,"L",""))</f>
        <v/>
      </c>
    </row>
    <row r="15" spans="5:11" x14ac:dyDescent="0.25">
      <c r="E15" s="2"/>
      <c r="H15" t="s">
        <v>2</v>
      </c>
      <c r="J15" s="1" t="str">
        <f>IF(COUNTIF(INDEX($H:$H,LOOKUP(2,1/(J$8:J14&lt;&gt;""),ROW(J$8:J14))+1):H15,"A")=4,"W",IF(COUNTIF(INDEX($H:$H,LOOKUP(2,1/(J$8:J14&lt;&gt;""),ROW(J$8:J14))+1):H15,"B")=5,"L",""))</f>
        <v/>
      </c>
      <c r="K15" s="1" t="str">
        <f>IF(COUNTIF(INDEX($H:$H,LOOKUP(2,1/(K$8:K14&lt;&gt;""),ROW(K$8:K14))+1):H15,"B")=4,"W",IF(COUNTIF(INDEX($H:$H,LOOKUP(2,1/(K$8:K14&lt;&gt;""),ROW(K$8:K14))+1):H15,"A")=5,"L",""))</f>
        <v/>
      </c>
    </row>
    <row r="16" spans="5:11" x14ac:dyDescent="0.25">
      <c r="E16" s="2"/>
      <c r="H16" t="s">
        <v>1</v>
      </c>
      <c r="J16" s="1" t="str">
        <f>IF(COUNTIF(INDEX($H:$H,LOOKUP(2,1/(J$8:J15&lt;&gt;""),ROW(J$8:J15))+1):H16,"A")=4,"W",IF(COUNTIF(INDEX($H:$H,LOOKUP(2,1/(J$8:J15&lt;&gt;""),ROW(J$8:J15))+1):H16,"B")=5,"L",""))</f>
        <v/>
      </c>
      <c r="K16" s="1" t="str">
        <f>IF(COUNTIF(INDEX($H:$H,LOOKUP(2,1/(K$8:K15&lt;&gt;""),ROW(K$8:K15))+1):H16,"B")=4,"W",IF(COUNTIF(INDEX($H:$H,LOOKUP(2,1/(K$8:K15&lt;&gt;""),ROW(K$8:K15))+1):H16,"A")=5,"L",""))</f>
        <v/>
      </c>
    </row>
    <row r="17" spans="5:11" x14ac:dyDescent="0.25">
      <c r="E17" s="2"/>
      <c r="H17" t="s">
        <v>1</v>
      </c>
      <c r="J17" s="1" t="str">
        <f>IF(COUNTIF(INDEX($H:$H,LOOKUP(2,1/(J$8:J16&lt;&gt;""),ROW(J$8:J16))+1):H17,"A")=4,"W",IF(COUNTIF(INDEX($H:$H,LOOKUP(2,1/(J$8:J16&lt;&gt;""),ROW(J$8:J16))+1):H17,"B")=5,"L",""))</f>
        <v/>
      </c>
      <c r="K17" s="1" t="str">
        <f>IF(COUNTIF(INDEX($H:$H,LOOKUP(2,1/(K$8:K16&lt;&gt;""),ROW(K$8:K16))+1):H17,"B")=4,"W",IF(COUNTIF(INDEX($H:$H,LOOKUP(2,1/(K$8:K16&lt;&gt;""),ROW(K$8:K16))+1):H17,"A")=5,"L",""))</f>
        <v/>
      </c>
    </row>
    <row r="18" spans="5:11" x14ac:dyDescent="0.25">
      <c r="E18" s="2"/>
      <c r="H18" t="s">
        <v>2</v>
      </c>
      <c r="J18" s="1" t="str">
        <f>IF(COUNTIF(INDEX($H:$H,LOOKUP(2,1/(J$8:J17&lt;&gt;""),ROW(J$8:J17))+1):H18,"A")=4,"W",IF(COUNTIF(INDEX($H:$H,LOOKUP(2,1/(J$8:J17&lt;&gt;""),ROW(J$8:J17))+1):H18,"B")=5,"L",""))</f>
        <v/>
      </c>
      <c r="K18" s="1" t="str">
        <f>IF(COUNTIF(INDEX($H:$H,LOOKUP(2,1/(K$8:K17&lt;&gt;""),ROW(K$8:K17))+1):H18,"B")=4,"W",IF(COUNTIF(INDEX($H:$H,LOOKUP(2,1/(K$8:K17&lt;&gt;""),ROW(K$8:K17))+1):H18,"A")=5,"L",""))</f>
        <v/>
      </c>
    </row>
    <row r="19" spans="5:11" x14ac:dyDescent="0.25">
      <c r="E19" s="3" t="s">
        <v>3</v>
      </c>
      <c r="H19" t="s">
        <v>2</v>
      </c>
      <c r="J19" s="1" t="str">
        <f>IF(COUNTIF(INDEX($H:$H,LOOKUP(2,1/(J$8:J18&lt;&gt;""),ROW(J$8:J18))+1):H19,"A")=4,"W",IF(COUNTIF(INDEX($H:$H,LOOKUP(2,1/(J$8:J18&lt;&gt;""),ROW(J$8:J18))+1):H19,"B")=5,"L",""))</f>
        <v/>
      </c>
      <c r="K19" s="1" t="str">
        <f>IF(COUNTIF(INDEX($H:$H,LOOKUP(2,1/(K$8:K18&lt;&gt;""),ROW(K$8:K18))+1):H19,"B")=4,"W",IF(COUNTIF(INDEX($H:$H,LOOKUP(2,1/(K$8:K18&lt;&gt;""),ROW(K$8:K18))+1):H19,"A")=5,"L",""))</f>
        <v>W</v>
      </c>
    </row>
    <row r="20" spans="5:11" x14ac:dyDescent="0.25">
      <c r="E20" s="2"/>
      <c r="H20" t="s">
        <v>2</v>
      </c>
      <c r="J20" s="1" t="str">
        <f>IF(COUNTIF(INDEX($H:$H,LOOKUP(2,1/(J$8:J19&lt;&gt;""),ROW(J$8:J19))+1):H20,"A")=4,"W",IF(COUNTIF(INDEX($H:$H,LOOKUP(2,1/(J$8:J19&lt;&gt;""),ROW(J$8:J19))+1):H20,"B")=5,"L",""))</f>
        <v/>
      </c>
      <c r="K20" s="1" t="str">
        <f>IF(COUNTIF(INDEX($H:$H,LOOKUP(2,1/(K$8:K19&lt;&gt;""),ROW(K$8:K19))+1):H20,"B")=4,"W",IF(COUNTIF(INDEX($H:$H,LOOKUP(2,1/(K$8:K19&lt;&gt;""),ROW(K$8:K19))+1):H20,"A")=5,"L",""))</f>
        <v/>
      </c>
    </row>
    <row r="21" spans="5:11" x14ac:dyDescent="0.25">
      <c r="E21" s="2"/>
      <c r="H21" t="s">
        <v>1</v>
      </c>
      <c r="J21" s="1" t="str">
        <f>IF(COUNTIF(INDEX($H:$H,LOOKUP(2,1/(J$8:J20&lt;&gt;""),ROW(J$8:J20))+1):H21,"A")=4,"W",IF(COUNTIF(INDEX($H:$H,LOOKUP(2,1/(J$8:J20&lt;&gt;""),ROW(J$8:J20))+1):H21,"B")=5,"L",""))</f>
        <v/>
      </c>
      <c r="K21" s="1" t="str">
        <f>IF(COUNTIF(INDEX($H:$H,LOOKUP(2,1/(K$8:K20&lt;&gt;""),ROW(K$8:K20))+1):H21,"B")=4,"W",IF(COUNTIF(INDEX($H:$H,LOOKUP(2,1/(K$8:K20&lt;&gt;""),ROW(K$8:K20))+1):H21,"A")=5,"L",""))</f>
        <v/>
      </c>
    </row>
    <row r="22" spans="5:11" x14ac:dyDescent="0.25">
      <c r="E22" s="2"/>
      <c r="H22" t="s">
        <v>1</v>
      </c>
      <c r="J22" s="1" t="str">
        <f>IF(COUNTIF(INDEX($H:$H,LOOKUP(2,1/(J$8:J21&lt;&gt;""),ROW(J$8:J21))+1):H22,"A")=4,"W",IF(COUNTIF(INDEX($H:$H,LOOKUP(2,1/(J$8:J21&lt;&gt;""),ROW(J$8:J21))+1):H22,"B")=5,"L",""))</f>
        <v>W</v>
      </c>
      <c r="K22" s="1" t="str">
        <f>IF(COUNTIF(INDEX($H:$H,LOOKUP(2,1/(K$8:K21&lt;&gt;""),ROW(K$8:K21))+1):H22,"B")=4,"W",IF(COUNTIF(INDEX($H:$H,LOOKUP(2,1/(K$8:K21&lt;&gt;""),ROW(K$8:K21))+1):H22,"A")=5,"L",""))</f>
        <v/>
      </c>
    </row>
    <row r="23" spans="5:11" x14ac:dyDescent="0.25">
      <c r="E23" s="2"/>
      <c r="H23" t="s">
        <v>1</v>
      </c>
      <c r="J23" s="1" t="str">
        <f>IF(COUNTIF(INDEX($H:$H,LOOKUP(2,1/(J$8:J22&lt;&gt;""),ROW(J$8:J22))+1):H23,"A")=4,"W",IF(COUNTIF(INDEX($H:$H,LOOKUP(2,1/(J$8:J22&lt;&gt;""),ROW(J$8:J22))+1):H23,"B")=5,"L",""))</f>
        <v/>
      </c>
      <c r="K23" s="1" t="str">
        <f>IF(COUNTIF(INDEX($H:$H,LOOKUP(2,1/(K$8:K22&lt;&gt;""),ROW(K$8:K22))+1):H23,"B")=4,"W",IF(COUNTIF(INDEX($H:$H,LOOKUP(2,1/(K$8:K22&lt;&gt;""),ROW(K$8:K22))+1):H23,"A")=5,"L",""))</f>
        <v/>
      </c>
    </row>
    <row r="24" spans="5:11" x14ac:dyDescent="0.25">
      <c r="E24" s="2"/>
      <c r="H24" t="s">
        <v>2</v>
      </c>
      <c r="J24" s="1" t="str">
        <f>IF(COUNTIF(INDEX($H:$H,LOOKUP(2,1/(J$8:J23&lt;&gt;""),ROW(J$8:J23))+1):H24,"A")=4,"W",IF(COUNTIF(INDEX($H:$H,LOOKUP(2,1/(J$8:J23&lt;&gt;""),ROW(J$8:J23))+1):H24,"B")=5,"L",""))</f>
        <v/>
      </c>
      <c r="K24" s="1" t="str">
        <f>IF(COUNTIF(INDEX($H:$H,LOOKUP(2,1/(K$8:K23&lt;&gt;""),ROW(K$8:K23))+1):H24,"B")=4,"W",IF(COUNTIF(INDEX($H:$H,LOOKUP(2,1/(K$8:K23&lt;&gt;""),ROW(K$8:K23))+1):H24,"A")=5,"L",""))</f>
        <v/>
      </c>
    </row>
    <row r="25" spans="5:11" x14ac:dyDescent="0.25">
      <c r="E25" s="2"/>
      <c r="H25" t="s">
        <v>2</v>
      </c>
      <c r="J25" s="1" t="str">
        <f>IF(COUNTIF(INDEX($H:$H,LOOKUP(2,1/(J$8:J24&lt;&gt;""),ROW(J$8:J24))+1):H25,"A")=4,"W",IF(COUNTIF(INDEX($H:$H,LOOKUP(2,1/(J$8:J24&lt;&gt;""),ROW(J$8:J24))+1):H25,"B")=5,"L",""))</f>
        <v/>
      </c>
      <c r="K25" s="1" t="str">
        <f>IF(COUNTIF(INDEX($H:$H,LOOKUP(2,1/(K$8:K24&lt;&gt;""),ROW(K$8:K24))+1):H25,"B")=4,"W",IF(COUNTIF(INDEX($H:$H,LOOKUP(2,1/(K$8:K24&lt;&gt;""),ROW(K$8:K24))+1):H25,"A")=5,"L",""))</f>
        <v/>
      </c>
    </row>
    <row r="26" spans="5:11" x14ac:dyDescent="0.25">
      <c r="E26" s="2"/>
      <c r="H26" t="s">
        <v>1</v>
      </c>
      <c r="J26" s="1" t="str">
        <f>IF(COUNTIF(INDEX($H:$H,LOOKUP(2,1/(J$8:J25&lt;&gt;""),ROW(J$8:J25))+1):H26,"A")=4,"W",IF(COUNTIF(INDEX($H:$H,LOOKUP(2,1/(J$8:J25&lt;&gt;""),ROW(J$8:J25))+1):H26,"B")=5,"L",""))</f>
        <v/>
      </c>
      <c r="K26" s="1" t="str">
        <f>IF(COUNTIF(INDEX($H:$H,LOOKUP(2,1/(K$8:K25&lt;&gt;""),ROW(K$8:K25))+1):H26,"B")=4,"W",IF(COUNTIF(INDEX($H:$H,LOOKUP(2,1/(K$8:K25&lt;&gt;""),ROW(K$8:K25))+1):H26,"A")=5,"L",""))</f>
        <v/>
      </c>
    </row>
    <row r="27" spans="5:11" x14ac:dyDescent="0.25">
      <c r="E27" s="2"/>
      <c r="H27" t="s">
        <v>1</v>
      </c>
      <c r="J27" s="1" t="str">
        <f>IF(COUNTIF(INDEX($H:$H,LOOKUP(2,1/(J$8:J26&lt;&gt;""),ROW(J$8:J26))+1):H27,"A")=4,"W",IF(COUNTIF(INDEX($H:$H,LOOKUP(2,1/(J$8:J26&lt;&gt;""),ROW(J$8:J26))+1):H27,"B")=5,"L",""))</f>
        <v/>
      </c>
      <c r="K27" s="1" t="str">
        <f>IF(COUNTIF(INDEX($H:$H,LOOKUP(2,1/(K$8:K26&lt;&gt;""),ROW(K$8:K26))+1):H27,"B")=4,"W",IF(COUNTIF(INDEX($H:$H,LOOKUP(2,1/(K$8:K26&lt;&gt;""),ROW(K$8:K26))+1):H27,"A")=5,"L",""))</f>
        <v>L</v>
      </c>
    </row>
    <row r="28" spans="5:11" x14ac:dyDescent="0.25">
      <c r="E28" s="2" t="s">
        <v>2</v>
      </c>
      <c r="H28" t="s">
        <v>2</v>
      </c>
      <c r="J28" s="1" t="str">
        <f>IF(COUNTIF(INDEX($H:$H,LOOKUP(2,1/(J$8:J27&lt;&gt;""),ROW(J$8:J27))+1):H28,"A")=4,"W",IF(COUNTIF(INDEX($H:$H,LOOKUP(2,1/(J$8:J27&lt;&gt;""),ROW(J$8:J27))+1):H28,"B")=5,"L",""))</f>
        <v/>
      </c>
      <c r="K28" s="1" t="str">
        <f>IF(COUNTIF(INDEX($H:$H,LOOKUP(2,1/(K$8:K27&lt;&gt;""),ROW(K$8:K27))+1):H28,"B")=4,"W",IF(COUNTIF(INDEX($H:$H,LOOKUP(2,1/(K$8:K27&lt;&gt;""),ROW(K$8:K27))+1):H28,"A")=5,"L",""))</f>
        <v/>
      </c>
    </row>
    <row r="29" spans="5:11" x14ac:dyDescent="0.25">
      <c r="E29" s="2" t="s">
        <v>2</v>
      </c>
      <c r="H29" t="s">
        <v>2</v>
      </c>
      <c r="J29" s="1" t="str">
        <f>IF(COUNTIF(INDEX($H:$H,LOOKUP(2,1/(J$8:J28&lt;&gt;""),ROW(J$8:J28))+1):H29,"A")=4,"W",IF(COUNTIF(INDEX($H:$H,LOOKUP(2,1/(J$8:J28&lt;&gt;""),ROW(J$8:J28))+1):H29,"B")=5,"L",""))</f>
        <v/>
      </c>
      <c r="K29" s="1" t="str">
        <f>IF(COUNTIF(INDEX($H:$H,LOOKUP(2,1/(K$8:K28&lt;&gt;""),ROW(K$8:K28))+1):H29,"B")=4,"W",IF(COUNTIF(INDEX($H:$H,LOOKUP(2,1/(K$8:K28&lt;&gt;""),ROW(K$8:K28))+1):H29,"A")=5,"L",""))</f>
        <v/>
      </c>
    </row>
    <row r="30" spans="5:11" x14ac:dyDescent="0.25">
      <c r="E30" s="3" t="s">
        <v>4</v>
      </c>
      <c r="H30" t="s">
        <v>1</v>
      </c>
      <c r="J30" s="1" t="str">
        <f>IF(COUNTIF(INDEX($H:$H,LOOKUP(2,1/(J$8:J29&lt;&gt;""),ROW(J$8:J29))+1):H30,"A")=4,"W",IF(COUNTIF(INDEX($H:$H,LOOKUP(2,1/(J$8:J29&lt;&gt;""),ROW(J$8:J29))+1):H30,"B")=5,"L",""))</f>
        <v>W</v>
      </c>
      <c r="K30" s="1" t="str">
        <f>IF(COUNTIF(INDEX($H:$H,LOOKUP(2,1/(K$8:K29&lt;&gt;""),ROW(K$8:K29))+1):H30,"B")=4,"W",IF(COUNTIF(INDEX($H:$H,LOOKUP(2,1/(K$8:K29&lt;&gt;""),ROW(K$8:K29))+1):H30,"A")=5,"L",""))</f>
        <v/>
      </c>
    </row>
    <row r="31" spans="5:11" x14ac:dyDescent="0.25">
      <c r="E31" s="2"/>
      <c r="H31" t="s">
        <v>2</v>
      </c>
      <c r="J31" s="1" t="str">
        <f>IF(COUNTIF(INDEX($H:$H,LOOKUP(2,1/(J$8:J30&lt;&gt;""),ROW(J$8:J30))+1):H31,"A")=4,"W",IF(COUNTIF(INDEX($H:$H,LOOKUP(2,1/(J$8:J30&lt;&gt;""),ROW(J$8:J30))+1):H31,"B")=5,"L",""))</f>
        <v/>
      </c>
      <c r="K31" s="1" t="str">
        <f>IF(COUNTIF(INDEX($H:$H,LOOKUP(2,1/(K$8:K30&lt;&gt;""),ROW(K$8:K30))+1):H31,"B")=4,"W",IF(COUNTIF(INDEX($H:$H,LOOKUP(2,1/(K$8:K30&lt;&gt;""),ROW(K$8:K30))+1):H31,"A")=5,"L",""))</f>
        <v/>
      </c>
    </row>
    <row r="32" spans="5:11" x14ac:dyDescent="0.25">
      <c r="E32" s="2"/>
      <c r="H32" t="s">
        <v>2</v>
      </c>
      <c r="J32" s="1" t="str">
        <f>IF(COUNTIF(INDEX($H:$H,LOOKUP(2,1/(J$8:J31&lt;&gt;""),ROW(J$8:J31))+1):H32,"A")=4,"W",IF(COUNTIF(INDEX($H:$H,LOOKUP(2,1/(J$8:J31&lt;&gt;""),ROW(J$8:J31))+1):H32,"B")=5,"L",""))</f>
        <v/>
      </c>
      <c r="K32" s="1" t="str">
        <f>IF(COUNTIF(INDEX($H:$H,LOOKUP(2,1/(K$8:K31&lt;&gt;""),ROW(K$8:K31))+1):H32,"B")=4,"W",IF(COUNTIF(INDEX($H:$H,LOOKUP(2,1/(K$8:K31&lt;&gt;""),ROW(K$8:K31))+1):H32,"A")=5,"L",""))</f>
        <v>W</v>
      </c>
    </row>
    <row r="33" spans="5:11" x14ac:dyDescent="0.25">
      <c r="E33" s="2"/>
      <c r="H33" t="s">
        <v>2</v>
      </c>
      <c r="J33" s="1" t="str">
        <f>IF(COUNTIF(INDEX($H:$H,LOOKUP(2,1/(J$8:J32&lt;&gt;""),ROW(J$8:J32))+1):H33,"A")=4,"W",IF(COUNTIF(INDEX($H:$H,LOOKUP(2,1/(J$8:J32&lt;&gt;""),ROW(J$8:J32))+1):H33,"B")=5,"L",""))</f>
        <v/>
      </c>
      <c r="K33" s="1" t="str">
        <f>IF(COUNTIF(INDEX($H:$H,LOOKUP(2,1/(K$8:K32&lt;&gt;""),ROW(K$8:K32))+1):H33,"B")=4,"W",IF(COUNTIF(INDEX($H:$H,LOOKUP(2,1/(K$8:K32&lt;&gt;""),ROW(K$8:K32))+1):H33,"A")=5,"L",""))</f>
        <v/>
      </c>
    </row>
    <row r="34" spans="5:11" x14ac:dyDescent="0.25">
      <c r="E34" s="2"/>
      <c r="H34" t="s">
        <v>1</v>
      </c>
      <c r="J34" s="1" t="str">
        <f>IF(COUNTIF(INDEX($H:$H,LOOKUP(2,1/(J$8:J33&lt;&gt;""),ROW(J$8:J33))+1):H34,"A")=4,"W",IF(COUNTIF(INDEX($H:$H,LOOKUP(2,1/(J$8:J33&lt;&gt;""),ROW(J$8:J33))+1):H34,"B")=5,"L",""))</f>
        <v/>
      </c>
      <c r="K34" s="1" t="str">
        <f>IF(COUNTIF(INDEX($H:$H,LOOKUP(2,1/(K$8:K33&lt;&gt;""),ROW(K$8:K33))+1):H34,"B")=4,"W",IF(COUNTIF(INDEX($H:$H,LOOKUP(2,1/(K$8:K33&lt;&gt;""),ROW(K$8:K33))+1):H34,"A")=5,"L",""))</f>
        <v/>
      </c>
    </row>
    <row r="35" spans="5:11" x14ac:dyDescent="0.25">
      <c r="E35" s="2"/>
      <c r="H35" t="s">
        <v>1</v>
      </c>
      <c r="J35" s="1" t="str">
        <f>IF(COUNTIF(INDEX($H:$H,LOOKUP(2,1/(J$8:J34&lt;&gt;""),ROW(J$8:J34))+1):H35,"A")=4,"W",IF(COUNTIF(INDEX($H:$H,LOOKUP(2,1/(J$8:J34&lt;&gt;""),ROW(J$8:J34))+1):H35,"B")=5,"L",""))</f>
        <v/>
      </c>
      <c r="K35" s="1" t="str">
        <f>IF(COUNTIF(INDEX($H:$H,LOOKUP(2,1/(K$8:K34&lt;&gt;""),ROW(K$8:K34))+1):H35,"B")=4,"W",IF(COUNTIF(INDEX($H:$H,LOOKUP(2,1/(K$8:K34&lt;&gt;""),ROW(K$8:K34))+1):H35,"A")=5,"L",""))</f>
        <v/>
      </c>
    </row>
    <row r="36" spans="5:11" x14ac:dyDescent="0.25">
      <c r="E36" s="2"/>
      <c r="H36" t="s">
        <v>2</v>
      </c>
      <c r="J36" s="1" t="str">
        <f>IF(COUNTIF(INDEX($H:$H,LOOKUP(2,1/(J$8:J35&lt;&gt;""),ROW(J$8:J35))+1):H36,"A")=4,"W",IF(COUNTIF(INDEX($H:$H,LOOKUP(2,1/(J$8:J35&lt;&gt;""),ROW(J$8:J35))+1):H36,"B")=5,"L",""))</f>
        <v/>
      </c>
      <c r="K36" s="1" t="str">
        <f>IF(COUNTIF(INDEX($H:$H,LOOKUP(2,1/(K$8:K35&lt;&gt;""),ROW(K$8:K35))+1):H36,"B")=4,"W",IF(COUNTIF(INDEX($H:$H,LOOKUP(2,1/(K$8:K35&lt;&gt;""),ROW(K$8:K35))+1):H36,"A")=5,"L",""))</f>
        <v/>
      </c>
    </row>
    <row r="37" spans="5:11" x14ac:dyDescent="0.25">
      <c r="E37" s="2"/>
      <c r="H37" t="s">
        <v>1</v>
      </c>
      <c r="J37" s="1" t="str">
        <f>IF(COUNTIF(INDEX($H:$H,LOOKUP(2,1/(J$8:J36&lt;&gt;""),ROW(J$8:J36))+1):H37,"A")=4,"W",IF(COUNTIF(INDEX($H:$H,LOOKUP(2,1/(J$8:J36&lt;&gt;""),ROW(J$8:J36))+1):H37,"B")=5,"L",""))</f>
        <v/>
      </c>
      <c r="K37" s="1" t="str">
        <f>IF(COUNTIF(INDEX($H:$H,LOOKUP(2,1/(K$8:K36&lt;&gt;""),ROW(K$8:K36))+1):H37,"B")=4,"W",IF(COUNTIF(INDEX($H:$H,LOOKUP(2,1/(K$8:K36&lt;&gt;""),ROW(K$8:K36))+1):H37,"A")=5,"L",""))</f>
        <v/>
      </c>
    </row>
    <row r="38" spans="5:11" x14ac:dyDescent="0.25">
      <c r="E38" s="2"/>
      <c r="H38" t="s">
        <v>2</v>
      </c>
      <c r="J38" s="1" t="str">
        <f>IF(COUNTIF(INDEX($H:$H,LOOKUP(2,1/(J$8:J37&lt;&gt;""),ROW(J$8:J37))+1):H38,"A")=4,"W",IF(COUNTIF(INDEX($H:$H,LOOKUP(2,1/(J$8:J37&lt;&gt;""),ROW(J$8:J37))+1):H38,"B")=5,"L",""))</f>
        <v>L</v>
      </c>
      <c r="K38" s="1" t="str">
        <f>IF(COUNTIF(INDEX($H:$H,LOOKUP(2,1/(K$8:K37&lt;&gt;""),ROW(K$8:K37))+1):H38,"B")=4,"W",IF(COUNTIF(INDEX($H:$H,LOOKUP(2,1/(K$8:K37&lt;&gt;""),ROW(K$8:K37))+1):H38,"A")=5,"L",""))</f>
        <v/>
      </c>
    </row>
    <row r="39" spans="5:11" x14ac:dyDescent="0.25">
      <c r="E39" s="3" t="s">
        <v>3</v>
      </c>
      <c r="H39" t="s">
        <v>2</v>
      </c>
      <c r="J39" s="1" t="str">
        <f>IF(COUNTIF(INDEX($H:$H,LOOKUP(2,1/(J$8:J38&lt;&gt;""),ROW(J$8:J38))+1):H39,"A")=4,"W",IF(COUNTIF(INDEX($H:$H,LOOKUP(2,1/(J$8:J38&lt;&gt;""),ROW(J$8:J38))+1):H39,"B")=5,"L",""))</f>
        <v/>
      </c>
      <c r="K39" s="1" t="str">
        <f>IF(COUNTIF(INDEX($H:$H,LOOKUP(2,1/(K$8:K38&lt;&gt;""),ROW(K$8:K38))+1):H39,"B")=4,"W",IF(COUNTIF(INDEX($H:$H,LOOKUP(2,1/(K$8:K38&lt;&gt;""),ROW(K$8:K38))+1):H39,"A")=5,"L",""))</f>
        <v>W</v>
      </c>
    </row>
    <row r="40" spans="5:11" x14ac:dyDescent="0.25">
      <c r="E40" s="2"/>
      <c r="H40" t="s">
        <v>2</v>
      </c>
      <c r="J40" s="1" t="str">
        <f>IF(COUNTIF(INDEX($H:$H,LOOKUP(2,1/(J$8:J39&lt;&gt;""),ROW(J$8:J39))+1):H40,"A")=4,"W",IF(COUNTIF(INDEX($H:$H,LOOKUP(2,1/(J$8:J39&lt;&gt;""),ROW(J$8:J39))+1):H40,"B")=5,"L",""))</f>
        <v/>
      </c>
      <c r="K40" s="1" t="str">
        <f>IF(COUNTIF(INDEX($H:$H,LOOKUP(2,1/(K$8:K39&lt;&gt;""),ROW(K$8:K39))+1):H40,"B")=4,"W",IF(COUNTIF(INDEX($H:$H,LOOKUP(2,1/(K$8:K39&lt;&gt;""),ROW(K$8:K39))+1):H40,"A")=5,"L",""))</f>
        <v/>
      </c>
    </row>
    <row r="41" spans="5:11" x14ac:dyDescent="0.25">
      <c r="E41" s="2"/>
      <c r="H41" t="s">
        <v>1</v>
      </c>
      <c r="J41" s="1" t="str">
        <f>IF(COUNTIF(INDEX($H:$H,LOOKUP(2,1/(J$8:J40&lt;&gt;""),ROW(J$8:J40))+1):H41,"A")=4,"W",IF(COUNTIF(INDEX($H:$H,LOOKUP(2,1/(J$8:J40&lt;&gt;""),ROW(J$8:J40))+1):H41,"B")=5,"L",""))</f>
        <v/>
      </c>
      <c r="K41" s="1" t="str">
        <f>IF(COUNTIF(INDEX($H:$H,LOOKUP(2,1/(K$8:K40&lt;&gt;""),ROW(K$8:K40))+1):H41,"B")=4,"W",IF(COUNTIF(INDEX($H:$H,LOOKUP(2,1/(K$8:K40&lt;&gt;""),ROW(K$8:K40))+1):H41,"A")=5,"L",""))</f>
        <v/>
      </c>
    </row>
    <row r="42" spans="5:11" x14ac:dyDescent="0.25">
      <c r="E42" s="2"/>
      <c r="H42" t="s">
        <v>2</v>
      </c>
      <c r="J42" s="1" t="str">
        <f>IF(COUNTIF(INDEX($H:$H,LOOKUP(2,1/(J$8:J41&lt;&gt;""),ROW(J$8:J41))+1):H42,"A")=4,"W",IF(COUNTIF(INDEX($H:$H,LOOKUP(2,1/(J$8:J41&lt;&gt;""),ROW(J$8:J41))+1):H42,"B")=5,"L",""))</f>
        <v/>
      </c>
      <c r="K42" s="1" t="str">
        <f>IF(COUNTIF(INDEX($H:$H,LOOKUP(2,1/(K$8:K41&lt;&gt;""),ROW(K$8:K41))+1):H42,"B")=4,"W",IF(COUNTIF(INDEX($H:$H,LOOKUP(2,1/(K$8:K41&lt;&gt;""),ROW(K$8:K41))+1):H42,"A")=5,"L",""))</f>
        <v/>
      </c>
    </row>
    <row r="43" spans="5:11" x14ac:dyDescent="0.25">
      <c r="E43" s="2"/>
      <c r="H43" t="s">
        <v>1</v>
      </c>
      <c r="J43" s="1" t="str">
        <f>IF(COUNTIF(INDEX($H:$H,LOOKUP(2,1/(J$8:J42&lt;&gt;""),ROW(J$8:J42))+1):H43,"A")=4,"W",IF(COUNTIF(INDEX($H:$H,LOOKUP(2,1/(J$8:J42&lt;&gt;""),ROW(J$8:J42))+1):H43,"B")=5,"L",""))</f>
        <v/>
      </c>
      <c r="K43" s="1" t="str">
        <f>IF(COUNTIF(INDEX($H:$H,LOOKUP(2,1/(K$8:K42&lt;&gt;""),ROW(K$8:K42))+1):H43,"B")=4,"W",IF(COUNTIF(INDEX($H:$H,LOOKUP(2,1/(K$8:K42&lt;&gt;""),ROW(K$8:K42))+1):H43,"A")=5,"L",""))</f>
        <v/>
      </c>
    </row>
    <row r="44" spans="5:11" x14ac:dyDescent="0.25">
      <c r="E44" s="2"/>
      <c r="H44" t="s">
        <v>1</v>
      </c>
      <c r="J44" s="1" t="str">
        <f>IF(COUNTIF(INDEX($H:$H,LOOKUP(2,1/(J$8:J43&lt;&gt;""),ROW(J$8:J43))+1):H44,"A")=4,"W",IF(COUNTIF(INDEX($H:$H,LOOKUP(2,1/(J$8:J43&lt;&gt;""),ROW(J$8:J43))+1):H44,"B")=5,"L",""))</f>
        <v/>
      </c>
      <c r="K44" s="1" t="str">
        <f>IF(COUNTIF(INDEX($H:$H,LOOKUP(2,1/(K$8:K43&lt;&gt;""),ROW(K$8:K43))+1):H44,"B")=4,"W",IF(COUNTIF(INDEX($H:$H,LOOKUP(2,1/(K$8:K43&lt;&gt;""),ROW(K$8:K43))+1):H44,"A")=5,"L",""))</f>
        <v/>
      </c>
    </row>
    <row r="45" spans="5:11" x14ac:dyDescent="0.25">
      <c r="E45" s="2"/>
      <c r="H45" t="s">
        <v>2</v>
      </c>
      <c r="J45" s="1" t="str">
        <f>IF(COUNTIF(INDEX($H:$H,LOOKUP(2,1/(J$8:J44&lt;&gt;""),ROW(J$8:J44))+1):H45,"A")=4,"W",IF(COUNTIF(INDEX($H:$H,LOOKUP(2,1/(J$8:J44&lt;&gt;""),ROW(J$8:J44))+1):H45,"B")=5,"L",""))</f>
        <v/>
      </c>
      <c r="K45" s="1" t="str">
        <f>IF(COUNTIF(INDEX($H:$H,LOOKUP(2,1/(K$8:K44&lt;&gt;""),ROW(K$8:K44))+1):H45,"B")=4,"W",IF(COUNTIF(INDEX($H:$H,LOOKUP(2,1/(K$8:K44&lt;&gt;""),ROW(K$8:K44))+1):H45,"A")=5,"L",""))</f>
        <v/>
      </c>
    </row>
    <row r="46" spans="5:11" x14ac:dyDescent="0.25">
      <c r="E46" s="2"/>
      <c r="H46" t="s">
        <v>1</v>
      </c>
      <c r="J46" s="1" t="str">
        <f>IF(COUNTIF(INDEX($H:$H,LOOKUP(2,1/(J$8:J45&lt;&gt;""),ROW(J$8:J45))+1):H46,"A")=4,"W",IF(COUNTIF(INDEX($H:$H,LOOKUP(2,1/(J$8:J45&lt;&gt;""),ROW(J$8:J45))+1):H46,"B")=5,"L",""))</f>
        <v>W</v>
      </c>
      <c r="K46" s="1" t="str">
        <f>IF(COUNTIF(INDEX($H:$H,LOOKUP(2,1/(K$8:K45&lt;&gt;""),ROW(K$8:K45))+1):H46,"B")=4,"W",IF(COUNTIF(INDEX($H:$H,LOOKUP(2,1/(K$8:K45&lt;&gt;""),ROW(K$8:K45))+1):H46,"A")=5,"L",""))</f>
        <v/>
      </c>
    </row>
    <row r="47" spans="5:11" x14ac:dyDescent="0.25">
      <c r="E47" s="2"/>
      <c r="H47" t="s">
        <v>2</v>
      </c>
      <c r="J47" s="1" t="str">
        <f>IF(COUNTIF(INDEX($H:$H,LOOKUP(2,1/(J$8:J46&lt;&gt;""),ROW(J$8:J46))+1):H47,"A")=4,"W",IF(COUNTIF(INDEX($H:$H,LOOKUP(2,1/(J$8:J46&lt;&gt;""),ROW(J$8:J46))+1):H47,"B")=5,"L",""))</f>
        <v/>
      </c>
      <c r="K47" s="1" t="str">
        <f>IF(COUNTIF(INDEX($H:$H,LOOKUP(2,1/(K$8:K46&lt;&gt;""),ROW(K$8:K46))+1):H47,"B")=4,"W",IF(COUNTIF(INDEX($H:$H,LOOKUP(2,1/(K$8:K46&lt;&gt;""),ROW(K$8:K46))+1):H47,"A")=5,"L",""))</f>
        <v>W</v>
      </c>
    </row>
    <row r="48" spans="5:11" x14ac:dyDescent="0.25">
      <c r="E48" s="2"/>
      <c r="H48" t="s">
        <v>1</v>
      </c>
      <c r="J48" s="1" t="str">
        <f>IF(COUNTIF(INDEX($H:$H,LOOKUP(2,1/(J$8:J47&lt;&gt;""),ROW(J$8:J47))+1):H48,"A")=4,"W",IF(COUNTIF(INDEX($H:$H,LOOKUP(2,1/(J$8:J47&lt;&gt;""),ROW(J$8:J47))+1):H48,"B")=5,"L",""))</f>
        <v/>
      </c>
      <c r="K48" s="1" t="str">
        <f>IF(COUNTIF(INDEX($H:$H,LOOKUP(2,1/(K$8:K47&lt;&gt;""),ROW(K$8:K47))+1):H48,"B")=4,"W",IF(COUNTIF(INDEX($H:$H,LOOKUP(2,1/(K$8:K47&lt;&gt;""),ROW(K$8:K47))+1):H48,"A")=5,"L",""))</f>
        <v/>
      </c>
    </row>
    <row r="49" spans="5:11" x14ac:dyDescent="0.25">
      <c r="E49" s="2"/>
      <c r="H49" t="s">
        <v>2</v>
      </c>
      <c r="J49" s="1" t="str">
        <f>IF(COUNTIF(INDEX($H:$H,LOOKUP(2,1/(J$8:J48&lt;&gt;""),ROW(J$8:J48))+1):H49,"A")=4,"W",IF(COUNTIF(INDEX($H:$H,LOOKUP(2,1/(J$8:J48&lt;&gt;""),ROW(J$8:J48))+1):H49,"B")=5,"L",""))</f>
        <v/>
      </c>
      <c r="K49" s="1" t="str">
        <f>IF(COUNTIF(INDEX($H:$H,LOOKUP(2,1/(K$8:K48&lt;&gt;""),ROW(K$8:K48))+1):H49,"B")=4,"W",IF(COUNTIF(INDEX($H:$H,LOOKUP(2,1/(K$8:K48&lt;&gt;""),ROW(K$8:K48))+1):H49,"A")=5,"L",""))</f>
        <v/>
      </c>
    </row>
    <row r="50" spans="5:11" x14ac:dyDescent="0.25">
      <c r="E50" s="2"/>
      <c r="H50" t="s">
        <v>2</v>
      </c>
      <c r="J50" s="1" t="str">
        <f>IF(COUNTIF(INDEX($H:$H,LOOKUP(2,1/(J$8:J49&lt;&gt;""),ROW(J$8:J49))+1):H50,"A")=4,"W",IF(COUNTIF(INDEX($H:$H,LOOKUP(2,1/(J$8:J49&lt;&gt;""),ROW(J$8:J49))+1):H50,"B")=5,"L",""))</f>
        <v/>
      </c>
      <c r="K50" s="1" t="str">
        <f>IF(COUNTIF(INDEX($H:$H,LOOKUP(2,1/(K$8:K49&lt;&gt;""),ROW(K$8:K49))+1):H50,"B")=4,"W",IF(COUNTIF(INDEX($H:$H,LOOKUP(2,1/(K$8:K49&lt;&gt;""),ROW(K$8:K49))+1):H50,"A")=5,"L",""))</f>
        <v/>
      </c>
    </row>
    <row r="51" spans="5:11" x14ac:dyDescent="0.25">
      <c r="E51" s="2"/>
      <c r="H51" t="s">
        <v>1</v>
      </c>
      <c r="J51" s="1" t="str">
        <f>IF(COUNTIF(INDEX($H:$H,LOOKUP(2,1/(J$8:J50&lt;&gt;""),ROW(J$8:J50))+1):H51,"A")=4,"W",IF(COUNTIF(INDEX($H:$H,LOOKUP(2,1/(J$8:J50&lt;&gt;""),ROW(J$8:J50))+1):H51,"B")=5,"L",""))</f>
        <v/>
      </c>
      <c r="K51" s="1" t="str">
        <f>IF(COUNTIF(INDEX($H:$H,LOOKUP(2,1/(K$8:K50&lt;&gt;""),ROW(K$8:K50))+1):H51,"B")=4,"W",IF(COUNTIF(INDEX($H:$H,LOOKUP(2,1/(K$8:K50&lt;&gt;""),ROW(K$8:K50))+1):H51,"A")=5,"L",""))</f>
        <v/>
      </c>
    </row>
    <row r="52" spans="5:11" x14ac:dyDescent="0.25">
      <c r="E52" s="2"/>
      <c r="H52" t="s">
        <v>1</v>
      </c>
      <c r="J52" s="1" t="str">
        <f>IF(COUNTIF(INDEX($H:$H,LOOKUP(2,1/(J$8:J51&lt;&gt;""),ROW(J$8:J51))+1):H52,"A")=4,"W",IF(COUNTIF(INDEX($H:$H,LOOKUP(2,1/(J$8:J51&lt;&gt;""),ROW(J$8:J51))+1):H52,"B")=5,"L",""))</f>
        <v/>
      </c>
      <c r="K52" s="1" t="str">
        <f>IF(COUNTIF(INDEX($H:$H,LOOKUP(2,1/(K$8:K51&lt;&gt;""),ROW(K$8:K51))+1):H52,"B")=4,"W",IF(COUNTIF(INDEX($H:$H,LOOKUP(2,1/(K$8:K51&lt;&gt;""),ROW(K$8:K51))+1):H52,"A")=5,"L",""))</f>
        <v/>
      </c>
    </row>
    <row r="53" spans="5:11" x14ac:dyDescent="0.25">
      <c r="E53" s="2"/>
      <c r="H53" t="s">
        <v>2</v>
      </c>
      <c r="J53" s="1" t="str">
        <f>IF(COUNTIF(INDEX($H:$H,LOOKUP(2,1/(J$8:J52&lt;&gt;""),ROW(J$8:J52))+1):H53,"A")=4,"W",IF(COUNTIF(INDEX($H:$H,LOOKUP(2,1/(J$8:J52&lt;&gt;""),ROW(J$8:J52))+1):H53,"B")=5,"L",""))</f>
        <v/>
      </c>
      <c r="K53" s="1" t="str">
        <f>IF(COUNTIF(INDEX($H:$H,LOOKUP(2,1/(K$8:K52&lt;&gt;""),ROW(K$8:K52))+1):H53,"B")=4,"W",IF(COUNTIF(INDEX($H:$H,LOOKUP(2,1/(K$8:K52&lt;&gt;""),ROW(K$8:K52))+1):H53,"A")=5,"L",""))</f>
        <v/>
      </c>
    </row>
    <row r="54" spans="5:11" x14ac:dyDescent="0.25">
      <c r="E54" s="2"/>
      <c r="H54" t="s">
        <v>2</v>
      </c>
      <c r="J54" s="1" t="str">
        <f>IF(COUNTIF(INDEX($H:$H,LOOKUP(2,1/(J$8:J53&lt;&gt;""),ROW(J$8:J53))+1):H54,"A")=4,"W",IF(COUNTIF(INDEX($H:$H,LOOKUP(2,1/(J$8:J53&lt;&gt;""),ROW(J$8:J53))+1):H54,"B")=5,"L",""))</f>
        <v>L</v>
      </c>
      <c r="K54" s="1" t="str">
        <f>IF(COUNTIF(INDEX($H:$H,LOOKUP(2,1/(K$8:K53&lt;&gt;""),ROW(K$8:K53))+1):H54,"B")=4,"W",IF(COUNTIF(INDEX($H:$H,LOOKUP(2,1/(K$8:K53&lt;&gt;""),ROW(K$8:K53))+1):H54,"A")=5,"L",""))</f>
        <v>W</v>
      </c>
    </row>
    <row r="55" spans="5:11" x14ac:dyDescent="0.25">
      <c r="E55" s="2"/>
      <c r="H55" t="s">
        <v>2</v>
      </c>
      <c r="J55" s="1" t="str">
        <f>IF(COUNTIF(INDEX($H:$H,LOOKUP(2,1/(J$8:J54&lt;&gt;""),ROW(J$8:J54))+1):H55,"A")=4,"W",IF(COUNTIF(INDEX($H:$H,LOOKUP(2,1/(J$8:J54&lt;&gt;""),ROW(J$8:J54))+1):H55,"B")=5,"L",""))</f>
        <v/>
      </c>
      <c r="K55" s="1" t="str">
        <f>IF(COUNTIF(INDEX($H:$H,LOOKUP(2,1/(K$8:K54&lt;&gt;""),ROW(K$8:K54))+1):H55,"B")=4,"W",IF(COUNTIF(INDEX($H:$H,LOOKUP(2,1/(K$8:K54&lt;&gt;""),ROW(K$8:K54))+1):H55,"A")=5,"L",""))</f>
        <v/>
      </c>
    </row>
    <row r="56" spans="5:11" x14ac:dyDescent="0.25">
      <c r="E56" s="2"/>
      <c r="H56" t="s">
        <v>1</v>
      </c>
      <c r="J56" s="1" t="str">
        <f>IF(COUNTIF(INDEX($H:$H,LOOKUP(2,1/(J$8:J55&lt;&gt;""),ROW(J$8:J55))+1):H56,"A")=4,"W",IF(COUNTIF(INDEX($H:$H,LOOKUP(2,1/(J$8:J55&lt;&gt;""),ROW(J$8:J55))+1):H56,"B")=5,"L",""))</f>
        <v/>
      </c>
      <c r="K56" s="1" t="str">
        <f>IF(COUNTIF(INDEX($H:$H,LOOKUP(2,1/(K$8:K55&lt;&gt;""),ROW(K$8:K55))+1):H56,"B")=4,"W",IF(COUNTIF(INDEX($H:$H,LOOKUP(2,1/(K$8:K55&lt;&gt;""),ROW(K$8:K55))+1):H56,"A")=5,"L",""))</f>
        <v/>
      </c>
    </row>
    <row r="57" spans="5:11" x14ac:dyDescent="0.25">
      <c r="E57" s="2"/>
      <c r="H57" t="s">
        <v>2</v>
      </c>
      <c r="J57" s="1" t="str">
        <f>IF(COUNTIF(INDEX($H:$H,LOOKUP(2,1/(J$8:J56&lt;&gt;""),ROW(J$8:J56))+1):H57,"A")=4,"W",IF(COUNTIF(INDEX($H:$H,LOOKUP(2,1/(J$8:J56&lt;&gt;""),ROW(J$8:J56))+1):H57,"B")=5,"L",""))</f>
        <v/>
      </c>
      <c r="K57" s="1" t="str">
        <f>IF(COUNTIF(INDEX($H:$H,LOOKUP(2,1/(K$8:K56&lt;&gt;""),ROW(K$8:K56))+1):H57,"B")=4,"W",IF(COUNTIF(INDEX($H:$H,LOOKUP(2,1/(K$8:K56&lt;&gt;""),ROW(K$8:K56))+1):H57,"A")=5,"L",""))</f>
        <v/>
      </c>
    </row>
    <row r="58" spans="5:11" x14ac:dyDescent="0.25">
      <c r="E58" s="2"/>
      <c r="H58" t="s">
        <v>2</v>
      </c>
      <c r="J58" s="1" t="str">
        <f>IF(COUNTIF(INDEX($H:$H,LOOKUP(2,1/(J$8:J57&lt;&gt;""),ROW(J$8:J57))+1):H58,"A")=4,"W",IF(COUNTIF(INDEX($H:$H,LOOKUP(2,1/(J$8:J57&lt;&gt;""),ROW(J$8:J57))+1):H58,"B")=5,"L",""))</f>
        <v/>
      </c>
      <c r="K58" s="1" t="str">
        <f>IF(COUNTIF(INDEX($H:$H,LOOKUP(2,1/(K$8:K57&lt;&gt;""),ROW(K$8:K57))+1):H58,"B")=4,"W",IF(COUNTIF(INDEX($H:$H,LOOKUP(2,1/(K$8:K57&lt;&gt;""),ROW(K$8:K57))+1):H58,"A")=5,"L",""))</f>
        <v/>
      </c>
    </row>
    <row r="59" spans="5:11" x14ac:dyDescent="0.25">
      <c r="E59" s="2" t="s">
        <v>1</v>
      </c>
      <c r="H59" t="s">
        <v>1</v>
      </c>
      <c r="J59" s="1" t="str">
        <f>IF(COUNTIF(INDEX($H:$H,LOOKUP(2,1/(J$8:J58&lt;&gt;""),ROW(J$8:J58))+1):H59,"A")=4,"W",IF(COUNTIF(INDEX($H:$H,LOOKUP(2,1/(J$8:J58&lt;&gt;""),ROW(J$8:J58))+1):H59,"B")=5,"L",""))</f>
        <v/>
      </c>
      <c r="K59" s="1" t="str">
        <f>IF(COUNTIF(INDEX($H:$H,LOOKUP(2,1/(K$8:K58&lt;&gt;""),ROW(K$8:K58))+1):H59,"B")=4,"W",IF(COUNTIF(INDEX($H:$H,LOOKUP(2,1/(K$8:K58&lt;&gt;""),ROW(K$8:K58))+1):H59,"A")=5,"L",""))</f>
        <v/>
      </c>
    </row>
    <row r="60" spans="5:11" x14ac:dyDescent="0.25">
      <c r="E60" s="3" t="s">
        <v>3</v>
      </c>
      <c r="H60" t="s">
        <v>2</v>
      </c>
      <c r="J60" s="1" t="str">
        <f>IF(COUNTIF(INDEX($H:$H,LOOKUP(2,1/(J$8:J59&lt;&gt;""),ROW(J$8:J59))+1):H60,"A")=4,"W",IF(COUNTIF(INDEX($H:$H,LOOKUP(2,1/(J$8:J59&lt;&gt;""),ROW(J$8:J59))+1):H60,"B")=5,"L",""))</f>
        <v/>
      </c>
      <c r="K60" s="1" t="str">
        <f>IF(COUNTIF(INDEX($H:$H,LOOKUP(2,1/(K$8:K59&lt;&gt;""),ROW(K$8:K59))+1):H60,"B")=4,"W",IF(COUNTIF(INDEX($H:$H,LOOKUP(2,1/(K$8:K59&lt;&gt;""),ROW(K$8:K59))+1):H60,"A")=5,"L",""))</f>
        <v>W</v>
      </c>
    </row>
    <row r="61" spans="5:11" x14ac:dyDescent="0.25">
      <c r="E61" s="2"/>
      <c r="H61" t="s">
        <v>1</v>
      </c>
      <c r="J61" s="1" t="str">
        <f>IF(COUNTIF(INDEX($H:$H,LOOKUP(2,1/(J$8:J60&lt;&gt;""),ROW(J$8:J60))+1):H61,"A")=4,"W",IF(COUNTIF(INDEX($H:$H,LOOKUP(2,1/(J$8:J60&lt;&gt;""),ROW(J$8:J60))+1):H61,"B")=5,"L",""))</f>
        <v/>
      </c>
      <c r="K61" s="1" t="str">
        <f>IF(COUNTIF(INDEX($H:$H,LOOKUP(2,1/(K$8:K60&lt;&gt;""),ROW(K$8:K60))+1):H61,"B")=4,"W",IF(COUNTIF(INDEX($H:$H,LOOKUP(2,1/(K$8:K60&lt;&gt;""),ROW(K$8:K60))+1):H61,"A")=5,"L",""))</f>
        <v/>
      </c>
    </row>
    <row r="62" spans="5:11" x14ac:dyDescent="0.25">
      <c r="E62" s="2"/>
      <c r="H62" t="s">
        <v>1</v>
      </c>
      <c r="J62" s="1" t="str">
        <f>IF(COUNTIF(INDEX($H:$H,LOOKUP(2,1/(J$8:J61&lt;&gt;""),ROW(J$8:J61))+1):H62,"A")=4,"W",IF(COUNTIF(INDEX($H:$H,LOOKUP(2,1/(J$8:J61&lt;&gt;""),ROW(J$8:J61))+1):H62,"B")=5,"L",""))</f>
        <v>W</v>
      </c>
      <c r="K62" s="1" t="str">
        <f>IF(COUNTIF(INDEX($H:$H,LOOKUP(2,1/(K$8:K61&lt;&gt;""),ROW(K$8:K61))+1):H62,"B")=4,"W",IF(COUNTIF(INDEX($H:$H,LOOKUP(2,1/(K$8:K61&lt;&gt;""),ROW(K$8:K61))+1):H62,"A")=5,"L",""))</f>
        <v/>
      </c>
    </row>
    <row r="63" spans="5:11" x14ac:dyDescent="0.25">
      <c r="E63" s="2"/>
      <c r="H63" t="s">
        <v>2</v>
      </c>
      <c r="J63" s="1" t="str">
        <f>IF(COUNTIF(INDEX($H:$H,LOOKUP(2,1/(J$8:J62&lt;&gt;""),ROW(J$8:J62))+1):H63,"A")=4,"W",IF(COUNTIF(INDEX($H:$H,LOOKUP(2,1/(J$8:J62&lt;&gt;""),ROW(J$8:J62))+1):H63,"B")=5,"L",""))</f>
        <v/>
      </c>
      <c r="K63" s="1" t="str">
        <f>IF(COUNTIF(INDEX($H:$H,LOOKUP(2,1/(K$8:K62&lt;&gt;""),ROW(K$8:K62))+1):H63,"B")=4,"W",IF(COUNTIF(INDEX($H:$H,LOOKUP(2,1/(K$8:K62&lt;&gt;""),ROW(K$8:K62))+1):H63,"A")=5,"L",""))</f>
        <v/>
      </c>
    </row>
    <row r="64" spans="5:11" x14ac:dyDescent="0.25">
      <c r="E64" s="2"/>
      <c r="H64" t="s">
        <v>1</v>
      </c>
      <c r="J64" s="1" t="str">
        <f>IF(COUNTIF(INDEX($H:$H,LOOKUP(2,1/(J$8:J63&lt;&gt;""),ROW(J$8:J63))+1):H64,"A")=4,"W",IF(COUNTIF(INDEX($H:$H,LOOKUP(2,1/(J$8:J63&lt;&gt;""),ROW(J$8:J63))+1):H64,"B")=5,"L",""))</f>
        <v/>
      </c>
      <c r="K64" s="1" t="str">
        <f>IF(COUNTIF(INDEX($H:$H,LOOKUP(2,1/(K$8:K63&lt;&gt;""),ROW(K$8:K63))+1):H64,"B")=4,"W",IF(COUNTIF(INDEX($H:$H,LOOKUP(2,1/(K$8:K63&lt;&gt;""),ROW(K$8:K63))+1):H64,"A")=5,"L",""))</f>
        <v/>
      </c>
    </row>
    <row r="65" spans="5:11" x14ac:dyDescent="0.25">
      <c r="E65" s="2"/>
      <c r="H65" t="s">
        <v>2</v>
      </c>
      <c r="J65" s="1" t="str">
        <f>IF(COUNTIF(INDEX($H:$H,LOOKUP(2,1/(J$8:J64&lt;&gt;""),ROW(J$8:J64))+1):H65,"A")=4,"W",IF(COUNTIF(INDEX($H:$H,LOOKUP(2,1/(J$8:J64&lt;&gt;""),ROW(J$8:J64))+1):H65,"B")=5,"L",""))</f>
        <v/>
      </c>
      <c r="K65" s="1" t="str">
        <f>IF(COUNTIF(INDEX($H:$H,LOOKUP(2,1/(K$8:K64&lt;&gt;""),ROW(K$8:K64))+1):H65,"B")=4,"W",IF(COUNTIF(INDEX($H:$H,LOOKUP(2,1/(K$8:K64&lt;&gt;""),ROW(K$8:K64))+1):H65,"A")=5,"L",""))</f>
        <v/>
      </c>
    </row>
    <row r="66" spans="5:11" x14ac:dyDescent="0.25">
      <c r="E66" s="2"/>
      <c r="H66" t="s">
        <v>2</v>
      </c>
      <c r="J66" s="1" t="str">
        <f>IF(COUNTIF(INDEX($H:$H,LOOKUP(2,1/(J$8:J65&lt;&gt;""),ROW(J$8:J65))+1):H66,"A")=4,"W",IF(COUNTIF(INDEX($H:$H,LOOKUP(2,1/(J$8:J65&lt;&gt;""),ROW(J$8:J65))+1):H66,"B")=5,"L",""))</f>
        <v/>
      </c>
      <c r="K66" s="1" t="str">
        <f>IF(COUNTIF(INDEX($H:$H,LOOKUP(2,1/(K$8:K65&lt;&gt;""),ROW(K$8:K65))+1):H66,"B")=4,"W",IF(COUNTIF(INDEX($H:$H,LOOKUP(2,1/(K$8:K65&lt;&gt;""),ROW(K$8:K65))+1):H66,"A")=5,"L",""))</f>
        <v/>
      </c>
    </row>
    <row r="67" spans="5:11" x14ac:dyDescent="0.25">
      <c r="E67" s="2"/>
      <c r="H67" t="s">
        <v>2</v>
      </c>
      <c r="J67" s="1" t="str">
        <f>IF(COUNTIF(INDEX($H:$H,LOOKUP(2,1/(J$8:J66&lt;&gt;""),ROW(J$8:J66))+1):H67,"A")=4,"W",IF(COUNTIF(INDEX($H:$H,LOOKUP(2,1/(J$8:J66&lt;&gt;""),ROW(J$8:J66))+1):H67,"B")=5,"L",""))</f>
        <v/>
      </c>
      <c r="K67" s="1" t="str">
        <f>IF(COUNTIF(INDEX($H:$H,LOOKUP(2,1/(K$8:K66&lt;&gt;""),ROW(K$8:K66))+1):H67,"B")=4,"W",IF(COUNTIF(INDEX($H:$H,LOOKUP(2,1/(K$8:K66&lt;&gt;""),ROW(K$8:K66))+1):H67,"A")=5,"L",""))</f>
        <v>W</v>
      </c>
    </row>
    <row r="68" spans="5:11" x14ac:dyDescent="0.25">
      <c r="E68" s="2"/>
      <c r="H68" t="s">
        <v>1</v>
      </c>
      <c r="J68" s="1" t="str">
        <f>IF(COUNTIF(INDEX($H:$H,LOOKUP(2,1/(J$8:J67&lt;&gt;""),ROW(J$8:J67))+1):H68,"A")=4,"W",IF(COUNTIF(INDEX($H:$H,LOOKUP(2,1/(J$8:J67&lt;&gt;""),ROW(J$8:J67))+1):H68,"B")=5,"L",""))</f>
        <v/>
      </c>
      <c r="K68" s="1" t="str">
        <f>IF(COUNTIF(INDEX($H:$H,LOOKUP(2,1/(K$8:K67&lt;&gt;""),ROW(K$8:K67))+1):H68,"B")=4,"W",IF(COUNTIF(INDEX($H:$H,LOOKUP(2,1/(K$8:K67&lt;&gt;""),ROW(K$8:K67))+1):H68,"A")=5,"L",""))</f>
        <v/>
      </c>
    </row>
    <row r="69" spans="5:11" x14ac:dyDescent="0.25">
      <c r="E69" s="2"/>
      <c r="H69" t="s">
        <v>2</v>
      </c>
      <c r="J69" s="1" t="str">
        <f>IF(COUNTIF(INDEX($H:$H,LOOKUP(2,1/(J$8:J68&lt;&gt;""),ROW(J$8:J68))+1):H69,"A")=4,"W",IF(COUNTIF(INDEX($H:$H,LOOKUP(2,1/(J$8:J68&lt;&gt;""),ROW(J$8:J68))+1):H69,"B")=5,"L",""))</f>
        <v>L</v>
      </c>
      <c r="K69" s="1" t="str">
        <f>IF(COUNTIF(INDEX($H:$H,LOOKUP(2,1/(K$8:K68&lt;&gt;""),ROW(K$8:K68))+1):H69,"B")=4,"W",IF(COUNTIF(INDEX($H:$H,LOOKUP(2,1/(K$8:K68&lt;&gt;""),ROW(K$8:K68))+1):H69,"A")=5,"L",""))</f>
        <v/>
      </c>
    </row>
    <row r="70" spans="5:11" x14ac:dyDescent="0.25">
      <c r="E70" s="2"/>
      <c r="H70" t="s">
        <v>2</v>
      </c>
      <c r="J70" s="1" t="str">
        <f>IF(COUNTIF(INDEX($H:$H,LOOKUP(2,1/(J$8:J69&lt;&gt;""),ROW(J$8:J69))+1):H70,"A")=4,"W",IF(COUNTIF(INDEX($H:$H,LOOKUP(2,1/(J$8:J69&lt;&gt;""),ROW(J$8:J69))+1):H70,"B")=5,"L",""))</f>
        <v/>
      </c>
      <c r="K70" s="1" t="str">
        <f>IF(COUNTIF(INDEX($H:$H,LOOKUP(2,1/(K$8:K69&lt;&gt;""),ROW(K$8:K69))+1):H70,"B")=4,"W",IF(COUNTIF(INDEX($H:$H,LOOKUP(2,1/(K$8:K69&lt;&gt;""),ROW(K$8:K69))+1):H70,"A")=5,"L",""))</f>
        <v/>
      </c>
    </row>
    <row r="71" spans="5:11" x14ac:dyDescent="0.25">
      <c r="E71" s="2"/>
      <c r="H71" t="s">
        <v>2</v>
      </c>
      <c r="J71" s="1" t="str">
        <f>IF(COUNTIF(INDEX($H:$H,LOOKUP(2,1/(J$8:J70&lt;&gt;""),ROW(J$8:J70))+1):H71,"A")=4,"W",IF(COUNTIF(INDEX($H:$H,LOOKUP(2,1/(J$8:J70&lt;&gt;""),ROW(J$8:J70))+1):H71,"B")=5,"L",""))</f>
        <v/>
      </c>
      <c r="K71" s="1" t="str">
        <f>IF(COUNTIF(INDEX($H:$H,LOOKUP(2,1/(K$8:K70&lt;&gt;""),ROW(K$8:K70))+1):H71,"B")=4,"W",IF(COUNTIF(INDEX($H:$H,LOOKUP(2,1/(K$8:K70&lt;&gt;""),ROW(K$8:K70))+1):H71,"A")=5,"L",""))</f>
        <v/>
      </c>
    </row>
    <row r="72" spans="5:11" x14ac:dyDescent="0.25">
      <c r="E72" s="3" t="s">
        <v>3</v>
      </c>
      <c r="H72" t="s">
        <v>2</v>
      </c>
      <c r="J72" s="1" t="str">
        <f>IF(COUNTIF(INDEX($H:$H,LOOKUP(2,1/(J$8:J71&lt;&gt;""),ROW(J$8:J71))+1):H72,"A")=4,"W",IF(COUNTIF(INDEX($H:$H,LOOKUP(2,1/(J$8:J71&lt;&gt;""),ROW(J$8:J71))+1):H72,"B")=5,"L",""))</f>
        <v/>
      </c>
      <c r="K72" s="1" t="str">
        <f>IF(COUNTIF(INDEX($H:$H,LOOKUP(2,1/(K$8:K71&lt;&gt;""),ROW(K$8:K71))+1):H72,"B")=4,"W",IF(COUNTIF(INDEX($H:$H,LOOKUP(2,1/(K$8:K71&lt;&gt;""),ROW(K$8:K71))+1):H72,"A")=5,"L",""))</f>
        <v>W</v>
      </c>
    </row>
    <row r="73" spans="5:11" x14ac:dyDescent="0.25">
      <c r="E73" s="2"/>
      <c r="H73" t="s">
        <v>1</v>
      </c>
      <c r="J73" s="1" t="str">
        <f>IF(COUNTIF(INDEX($H:$H,LOOKUP(2,1/(J$8:J72&lt;&gt;""),ROW(J$8:J72))+1):H73,"A")=4,"W",IF(COUNTIF(INDEX($H:$H,LOOKUP(2,1/(J$8:J72&lt;&gt;""),ROW(J$8:J72))+1):H73,"B")=5,"L",""))</f>
        <v/>
      </c>
      <c r="K73" s="1" t="str">
        <f>IF(COUNTIF(INDEX($H:$H,LOOKUP(2,1/(K$8:K72&lt;&gt;""),ROW(K$8:K72))+1):H73,"B")=4,"W",IF(COUNTIF(INDEX($H:$H,LOOKUP(2,1/(K$8:K72&lt;&gt;""),ROW(K$8:K72))+1):H73,"A")=5,"L",""))</f>
        <v/>
      </c>
    </row>
    <row r="74" spans="5:11" x14ac:dyDescent="0.25">
      <c r="E74" s="2"/>
      <c r="H74" t="s">
        <v>1</v>
      </c>
      <c r="J74" s="1" t="str">
        <f>IF(COUNTIF(INDEX($H:$H,LOOKUP(2,1/(J$8:J73&lt;&gt;""),ROW(J$8:J73))+1):H74,"A")=4,"W",IF(COUNTIF(INDEX($H:$H,LOOKUP(2,1/(J$8:J73&lt;&gt;""),ROW(J$8:J73))+1):H74,"B")=5,"L",""))</f>
        <v/>
      </c>
      <c r="K74" s="1" t="str">
        <f>IF(COUNTIF(INDEX($H:$H,LOOKUP(2,1/(K$8:K73&lt;&gt;""),ROW(K$8:K73))+1):H74,"B")=4,"W",IF(COUNTIF(INDEX($H:$H,LOOKUP(2,1/(K$8:K73&lt;&gt;""),ROW(K$8:K73))+1):H74,"A")=5,"L",""))</f>
        <v/>
      </c>
    </row>
    <row r="75" spans="5:11" x14ac:dyDescent="0.25">
      <c r="E75" s="2"/>
      <c r="H75" t="s">
        <v>1</v>
      </c>
      <c r="J75" s="1" t="str">
        <f>IF(COUNTIF(INDEX($H:$H,LOOKUP(2,1/(J$8:J74&lt;&gt;""),ROW(J$8:J74))+1):H75,"A")=4,"W",IF(COUNTIF(INDEX($H:$H,LOOKUP(2,1/(J$8:J74&lt;&gt;""),ROW(J$8:J74))+1):H75,"B")=5,"L",""))</f>
        <v/>
      </c>
      <c r="K75" s="1" t="str">
        <f>IF(COUNTIF(INDEX($H:$H,LOOKUP(2,1/(K$8:K74&lt;&gt;""),ROW(K$8:K74))+1):H75,"B")=4,"W",IF(COUNTIF(INDEX($H:$H,LOOKUP(2,1/(K$8:K74&lt;&gt;""),ROW(K$8:K74))+1):H75,"A")=5,"L",""))</f>
        <v/>
      </c>
    </row>
    <row r="76" spans="5:11" x14ac:dyDescent="0.25">
      <c r="E76" s="2"/>
      <c r="H76" t="s">
        <v>2</v>
      </c>
      <c r="J76" s="1" t="str">
        <f>IF(COUNTIF(INDEX($H:$H,LOOKUP(2,1/(J$8:J75&lt;&gt;""),ROW(J$8:J75))+1):H76,"A")=4,"W",IF(COUNTIF(INDEX($H:$H,LOOKUP(2,1/(J$8:J75&lt;&gt;""),ROW(J$8:J75))+1):H76,"B")=5,"L",""))</f>
        <v/>
      </c>
      <c r="K76" s="1" t="str">
        <f>IF(COUNTIF(INDEX($H:$H,LOOKUP(2,1/(K$8:K75&lt;&gt;""),ROW(K$8:K75))+1):H76,"B")=4,"W",IF(COUNTIF(INDEX($H:$H,LOOKUP(2,1/(K$8:K75&lt;&gt;""),ROW(K$8:K75))+1):H76,"A")=5,"L",""))</f>
        <v/>
      </c>
    </row>
    <row r="77" spans="5:11" x14ac:dyDescent="0.25">
      <c r="E77" s="2"/>
      <c r="H77" t="s">
        <v>2</v>
      </c>
      <c r="J77" s="1" t="str">
        <f>IF(COUNTIF(INDEX($H:$H,LOOKUP(2,1/(J$8:J76&lt;&gt;""),ROW(J$8:J76))+1):H77,"A")=4,"W",IF(COUNTIF(INDEX($H:$H,LOOKUP(2,1/(J$8:J76&lt;&gt;""),ROW(J$8:J76))+1):H77,"B")=5,"L",""))</f>
        <v>L</v>
      </c>
      <c r="K77" s="1" t="str">
        <f>IF(COUNTIF(INDEX($H:$H,LOOKUP(2,1/(K$8:K76&lt;&gt;""),ROW(K$8:K76))+1):H77,"B")=4,"W",IF(COUNTIF(INDEX($H:$H,LOOKUP(2,1/(K$8:K76&lt;&gt;""),ROW(K$8:K76))+1):H77,"A")=5,"L",""))</f>
        <v/>
      </c>
    </row>
    <row r="78" spans="5:11" x14ac:dyDescent="0.25">
      <c r="E78" s="2"/>
      <c r="H78" t="s">
        <v>2</v>
      </c>
      <c r="J78" s="1" t="str">
        <f>IF(COUNTIF(INDEX($H:$H,LOOKUP(2,1/(J$8:J77&lt;&gt;""),ROW(J$8:J77))+1):H78,"A")=4,"W",IF(COUNTIF(INDEX($H:$H,LOOKUP(2,1/(J$8:J77&lt;&gt;""),ROW(J$8:J77))+1):H78,"B")=5,"L",""))</f>
        <v/>
      </c>
      <c r="K78" s="1" t="str">
        <f>IF(COUNTIF(INDEX($H:$H,LOOKUP(2,1/(K$8:K77&lt;&gt;""),ROW(K$8:K77))+1):H78,"B")=4,"W",IF(COUNTIF(INDEX($H:$H,LOOKUP(2,1/(K$8:K77&lt;&gt;""),ROW(K$8:K77))+1):H78,"A")=5,"L",""))</f>
        <v/>
      </c>
    </row>
    <row r="79" spans="5:11" x14ac:dyDescent="0.25">
      <c r="E79" s="3" t="s">
        <v>3</v>
      </c>
      <c r="H79" t="s">
        <v>2</v>
      </c>
      <c r="J79" s="1" t="str">
        <f>IF(COUNTIF(INDEX($H:$H,LOOKUP(2,1/(J$8:J78&lt;&gt;""),ROW(J$8:J78))+1):H79,"A")=4,"W",IF(COUNTIF(INDEX($H:$H,LOOKUP(2,1/(J$8:J78&lt;&gt;""),ROW(J$8:J78))+1):H79,"B")=5,"L",""))</f>
        <v/>
      </c>
      <c r="K79" s="1" t="str">
        <f>IF(COUNTIF(INDEX($H:$H,LOOKUP(2,1/(K$8:K78&lt;&gt;""),ROW(K$8:K78))+1):H79,"B")=4,"W",IF(COUNTIF(INDEX($H:$H,LOOKUP(2,1/(K$8:K78&lt;&gt;""),ROW(K$8:K78))+1):H79,"A")=5,"L",""))</f>
        <v>W</v>
      </c>
    </row>
    <row r="80" spans="5:11" x14ac:dyDescent="0.25">
      <c r="E80" s="2"/>
      <c r="H80" t="s">
        <v>2</v>
      </c>
      <c r="J80" s="1" t="str">
        <f>IF(COUNTIF(INDEX($H:$H,LOOKUP(2,1/(J$8:J79&lt;&gt;""),ROW(J$8:J79))+1):H80,"A")=4,"W",IF(COUNTIF(INDEX($H:$H,LOOKUP(2,1/(J$8:J79&lt;&gt;""),ROW(J$8:J79))+1):H80,"B")=5,"L",""))</f>
        <v/>
      </c>
      <c r="K80" s="1" t="str">
        <f>IF(COUNTIF(INDEX($H:$H,LOOKUP(2,1/(K$8:K79&lt;&gt;""),ROW(K$8:K79))+1):H80,"B")=4,"W",IF(COUNTIF(INDEX($H:$H,LOOKUP(2,1/(K$8:K79&lt;&gt;""),ROW(K$8:K79))+1):H80,"A")=5,"L",""))</f>
        <v/>
      </c>
    </row>
    <row r="81" spans="5:11" x14ac:dyDescent="0.25">
      <c r="E81" s="2"/>
      <c r="H81" t="s">
        <v>1</v>
      </c>
      <c r="J81" s="1" t="str">
        <f>IF(COUNTIF(INDEX($H:$H,LOOKUP(2,1/(J$8:J80&lt;&gt;""),ROW(J$8:J80))+1):H81,"A")=4,"W",IF(COUNTIF(INDEX($H:$H,LOOKUP(2,1/(J$8:J80&lt;&gt;""),ROW(J$8:J80))+1):H81,"B")=5,"L",""))</f>
        <v/>
      </c>
      <c r="K81" s="1" t="str">
        <f>IF(COUNTIF(INDEX($H:$H,LOOKUP(2,1/(K$8:K80&lt;&gt;""),ROW(K$8:K80))+1):H81,"B")=4,"W",IF(COUNTIF(INDEX($H:$H,LOOKUP(2,1/(K$8:K80&lt;&gt;""),ROW(K$8:K80))+1):H81,"A")=5,"L",""))</f>
        <v/>
      </c>
    </row>
    <row r="82" spans="5:11" x14ac:dyDescent="0.25">
      <c r="E82" s="2"/>
      <c r="H82" t="s">
        <v>2</v>
      </c>
      <c r="J82" s="1" t="str">
        <f>IF(COUNTIF(INDEX($H:$H,LOOKUP(2,1/(J$8:J81&lt;&gt;""),ROW(J$8:J81))+1):H82,"A")=4,"W",IF(COUNTIF(INDEX($H:$H,LOOKUP(2,1/(J$8:J81&lt;&gt;""),ROW(J$8:J81))+1):H82,"B")=5,"L",""))</f>
        <v/>
      </c>
      <c r="K82" s="1" t="str">
        <f>IF(COUNTIF(INDEX($H:$H,LOOKUP(2,1/(K$8:K81&lt;&gt;""),ROW(K$8:K81))+1):H82,"B")=4,"W",IF(COUNTIF(INDEX($H:$H,LOOKUP(2,1/(K$8:K81&lt;&gt;""),ROW(K$8:K81))+1):H82,"A")=5,"L",""))</f>
        <v/>
      </c>
    </row>
    <row r="83" spans="5:11" x14ac:dyDescent="0.25">
      <c r="E83" s="2"/>
      <c r="H83" t="s">
        <v>2</v>
      </c>
      <c r="J83" s="1" t="str">
        <f>IF(COUNTIF(INDEX($H:$H,LOOKUP(2,1/(J$8:J82&lt;&gt;""),ROW(J$8:J82))+1):H83,"A")=4,"W",IF(COUNTIF(INDEX($H:$H,LOOKUP(2,1/(J$8:J82&lt;&gt;""),ROW(J$8:J82))+1):H83,"B")=5,"L",""))</f>
        <v>L</v>
      </c>
      <c r="K83" s="1" t="str">
        <f>IF(COUNTIF(INDEX($H:$H,LOOKUP(2,1/(K$8:K82&lt;&gt;""),ROW(K$8:K82))+1):H83,"B")=4,"W",IF(COUNTIF(INDEX($H:$H,LOOKUP(2,1/(K$8:K82&lt;&gt;""),ROW(K$8:K82))+1):H83,"A")=5,"L",""))</f>
        <v/>
      </c>
    </row>
    <row r="84" spans="5:11" x14ac:dyDescent="0.25">
      <c r="E84" s="2" t="s">
        <v>1</v>
      </c>
      <c r="H84" t="s">
        <v>1</v>
      </c>
      <c r="J84" s="1" t="str">
        <f>IF(COUNTIF(INDEX($H:$H,LOOKUP(2,1/(J$8:J83&lt;&gt;""),ROW(J$8:J83))+1):H84,"A")=4,"W",IF(COUNTIF(INDEX($H:$H,LOOKUP(2,1/(J$8:J83&lt;&gt;""),ROW(J$8:J83))+1):H84,"B")=5,"L",""))</f>
        <v/>
      </c>
      <c r="K84" s="1" t="str">
        <f>IF(COUNTIF(INDEX($H:$H,LOOKUP(2,1/(K$8:K83&lt;&gt;""),ROW(K$8:K83))+1):H84,"B")=4,"W",IF(COUNTIF(INDEX($H:$H,LOOKUP(2,1/(K$8:K83&lt;&gt;""),ROW(K$8:K83))+1):H84,"A")=5,"L",""))</f>
        <v/>
      </c>
    </row>
    <row r="85" spans="5:11" x14ac:dyDescent="0.25">
      <c r="E85" s="3" t="s">
        <v>3</v>
      </c>
      <c r="H85" t="s">
        <v>2</v>
      </c>
      <c r="J85" s="1" t="str">
        <f>IF(COUNTIF(INDEX($H:$H,LOOKUP(2,1/(J$8:J84&lt;&gt;""),ROW(J$8:J84))+1):H85,"A")=4,"W",IF(COUNTIF(INDEX($H:$H,LOOKUP(2,1/(J$8:J84&lt;&gt;""),ROW(J$8:J84))+1):H85,"B")=5,"L",""))</f>
        <v/>
      </c>
      <c r="K85" s="1" t="str">
        <f>IF(COUNTIF(INDEX($H:$H,LOOKUP(2,1/(K$8:K84&lt;&gt;""),ROW(K$8:K84))+1):H85,"B")=4,"W",IF(COUNTIF(INDEX($H:$H,LOOKUP(2,1/(K$8:K84&lt;&gt;""),ROW(K$8:K84))+1):H85,"A")=5,"L",""))</f>
        <v>W</v>
      </c>
    </row>
    <row r="86" spans="5:11" x14ac:dyDescent="0.25">
      <c r="E86" s="2"/>
      <c r="H86" t="s">
        <v>1</v>
      </c>
      <c r="J86" s="1" t="str">
        <f>IF(COUNTIF(INDEX($H:$H,LOOKUP(2,1/(J$8:J85&lt;&gt;""),ROW(J$8:J85))+1):H86,"A")=4,"W",IF(COUNTIF(INDEX($H:$H,LOOKUP(2,1/(J$8:J85&lt;&gt;""),ROW(J$8:J85))+1):H86,"B")=5,"L",""))</f>
        <v/>
      </c>
      <c r="K86" s="1" t="str">
        <f>IF(COUNTIF(INDEX($H:$H,LOOKUP(2,1/(K$8:K85&lt;&gt;""),ROW(K$8:K85))+1):H86,"B")=4,"W",IF(COUNTIF(INDEX($H:$H,LOOKUP(2,1/(K$8:K85&lt;&gt;""),ROW(K$8:K85))+1):H86,"A")=5,"L",""))</f>
        <v/>
      </c>
    </row>
    <row r="87" spans="5:11" x14ac:dyDescent="0.25">
      <c r="E87" s="2"/>
      <c r="H87" t="s">
        <v>2</v>
      </c>
      <c r="J87" s="1" t="str">
        <f>IF(COUNTIF(INDEX($H:$H,LOOKUP(2,1/(J$8:J86&lt;&gt;""),ROW(J$8:J86))+1):H87,"A")=4,"W",IF(COUNTIF(INDEX($H:$H,LOOKUP(2,1/(J$8:J86&lt;&gt;""),ROW(J$8:J86))+1):H87,"B")=5,"L",""))</f>
        <v/>
      </c>
      <c r="K87" s="1" t="str">
        <f>IF(COUNTIF(INDEX($H:$H,LOOKUP(2,1/(K$8:K86&lt;&gt;""),ROW(K$8:K86))+1):H87,"B")=4,"W",IF(COUNTIF(INDEX($H:$H,LOOKUP(2,1/(K$8:K86&lt;&gt;""),ROW(K$8:K86))+1):H87,"A")=5,"L",""))</f>
        <v/>
      </c>
    </row>
    <row r="88" spans="5:11" x14ac:dyDescent="0.25">
      <c r="E88" s="2"/>
      <c r="H88" t="s">
        <v>1</v>
      </c>
      <c r="J88" s="1" t="str">
        <f>IF(COUNTIF(INDEX($H:$H,LOOKUP(2,1/(J$8:J87&lt;&gt;""),ROW(J$8:J87))+1):H88,"A")=4,"W",IF(COUNTIF(INDEX($H:$H,LOOKUP(2,1/(J$8:J87&lt;&gt;""),ROW(J$8:J87))+1):H88,"B")=5,"L",""))</f>
        <v/>
      </c>
      <c r="K88" s="1" t="str">
        <f>IF(COUNTIF(INDEX($H:$H,LOOKUP(2,1/(K$8:K87&lt;&gt;""),ROW(K$8:K87))+1):H88,"B")=4,"W",IF(COUNTIF(INDEX($H:$H,LOOKUP(2,1/(K$8:K87&lt;&gt;""),ROW(K$8:K87))+1):H88,"A")=5,"L",""))</f>
        <v/>
      </c>
    </row>
    <row r="89" spans="5:11" x14ac:dyDescent="0.25">
      <c r="E89" s="2"/>
      <c r="H89" t="s">
        <v>1</v>
      </c>
      <c r="J89" s="1" t="str">
        <f>IF(COUNTIF(INDEX($H:$H,LOOKUP(2,1/(J$8:J88&lt;&gt;""),ROW(J$8:J88))+1):H89,"A")=4,"W",IF(COUNTIF(INDEX($H:$H,LOOKUP(2,1/(J$8:J88&lt;&gt;""),ROW(J$8:J88))+1):H89,"B")=5,"L",""))</f>
        <v>W</v>
      </c>
      <c r="K89" s="1" t="str">
        <f>IF(COUNTIF(INDEX($H:$H,LOOKUP(2,1/(K$8:K88&lt;&gt;""),ROW(K$8:K88))+1):H89,"B")=4,"W",IF(COUNTIF(INDEX($H:$H,LOOKUP(2,1/(K$8:K88&lt;&gt;""),ROW(K$8:K88))+1):H89,"A")=5,"L",""))</f>
        <v/>
      </c>
    </row>
    <row r="90" spans="5:11" x14ac:dyDescent="0.25">
      <c r="E90" s="2"/>
      <c r="H90" t="s">
        <v>2</v>
      </c>
      <c r="J90" s="1" t="str">
        <f>IF(COUNTIF(INDEX($H:$H,LOOKUP(2,1/(J$8:J89&lt;&gt;""),ROW(J$8:J89))+1):H90,"A")=4,"W",IF(COUNTIF(INDEX($H:$H,LOOKUP(2,1/(J$8:J89&lt;&gt;""),ROW(J$8:J89))+1):H90,"B")=5,"L",""))</f>
        <v/>
      </c>
      <c r="K90" s="1" t="str">
        <f>IF(COUNTIF(INDEX($H:$H,LOOKUP(2,1/(K$8:K89&lt;&gt;""),ROW(K$8:K89))+1):H90,"B")=4,"W",IF(COUNTIF(INDEX($H:$H,LOOKUP(2,1/(K$8:K89&lt;&gt;""),ROW(K$8:K89))+1):H90,"A")=5,"L",""))</f>
        <v/>
      </c>
    </row>
    <row r="91" spans="5:11" x14ac:dyDescent="0.25">
      <c r="E91" s="2"/>
      <c r="H91" t="s">
        <v>1</v>
      </c>
      <c r="J91" s="1" t="str">
        <f>IF(COUNTIF(INDEX($H:$H,LOOKUP(2,1/(J$8:J90&lt;&gt;""),ROW(J$8:J90))+1):H91,"A")=4,"W",IF(COUNTIF(INDEX($H:$H,LOOKUP(2,1/(J$8:J90&lt;&gt;""),ROW(J$8:J90))+1):H91,"B")=5,"L",""))</f>
        <v/>
      </c>
      <c r="K91" s="1" t="str">
        <f>IF(COUNTIF(INDEX($H:$H,LOOKUP(2,1/(K$8:K90&lt;&gt;""),ROW(K$8:K90))+1):H91,"B")=4,"W",IF(COUNTIF(INDEX($H:$H,LOOKUP(2,1/(K$8:K90&lt;&gt;""),ROW(K$8:K90))+1):H91,"A")=5,"L",""))</f>
        <v/>
      </c>
    </row>
    <row r="92" spans="5:11" x14ac:dyDescent="0.25">
      <c r="E92" s="2"/>
      <c r="H92" t="s">
        <v>1</v>
      </c>
      <c r="J92" s="1" t="str">
        <f>IF(COUNTIF(INDEX($H:$H,LOOKUP(2,1/(J$8:J91&lt;&gt;""),ROW(J$8:J91))+1):H92,"A")=4,"W",IF(COUNTIF(INDEX($H:$H,LOOKUP(2,1/(J$8:J91&lt;&gt;""),ROW(J$8:J91))+1):H92,"B")=5,"L",""))</f>
        <v/>
      </c>
      <c r="K92" s="1" t="str">
        <f>IF(COUNTIF(INDEX($H:$H,LOOKUP(2,1/(K$8:K91&lt;&gt;""),ROW(K$8:K91))+1):H92,"B")=4,"W",IF(COUNTIF(INDEX($H:$H,LOOKUP(2,1/(K$8:K91&lt;&gt;""),ROW(K$8:K91))+1):H92,"A")=5,"L",""))</f>
        <v>L</v>
      </c>
    </row>
    <row r="93" spans="5:11" x14ac:dyDescent="0.25">
      <c r="E93" s="2"/>
      <c r="H93" t="s">
        <v>1</v>
      </c>
      <c r="J93" s="1" t="str">
        <f>IF(COUNTIF(INDEX($H:$H,LOOKUP(2,1/(J$8:J92&lt;&gt;""),ROW(J$8:J92))+1):H93,"A")=4,"W",IF(COUNTIF(INDEX($H:$H,LOOKUP(2,1/(J$8:J92&lt;&gt;""),ROW(J$8:J92))+1):H93,"B")=5,"L",""))</f>
        <v/>
      </c>
      <c r="K93" s="1" t="str">
        <f>IF(COUNTIF(INDEX($H:$H,LOOKUP(2,1/(K$8:K92&lt;&gt;""),ROW(K$8:K92))+1):H93,"B")=4,"W",IF(COUNTIF(INDEX($H:$H,LOOKUP(2,1/(K$8:K92&lt;&gt;""),ROW(K$8:K92))+1):H93,"A")=5,"L",""))</f>
        <v/>
      </c>
    </row>
    <row r="94" spans="5:11" x14ac:dyDescent="0.25">
      <c r="E94" s="2" t="s">
        <v>2</v>
      </c>
      <c r="H94" t="s">
        <v>2</v>
      </c>
      <c r="J94" s="1" t="str">
        <f>IF(COUNTIF(INDEX($H:$H,LOOKUP(2,1/(J$8:J93&lt;&gt;""),ROW(J$8:J93))+1):H94,"A")=4,"W",IF(COUNTIF(INDEX($H:$H,LOOKUP(2,1/(J$8:J93&lt;&gt;""),ROW(J$8:J93))+1):H94,"B")=5,"L",""))</f>
        <v/>
      </c>
      <c r="K94" s="1" t="str">
        <f>IF(COUNTIF(INDEX($H:$H,LOOKUP(2,1/(K$8:K93&lt;&gt;""),ROW(K$8:K93))+1):H94,"B")=4,"W",IF(COUNTIF(INDEX($H:$H,LOOKUP(2,1/(K$8:K93&lt;&gt;""),ROW(K$8:K93))+1):H94,"A")=5,"L",""))</f>
        <v/>
      </c>
    </row>
    <row r="95" spans="5:11" x14ac:dyDescent="0.25">
      <c r="E95" s="3" t="s">
        <v>4</v>
      </c>
      <c r="H95" t="s">
        <v>1</v>
      </c>
      <c r="J95" s="1" t="str">
        <f>IF(COUNTIF(INDEX($H:$H,LOOKUP(2,1/(J$8:J94&lt;&gt;""),ROW(J$8:J94))+1):H95,"A")=4,"W",IF(COUNTIF(INDEX($H:$H,LOOKUP(2,1/(J$8:J94&lt;&gt;""),ROW(J$8:J94))+1):H95,"B")=5,"L",""))</f>
        <v>W</v>
      </c>
      <c r="K95" s="1" t="str">
        <f>IF(COUNTIF(INDEX($H:$H,LOOKUP(2,1/(K$8:K94&lt;&gt;""),ROW(K$8:K94))+1):H95,"B")=4,"W",IF(COUNTIF(INDEX($H:$H,LOOKUP(2,1/(K$8:K94&lt;&gt;""),ROW(K$8:K94))+1):H95,"A")=5,"L",""))</f>
        <v/>
      </c>
    </row>
    <row r="96" spans="5:11" x14ac:dyDescent="0.25">
      <c r="E96" s="2"/>
      <c r="H96" t="s">
        <v>1</v>
      </c>
      <c r="J96" s="1" t="str">
        <f>IF(COUNTIF(INDEX($H:$H,LOOKUP(2,1/(J$8:J95&lt;&gt;""),ROW(J$8:J95))+1):H96,"A")=4,"W",IF(COUNTIF(INDEX($H:$H,LOOKUP(2,1/(J$8:J95&lt;&gt;""),ROW(J$8:J95))+1):H96,"B")=5,"L",""))</f>
        <v/>
      </c>
      <c r="K96" s="1" t="str">
        <f>IF(COUNTIF(INDEX($H:$H,LOOKUP(2,1/(K$8:K95&lt;&gt;""),ROW(K$8:K95))+1):H96,"B")=4,"W",IF(COUNTIF(INDEX($H:$H,LOOKUP(2,1/(K$8:K95&lt;&gt;""),ROW(K$8:K95))+1):H96,"A")=5,"L",""))</f>
        <v/>
      </c>
    </row>
    <row r="97" spans="5:11" x14ac:dyDescent="0.25">
      <c r="E97" s="2"/>
      <c r="H97" t="s">
        <v>1</v>
      </c>
      <c r="J97" s="1" t="str">
        <f>IF(COUNTIF(INDEX($H:$H,LOOKUP(2,1/(J$8:J96&lt;&gt;""),ROW(J$8:J96))+1):H97,"A")=4,"W",IF(COUNTIF(INDEX($H:$H,LOOKUP(2,1/(J$8:J96&lt;&gt;""),ROW(J$8:J96))+1):H97,"B")=5,"L",""))</f>
        <v/>
      </c>
      <c r="K97" s="1" t="str">
        <f>IF(COUNTIF(INDEX($H:$H,LOOKUP(2,1/(K$8:K96&lt;&gt;""),ROW(K$8:K96))+1):H97,"B")=4,"W",IF(COUNTIF(INDEX($H:$H,LOOKUP(2,1/(K$8:K96&lt;&gt;""),ROW(K$8:K96))+1):H97,"A")=5,"L",""))</f>
        <v/>
      </c>
    </row>
    <row r="98" spans="5:11" x14ac:dyDescent="0.25">
      <c r="E98" s="2"/>
      <c r="H98" t="s">
        <v>2</v>
      </c>
      <c r="J98" s="1" t="str">
        <f>IF(COUNTIF(INDEX($H:$H,LOOKUP(2,1/(J$8:J97&lt;&gt;""),ROW(J$8:J97))+1):H98,"A")=4,"W",IF(COUNTIF(INDEX($H:$H,LOOKUP(2,1/(J$8:J97&lt;&gt;""),ROW(J$8:J97))+1):H98,"B")=5,"L",""))</f>
        <v/>
      </c>
      <c r="K98" s="1" t="str">
        <f>IF(COUNTIF(INDEX($H:$H,LOOKUP(2,1/(K$8:K97&lt;&gt;""),ROW(K$8:K97))+1):H98,"B")=4,"W",IF(COUNTIF(INDEX($H:$H,LOOKUP(2,1/(K$8:K97&lt;&gt;""),ROW(K$8:K97))+1):H98,"A")=5,"L",""))</f>
        <v/>
      </c>
    </row>
    <row r="99" spans="5:11" x14ac:dyDescent="0.25">
      <c r="E99" s="2"/>
      <c r="H99" t="s">
        <v>1</v>
      </c>
      <c r="J99" s="1" t="str">
        <f>IF(COUNTIF(INDEX($H:$H,LOOKUP(2,1/(J$8:J98&lt;&gt;""),ROW(J$8:J98))+1):H99,"A")=4,"W",IF(COUNTIF(INDEX($H:$H,LOOKUP(2,1/(J$8:J98&lt;&gt;""),ROW(J$8:J98))+1):H99,"B")=5,"L",""))</f>
        <v/>
      </c>
      <c r="K99" s="1" t="str">
        <f>IF(COUNTIF(INDEX($H:$H,LOOKUP(2,1/(K$8:K98&lt;&gt;""),ROW(K$8:K98))+1):H99,"B")=4,"W",IF(COUNTIF(INDEX($H:$H,LOOKUP(2,1/(K$8:K98&lt;&gt;""),ROW(K$8:K98))+1):H99,"A")=5,"L",""))</f>
        <v>L</v>
      </c>
    </row>
    <row r="100" spans="5:11" x14ac:dyDescent="0.25">
      <c r="E100" s="3" t="s">
        <v>4</v>
      </c>
      <c r="H100" t="s">
        <v>1</v>
      </c>
      <c r="J100" s="1" t="str">
        <f>IF(COUNTIF(INDEX($H:$H,LOOKUP(2,1/(J$8:J99&lt;&gt;""),ROW(J$8:J99))+1):H100,"A")=4,"W",IF(COUNTIF(INDEX($H:$H,LOOKUP(2,1/(J$8:J99&lt;&gt;""),ROW(J$8:J99))+1):H100,"B")=5,"L",""))</f>
        <v>W</v>
      </c>
      <c r="K100" s="1" t="str">
        <f>IF(COUNTIF(INDEX($H:$H,LOOKUP(2,1/(K$8:K99&lt;&gt;""),ROW(K$8:K99))+1):H100,"B")=4,"W",IF(COUNTIF(INDEX($H:$H,LOOKUP(2,1/(K$8:K99&lt;&gt;""),ROW(K$8:K99))+1):H100,"A")=5,"L",""))</f>
        <v/>
      </c>
    </row>
    <row r="101" spans="5:11" x14ac:dyDescent="0.25">
      <c r="E101" s="2"/>
      <c r="H101" t="s">
        <v>2</v>
      </c>
      <c r="J101" s="1" t="str">
        <f>IF(COUNTIF(INDEX($H:$H,LOOKUP(2,1/(J$8:J100&lt;&gt;""),ROW(J$8:J100))+1):H101,"A")=4,"W",IF(COUNTIF(INDEX($H:$H,LOOKUP(2,1/(J$8:J100&lt;&gt;""),ROW(J$8:J100))+1):H101,"B")=5,"L",""))</f>
        <v/>
      </c>
      <c r="K101" s="1" t="str">
        <f>IF(COUNTIF(INDEX($H:$H,LOOKUP(2,1/(K$8:K100&lt;&gt;""),ROW(K$8:K100))+1):H101,"B")=4,"W",IF(COUNTIF(INDEX($H:$H,LOOKUP(2,1/(K$8:K100&lt;&gt;""),ROW(K$8:K100))+1):H101,"A")=5,"L",""))</f>
        <v/>
      </c>
    </row>
    <row r="102" spans="5:11" x14ac:dyDescent="0.25">
      <c r="E102" s="2"/>
      <c r="H102" t="s">
        <v>2</v>
      </c>
      <c r="J102" s="1" t="str">
        <f>IF(COUNTIF(INDEX($H:$H,LOOKUP(2,1/(J$8:J101&lt;&gt;""),ROW(J$8:J101))+1):H102,"A")=4,"W",IF(COUNTIF(INDEX($H:$H,LOOKUP(2,1/(J$8:J101&lt;&gt;""),ROW(J$8:J101))+1):H102,"B")=5,"L",""))</f>
        <v/>
      </c>
      <c r="K102" s="1" t="str">
        <f>IF(COUNTIF(INDEX($H:$H,LOOKUP(2,1/(K$8:K101&lt;&gt;""),ROW(K$8:K101))+1):H102,"B")=4,"W",IF(COUNTIF(INDEX($H:$H,LOOKUP(2,1/(K$8:K101&lt;&gt;""),ROW(K$8:K101))+1):H102,"A")=5,"L",""))</f>
        <v/>
      </c>
    </row>
    <row r="103" spans="5:11" x14ac:dyDescent="0.25">
      <c r="E103" s="2"/>
      <c r="H103" t="s">
        <v>2</v>
      </c>
      <c r="J103" s="1" t="str">
        <f>IF(COUNTIF(INDEX($H:$H,LOOKUP(2,1/(J$8:J102&lt;&gt;""),ROW(J$8:J102))+1):H103,"A")=4,"W",IF(COUNTIF(INDEX($H:$H,LOOKUP(2,1/(J$8:J102&lt;&gt;""),ROW(J$8:J102))+1):H103,"B")=5,"L",""))</f>
        <v/>
      </c>
      <c r="K103" s="1" t="str">
        <f>IF(COUNTIF(INDEX($H:$H,LOOKUP(2,1/(K$8:K102&lt;&gt;""),ROW(K$8:K102))+1):H103,"B")=4,"W",IF(COUNTIF(INDEX($H:$H,LOOKUP(2,1/(K$8:K102&lt;&gt;""),ROW(K$8:K102))+1):H103,"A")=5,"L",""))</f>
        <v/>
      </c>
    </row>
    <row r="104" spans="5:11" x14ac:dyDescent="0.25">
      <c r="E104" s="2"/>
      <c r="H104" t="s">
        <v>1</v>
      </c>
      <c r="J104" s="1" t="str">
        <f>IF(COUNTIF(INDEX($H:$H,LOOKUP(2,1/(J$8:J103&lt;&gt;""),ROW(J$8:J103))+1):H104,"A")=4,"W",IF(COUNTIF(INDEX($H:$H,LOOKUP(2,1/(J$8:J103&lt;&gt;""),ROW(J$8:J103))+1):H104,"B")=5,"L",""))</f>
        <v/>
      </c>
      <c r="K104" s="1" t="str">
        <f>IF(COUNTIF(INDEX($H:$H,LOOKUP(2,1/(K$8:K103&lt;&gt;""),ROW(K$8:K103))+1):H104,"B")=4,"W",IF(COUNTIF(INDEX($H:$H,LOOKUP(2,1/(K$8:K103&lt;&gt;""),ROW(K$8:K103))+1):H104,"A")=5,"L",""))</f>
        <v/>
      </c>
    </row>
    <row r="105" spans="5:11" x14ac:dyDescent="0.25">
      <c r="E105" s="2"/>
      <c r="H105" t="s">
        <v>2</v>
      </c>
      <c r="J105" s="1" t="str">
        <f>IF(COUNTIF(INDEX($H:$H,LOOKUP(2,1/(J$8:J104&lt;&gt;""),ROW(J$8:J104))+1):H105,"A")=4,"W",IF(COUNTIF(INDEX($H:$H,LOOKUP(2,1/(J$8:J104&lt;&gt;""),ROW(J$8:J104))+1):H105,"B")=5,"L",""))</f>
        <v/>
      </c>
      <c r="K105" s="1" t="str">
        <f>IF(COUNTIF(INDEX($H:$H,LOOKUP(2,1/(K$8:K104&lt;&gt;""),ROW(K$8:K104))+1):H105,"B")=4,"W",IF(COUNTIF(INDEX($H:$H,LOOKUP(2,1/(K$8:K104&lt;&gt;""),ROW(K$8:K104))+1):H105,"A")=5,"L",""))</f>
        <v>W</v>
      </c>
    </row>
    <row r="106" spans="5:11" x14ac:dyDescent="0.25">
      <c r="E106" s="2"/>
      <c r="H106" t="s">
        <v>1</v>
      </c>
      <c r="J106" s="1" t="str">
        <f>IF(COUNTIF(INDEX($H:$H,LOOKUP(2,1/(J$8:J105&lt;&gt;""),ROW(J$8:J105))+1):H106,"A")=4,"W",IF(COUNTIF(INDEX($H:$H,LOOKUP(2,1/(J$8:J105&lt;&gt;""),ROW(J$8:J105))+1):H106,"B")=5,"L",""))</f>
        <v/>
      </c>
      <c r="K106" s="1" t="str">
        <f>IF(COUNTIF(INDEX($H:$H,LOOKUP(2,1/(K$8:K105&lt;&gt;""),ROW(K$8:K105))+1):H106,"B")=4,"W",IF(COUNTIF(INDEX($H:$H,LOOKUP(2,1/(K$8:K105&lt;&gt;""),ROW(K$8:K105))+1):H106,"A")=5,"L",""))</f>
        <v/>
      </c>
    </row>
    <row r="107" spans="5:11" x14ac:dyDescent="0.25">
      <c r="E107" s="2"/>
      <c r="H107" t="s">
        <v>2</v>
      </c>
      <c r="J107" s="1" t="str">
        <f>IF(COUNTIF(INDEX($H:$H,LOOKUP(2,1/(J$8:J106&lt;&gt;""),ROW(J$8:J106))+1):H107,"A")=4,"W",IF(COUNTIF(INDEX($H:$H,LOOKUP(2,1/(J$8:J106&lt;&gt;""),ROW(J$8:J106))+1):H107,"B")=5,"L",""))</f>
        <v>L</v>
      </c>
      <c r="K107" s="1" t="str">
        <f>IF(COUNTIF(INDEX($H:$H,LOOKUP(2,1/(K$8:K106&lt;&gt;""),ROW(K$8:K106))+1):H107,"B")=4,"W",IF(COUNTIF(INDEX($H:$H,LOOKUP(2,1/(K$8:K106&lt;&gt;""),ROW(K$8:K106))+1):H107,"A")=5,"L",""))</f>
        <v/>
      </c>
    </row>
    <row r="108" spans="5:11" x14ac:dyDescent="0.25">
      <c r="E108" s="2"/>
      <c r="H108" t="s">
        <v>2</v>
      </c>
      <c r="J108" s="1" t="str">
        <f>IF(COUNTIF(INDEX($H:$H,LOOKUP(2,1/(J$8:J107&lt;&gt;""),ROW(J$8:J107))+1):H108,"A")=4,"W",IF(COUNTIF(INDEX($H:$H,LOOKUP(2,1/(J$8:J107&lt;&gt;""),ROW(J$8:J107))+1):H108,"B")=5,"L",""))</f>
        <v/>
      </c>
      <c r="K108" s="1" t="str">
        <f>IF(COUNTIF(INDEX($H:$H,LOOKUP(2,1/(K$8:K107&lt;&gt;""),ROW(K$8:K107))+1):H108,"B")=4,"W",IF(COUNTIF(INDEX($H:$H,LOOKUP(2,1/(K$8:K107&lt;&gt;""),ROW(K$8:K107))+1):H108,"A")=5,"L",""))</f>
        <v/>
      </c>
    </row>
    <row r="109" spans="5:11" x14ac:dyDescent="0.25">
      <c r="E109" s="2"/>
      <c r="H109" t="s">
        <v>1</v>
      </c>
      <c r="J109" s="1" t="str">
        <f>IF(COUNTIF(INDEX($H:$H,LOOKUP(2,1/(J$8:J108&lt;&gt;""),ROW(J$8:J108))+1):H109,"A")=4,"W",IF(COUNTIF(INDEX($H:$H,LOOKUP(2,1/(J$8:J108&lt;&gt;""),ROW(J$8:J108))+1):H109,"B")=5,"L",""))</f>
        <v/>
      </c>
      <c r="K109" s="1" t="str">
        <f>IF(COUNTIF(INDEX($H:$H,LOOKUP(2,1/(K$8:K108&lt;&gt;""),ROW(K$8:K108))+1):H109,"B")=4,"W",IF(COUNTIF(INDEX($H:$H,LOOKUP(2,1/(K$8:K108&lt;&gt;""),ROW(K$8:K108))+1):H109,"A")=5,"L",""))</f>
        <v/>
      </c>
    </row>
    <row r="110" spans="5:11" x14ac:dyDescent="0.25">
      <c r="E110" s="2"/>
      <c r="H110" t="s">
        <v>1</v>
      </c>
      <c r="J110" s="1" t="str">
        <f>IF(COUNTIF(INDEX($H:$H,LOOKUP(2,1/(J$8:J109&lt;&gt;""),ROW(J$8:J109))+1):H110,"A")=4,"W",IF(COUNTIF(INDEX($H:$H,LOOKUP(2,1/(J$8:J109&lt;&gt;""),ROW(J$8:J109))+1):H110,"B")=5,"L",""))</f>
        <v/>
      </c>
      <c r="K110" s="1" t="str">
        <f>IF(COUNTIF(INDEX($H:$H,LOOKUP(2,1/(K$8:K109&lt;&gt;""),ROW(K$8:K109))+1):H110,"B")=4,"W",IF(COUNTIF(INDEX($H:$H,LOOKUP(2,1/(K$8:K109&lt;&gt;""),ROW(K$8:K109))+1):H110,"A")=5,"L",""))</f>
        <v/>
      </c>
    </row>
    <row r="111" spans="5:11" x14ac:dyDescent="0.25">
      <c r="E111" s="2"/>
      <c r="H111" t="s">
        <v>1</v>
      </c>
      <c r="J111" s="1" t="str">
        <f>IF(COUNTIF(INDEX($H:$H,LOOKUP(2,1/(J$8:J110&lt;&gt;""),ROW(J$8:J110))+1):H111,"A")=4,"W",IF(COUNTIF(INDEX($H:$H,LOOKUP(2,1/(J$8:J110&lt;&gt;""),ROW(J$8:J110))+1):H111,"B")=5,"L",""))</f>
        <v/>
      </c>
      <c r="K111" s="1" t="str">
        <f>IF(COUNTIF(INDEX($H:$H,LOOKUP(2,1/(K$8:K110&lt;&gt;""),ROW(K$8:K110))+1):H111,"B")=4,"W",IF(COUNTIF(INDEX($H:$H,LOOKUP(2,1/(K$8:K110&lt;&gt;""),ROW(K$8:K110))+1):H111,"A")=5,"L",""))</f>
        <v/>
      </c>
    </row>
    <row r="112" spans="5:11" x14ac:dyDescent="0.25">
      <c r="E112" s="2"/>
      <c r="H112" t="s">
        <v>1</v>
      </c>
      <c r="J112" s="1" t="str">
        <f>IF(COUNTIF(INDEX($H:$H,LOOKUP(2,1/(J$8:J111&lt;&gt;""),ROW(J$8:J111))+1):H112,"A")=4,"W",IF(COUNTIF(INDEX($H:$H,LOOKUP(2,1/(J$8:J111&lt;&gt;""),ROW(J$8:J111))+1):H112,"B")=5,"L",""))</f>
        <v>W</v>
      </c>
      <c r="K112" s="1" t="str">
        <f>IF(COUNTIF(INDEX($H:$H,LOOKUP(2,1/(K$8:K111&lt;&gt;""),ROW(K$8:K111))+1):H112,"B")=4,"W",IF(COUNTIF(INDEX($H:$H,LOOKUP(2,1/(K$8:K111&lt;&gt;""),ROW(K$8:K111))+1):H112,"A")=5,"L",""))</f>
        <v>L</v>
      </c>
    </row>
    <row r="113" spans="5:11" x14ac:dyDescent="0.25">
      <c r="E113" s="2"/>
      <c r="H113" t="s">
        <v>1</v>
      </c>
      <c r="J113" s="1" t="str">
        <f>IF(COUNTIF(INDEX($H:$H,LOOKUP(2,1/(J$8:J112&lt;&gt;""),ROW(J$8:J112))+1):H113,"A")=4,"W",IF(COUNTIF(INDEX($H:$H,LOOKUP(2,1/(J$8:J112&lt;&gt;""),ROW(J$8:J112))+1):H113,"B")=5,"L",""))</f>
        <v/>
      </c>
      <c r="K113" s="1" t="str">
        <f>IF(COUNTIF(INDEX($H:$H,LOOKUP(2,1/(K$8:K112&lt;&gt;""),ROW(K$8:K112))+1):H113,"B")=4,"W",IF(COUNTIF(INDEX($H:$H,LOOKUP(2,1/(K$8:K112&lt;&gt;""),ROW(K$8:K112))+1):H113,"A")=5,"L",""))</f>
        <v/>
      </c>
    </row>
    <row r="114" spans="5:11" x14ac:dyDescent="0.25">
      <c r="E114" s="2"/>
      <c r="H114" t="s">
        <v>2</v>
      </c>
      <c r="J114" s="1" t="str">
        <f>IF(COUNTIF(INDEX($H:$H,LOOKUP(2,1/(J$8:J113&lt;&gt;""),ROW(J$8:J113))+1):H114,"A")=4,"W",IF(COUNTIF(INDEX($H:$H,LOOKUP(2,1/(J$8:J113&lt;&gt;""),ROW(J$8:J113))+1):H114,"B")=5,"L",""))</f>
        <v/>
      </c>
      <c r="K114" s="1" t="str">
        <f>IF(COUNTIF(INDEX($H:$H,LOOKUP(2,1/(K$8:K113&lt;&gt;""),ROW(K$8:K113))+1):H114,"B")=4,"W",IF(COUNTIF(INDEX($H:$H,LOOKUP(2,1/(K$8:K113&lt;&gt;""),ROW(K$8:K113))+1):H114,"A")=5,"L",""))</f>
        <v/>
      </c>
    </row>
    <row r="115" spans="5:11" x14ac:dyDescent="0.25">
      <c r="E115" s="2"/>
      <c r="H115" t="s">
        <v>2</v>
      </c>
      <c r="J115" s="1" t="str">
        <f>IF(COUNTIF(INDEX($H:$H,LOOKUP(2,1/(J$8:J114&lt;&gt;""),ROW(J$8:J114))+1):H115,"A")=4,"W",IF(COUNTIF(INDEX($H:$H,LOOKUP(2,1/(J$8:J114&lt;&gt;""),ROW(J$8:J114))+1):H115,"B")=5,"L",""))</f>
        <v/>
      </c>
      <c r="K115" s="1" t="str">
        <f>IF(COUNTIF(INDEX($H:$H,LOOKUP(2,1/(K$8:K114&lt;&gt;""),ROW(K$8:K114))+1):H115,"B")=4,"W",IF(COUNTIF(INDEX($H:$H,LOOKUP(2,1/(K$8:K114&lt;&gt;""),ROW(K$8:K114))+1):H115,"A")=5,"L",""))</f>
        <v/>
      </c>
    </row>
    <row r="116" spans="5:11" x14ac:dyDescent="0.25">
      <c r="E116" s="2"/>
      <c r="H116" t="s">
        <v>2</v>
      </c>
      <c r="J116" s="1" t="str">
        <f>IF(COUNTIF(INDEX($H:$H,LOOKUP(2,1/(J$8:J115&lt;&gt;""),ROW(J$8:J115))+1):H116,"A")=4,"W",IF(COUNTIF(INDEX($H:$H,LOOKUP(2,1/(J$8:J115&lt;&gt;""),ROW(J$8:J115))+1):H116,"B")=5,"L",""))</f>
        <v/>
      </c>
      <c r="K116" s="1" t="str">
        <f>IF(COUNTIF(INDEX($H:$H,LOOKUP(2,1/(K$8:K115&lt;&gt;""),ROW(K$8:K115))+1):H116,"B")=4,"W",IF(COUNTIF(INDEX($H:$H,LOOKUP(2,1/(K$8:K115&lt;&gt;""),ROW(K$8:K115))+1):H116,"A")=5,"L",""))</f>
        <v/>
      </c>
    </row>
    <row r="117" spans="5:11" x14ac:dyDescent="0.25">
      <c r="E117" s="2"/>
      <c r="H117" t="s">
        <v>2</v>
      </c>
      <c r="J117" s="1" t="str">
        <f>IF(COUNTIF(INDEX($H:$H,LOOKUP(2,1/(J$8:J116&lt;&gt;""),ROW(J$8:J116))+1):H117,"A")=4,"W",IF(COUNTIF(INDEX($H:$H,LOOKUP(2,1/(J$8:J116&lt;&gt;""),ROW(J$8:J116))+1):H117,"B")=5,"L",""))</f>
        <v/>
      </c>
      <c r="K117" s="1" t="str">
        <f>IF(COUNTIF(INDEX($H:$H,LOOKUP(2,1/(K$8:K116&lt;&gt;""),ROW(K$8:K116))+1):H117,"B")=4,"W",IF(COUNTIF(INDEX($H:$H,LOOKUP(2,1/(K$8:K116&lt;&gt;""),ROW(K$8:K116))+1):H117,"A")=5,"L",""))</f>
        <v>W</v>
      </c>
    </row>
    <row r="118" spans="5:11" x14ac:dyDescent="0.25">
      <c r="E118" s="2"/>
      <c r="H118" t="s">
        <v>1</v>
      </c>
      <c r="J118" s="1" t="str">
        <f>IF(COUNTIF(INDEX($H:$H,LOOKUP(2,1/(J$8:J117&lt;&gt;""),ROW(J$8:J117))+1):H118,"A")=4,"W",IF(COUNTIF(INDEX($H:$H,LOOKUP(2,1/(J$8:J117&lt;&gt;""),ROW(J$8:J117))+1):H118,"B")=5,"L",""))</f>
        <v/>
      </c>
      <c r="K118" s="1" t="str">
        <f>IF(COUNTIF(INDEX($H:$H,LOOKUP(2,1/(K$8:K117&lt;&gt;""),ROW(K$8:K117))+1):H118,"B")=4,"W",IF(COUNTIF(INDEX($H:$H,LOOKUP(2,1/(K$8:K117&lt;&gt;""),ROW(K$8:K117))+1):H118,"A")=5,"L",""))</f>
        <v/>
      </c>
    </row>
    <row r="119" spans="5:11" x14ac:dyDescent="0.25">
      <c r="E119" s="2"/>
      <c r="H119" t="s">
        <v>1</v>
      </c>
      <c r="J119" s="1" t="str">
        <f>IF(COUNTIF(INDEX($H:$H,LOOKUP(2,1/(J$8:J118&lt;&gt;""),ROW(J$8:J118))+1):H119,"A")=4,"W",IF(COUNTIF(INDEX($H:$H,LOOKUP(2,1/(J$8:J118&lt;&gt;""),ROW(J$8:J118))+1):H119,"B")=5,"L",""))</f>
        <v/>
      </c>
      <c r="K119" s="1" t="str">
        <f>IF(COUNTIF(INDEX($H:$H,LOOKUP(2,1/(K$8:K118&lt;&gt;""),ROW(K$8:K118))+1):H119,"B")=4,"W",IF(COUNTIF(INDEX($H:$H,LOOKUP(2,1/(K$8:K118&lt;&gt;""),ROW(K$8:K118))+1):H119,"A")=5,"L",""))</f>
        <v/>
      </c>
    </row>
    <row r="120" spans="5:11" x14ac:dyDescent="0.25">
      <c r="E120" s="2"/>
      <c r="H120" t="s">
        <v>2</v>
      </c>
      <c r="J120" s="1" t="str">
        <f>IF(COUNTIF(INDEX($H:$H,LOOKUP(2,1/(J$8:J119&lt;&gt;""),ROW(J$8:J119))+1):H120,"A")=4,"W",IF(COUNTIF(INDEX($H:$H,LOOKUP(2,1/(J$8:J119&lt;&gt;""),ROW(J$8:J119))+1):H120,"B")=5,"L",""))</f>
        <v>L</v>
      </c>
      <c r="K120" s="1" t="str">
        <f>IF(COUNTIF(INDEX($H:$H,LOOKUP(2,1/(K$8:K119&lt;&gt;""),ROW(K$8:K119))+1):H120,"B")=4,"W",IF(COUNTIF(INDEX($H:$H,LOOKUP(2,1/(K$8:K119&lt;&gt;""),ROW(K$8:K119))+1):H120,"A")=5,"L",""))</f>
        <v/>
      </c>
    </row>
    <row r="121" spans="5:11" x14ac:dyDescent="0.25">
      <c r="E121" s="2"/>
      <c r="H121" t="s">
        <v>1</v>
      </c>
      <c r="J121" s="1" t="str">
        <f>IF(COUNTIF(INDEX($H:$H,LOOKUP(2,1/(J$8:J120&lt;&gt;""),ROW(J$8:J120))+1):H121,"A")=4,"W",IF(COUNTIF(INDEX($H:$H,LOOKUP(2,1/(J$8:J120&lt;&gt;""),ROW(J$8:J120))+1):H121,"B")=5,"L",""))</f>
        <v/>
      </c>
      <c r="K121" s="1" t="str">
        <f>IF(COUNTIF(INDEX($H:$H,LOOKUP(2,1/(K$8:K120&lt;&gt;""),ROW(K$8:K120))+1):H121,"B")=4,"W",IF(COUNTIF(INDEX($H:$H,LOOKUP(2,1/(K$8:K120&lt;&gt;""),ROW(K$8:K120))+1):H121,"A")=5,"L",""))</f>
        <v/>
      </c>
    </row>
    <row r="122" spans="5:11" x14ac:dyDescent="0.25">
      <c r="E122" s="2"/>
      <c r="H122" t="s">
        <v>1</v>
      </c>
      <c r="J122" s="1" t="str">
        <f>IF(COUNTIF(INDEX($H:$H,LOOKUP(2,1/(J$8:J121&lt;&gt;""),ROW(J$8:J121))+1):H122,"A")=4,"W",IF(COUNTIF(INDEX($H:$H,LOOKUP(2,1/(J$8:J121&lt;&gt;""),ROW(J$8:J121))+1):H122,"B")=5,"L",""))</f>
        <v/>
      </c>
      <c r="K122" s="1" t="str">
        <f>IF(COUNTIF(INDEX($H:$H,LOOKUP(2,1/(K$8:K121&lt;&gt;""),ROW(K$8:K121))+1):H122,"B")=4,"W",IF(COUNTIF(INDEX($H:$H,LOOKUP(2,1/(K$8:K121&lt;&gt;""),ROW(K$8:K121))+1):H122,"A")=5,"L",""))</f>
        <v/>
      </c>
    </row>
    <row r="123" spans="5:11" x14ac:dyDescent="0.25">
      <c r="E123" s="2"/>
      <c r="H123" t="s">
        <v>2</v>
      </c>
      <c r="J123" s="1" t="str">
        <f>IF(COUNTIF(INDEX($H:$H,LOOKUP(2,1/(J$8:J122&lt;&gt;""),ROW(J$8:J122))+1):H123,"A")=4,"W",IF(COUNTIF(INDEX($H:$H,LOOKUP(2,1/(J$8:J122&lt;&gt;""),ROW(J$8:J122))+1):H123,"B")=5,"L",""))</f>
        <v/>
      </c>
      <c r="K123" s="1" t="str">
        <f>IF(COUNTIF(INDEX($H:$H,LOOKUP(2,1/(K$8:K122&lt;&gt;""),ROW(K$8:K122))+1):H123,"B")=4,"W",IF(COUNTIF(INDEX($H:$H,LOOKUP(2,1/(K$8:K122&lt;&gt;""),ROW(K$8:K122))+1):H123,"A")=5,"L",""))</f>
        <v/>
      </c>
    </row>
    <row r="124" spans="5:11" x14ac:dyDescent="0.25">
      <c r="E124" s="2"/>
      <c r="H124" t="s">
        <v>1</v>
      </c>
      <c r="J124" s="1" t="str">
        <f>IF(COUNTIF(INDEX($H:$H,LOOKUP(2,1/(J$8:J123&lt;&gt;""),ROW(J$8:J123))+1):H124,"A")=4,"W",IF(COUNTIF(INDEX($H:$H,LOOKUP(2,1/(J$8:J123&lt;&gt;""),ROW(J$8:J123))+1):H124,"B")=5,"L",""))</f>
        <v/>
      </c>
      <c r="K124" s="1" t="str">
        <f>IF(COUNTIF(INDEX($H:$H,LOOKUP(2,1/(K$8:K123&lt;&gt;""),ROW(K$8:K123))+1):H124,"B")=4,"W",IF(COUNTIF(INDEX($H:$H,LOOKUP(2,1/(K$8:K123&lt;&gt;""),ROW(K$8:K123))+1):H124,"A")=5,"L",""))</f>
        <v>L</v>
      </c>
    </row>
    <row r="125" spans="5:11" x14ac:dyDescent="0.25">
      <c r="E125" s="2" t="s">
        <v>2</v>
      </c>
      <c r="H125" t="s">
        <v>2</v>
      </c>
      <c r="J125" s="1" t="str">
        <f>IF(COUNTIF(INDEX($H:$H,LOOKUP(2,1/(J$8:J124&lt;&gt;""),ROW(J$8:J124))+1):H125,"A")=4,"W",IF(COUNTIF(INDEX($H:$H,LOOKUP(2,1/(J$8:J124&lt;&gt;""),ROW(J$8:J124))+1):H125,"B")=5,"L",""))</f>
        <v/>
      </c>
      <c r="K125" s="1" t="str">
        <f>IF(COUNTIF(INDEX($H:$H,LOOKUP(2,1/(K$8:K124&lt;&gt;""),ROW(K$8:K124))+1):H125,"B")=4,"W",IF(COUNTIF(INDEX($H:$H,LOOKUP(2,1/(K$8:K124&lt;&gt;""),ROW(K$8:K124))+1):H125,"A")=5,"L",""))</f>
        <v/>
      </c>
    </row>
    <row r="126" spans="5:11" x14ac:dyDescent="0.25">
      <c r="E126" s="3" t="s">
        <v>4</v>
      </c>
      <c r="H126" t="s">
        <v>1</v>
      </c>
      <c r="J126" s="1" t="str">
        <f>IF(COUNTIF(INDEX($H:$H,LOOKUP(2,1/(J$8:J125&lt;&gt;""),ROW(J$8:J125))+1):H126,"A")=4,"W",IF(COUNTIF(INDEX($H:$H,LOOKUP(2,1/(J$8:J125&lt;&gt;""),ROW(J$8:J125))+1):H126,"B")=5,"L",""))</f>
        <v>W</v>
      </c>
      <c r="K126" s="1" t="str">
        <f>IF(COUNTIF(INDEX($H:$H,LOOKUP(2,1/(K$8:K125&lt;&gt;""),ROW(K$8:K125))+1):H126,"B")=4,"W",IF(COUNTIF(INDEX($H:$H,LOOKUP(2,1/(K$8:K125&lt;&gt;""),ROW(K$8:K125))+1):H126,"A")=5,"L",""))</f>
        <v/>
      </c>
    </row>
    <row r="127" spans="5:11" x14ac:dyDescent="0.25">
      <c r="E127" s="2"/>
      <c r="H127" t="s">
        <v>2</v>
      </c>
      <c r="J127" s="1" t="str">
        <f>IF(COUNTIF(INDEX($H:$H,LOOKUP(2,1/(J$8:J126&lt;&gt;""),ROW(J$8:J126))+1):H127,"A")=4,"W",IF(COUNTIF(INDEX($H:$H,LOOKUP(2,1/(J$8:J126&lt;&gt;""),ROW(J$8:J126))+1):H127,"B")=5,"L",""))</f>
        <v/>
      </c>
      <c r="K127" s="1" t="str">
        <f>IF(COUNTIF(INDEX($H:$H,LOOKUP(2,1/(K$8:K126&lt;&gt;""),ROW(K$8:K126))+1):H127,"B")=4,"W",IF(COUNTIF(INDEX($H:$H,LOOKUP(2,1/(K$8:K126&lt;&gt;""),ROW(K$8:K126))+1):H127,"A")=5,"L",""))</f>
        <v/>
      </c>
    </row>
    <row r="128" spans="5:11" x14ac:dyDescent="0.25">
      <c r="E128" s="2"/>
      <c r="H128" t="s">
        <v>2</v>
      </c>
      <c r="J128" s="1" t="str">
        <f>IF(COUNTIF(INDEX($H:$H,LOOKUP(2,1/(J$8:J127&lt;&gt;""),ROW(J$8:J127))+1):H128,"A")=4,"W",IF(COUNTIF(INDEX($H:$H,LOOKUP(2,1/(J$8:J127&lt;&gt;""),ROW(J$8:J127))+1):H128,"B")=5,"L",""))</f>
        <v/>
      </c>
      <c r="K128" s="1" t="str">
        <f>IF(COUNTIF(INDEX($H:$H,LOOKUP(2,1/(K$8:K127&lt;&gt;""),ROW(K$8:K127))+1):H128,"B")=4,"W",IF(COUNTIF(INDEX($H:$H,LOOKUP(2,1/(K$8:K127&lt;&gt;""),ROW(K$8:K127))+1):H128,"A")=5,"L",""))</f>
        <v/>
      </c>
    </row>
    <row r="129" spans="5:11" x14ac:dyDescent="0.25">
      <c r="E129" s="2"/>
      <c r="H129" t="s">
        <v>1</v>
      </c>
      <c r="J129" s="1" t="str">
        <f>IF(COUNTIF(INDEX($H:$H,LOOKUP(2,1/(J$8:J128&lt;&gt;""),ROW(J$8:J128))+1):H129,"A")=4,"W",IF(COUNTIF(INDEX($H:$H,LOOKUP(2,1/(J$8:J128&lt;&gt;""),ROW(J$8:J128))+1):H129,"B")=5,"L",""))</f>
        <v/>
      </c>
      <c r="K129" s="1" t="str">
        <f>IF(COUNTIF(INDEX($H:$H,LOOKUP(2,1/(K$8:K128&lt;&gt;""),ROW(K$8:K128))+1):H129,"B")=4,"W",IF(COUNTIF(INDEX($H:$H,LOOKUP(2,1/(K$8:K128&lt;&gt;""),ROW(K$8:K128))+1):H129,"A")=5,"L",""))</f>
        <v/>
      </c>
    </row>
    <row r="130" spans="5:11" x14ac:dyDescent="0.25">
      <c r="E130" s="2"/>
      <c r="H130" t="s">
        <v>2</v>
      </c>
      <c r="J130" s="1" t="str">
        <f>IF(COUNTIF(INDEX($H:$H,LOOKUP(2,1/(J$8:J129&lt;&gt;""),ROW(J$8:J129))+1):H130,"A")=4,"W",IF(COUNTIF(INDEX($H:$H,LOOKUP(2,1/(J$8:J129&lt;&gt;""),ROW(J$8:J129))+1):H130,"B")=5,"L",""))</f>
        <v/>
      </c>
      <c r="K130" s="1" t="str">
        <f>IF(COUNTIF(INDEX($H:$H,LOOKUP(2,1/(K$8:K129&lt;&gt;""),ROW(K$8:K129))+1):H130,"B")=4,"W",IF(COUNTIF(INDEX($H:$H,LOOKUP(2,1/(K$8:K129&lt;&gt;""),ROW(K$8:K129))+1):H130,"A")=5,"L",""))</f>
        <v>W</v>
      </c>
    </row>
    <row r="131" spans="5:11" x14ac:dyDescent="0.25">
      <c r="E131" s="2"/>
      <c r="H131" t="s">
        <v>1</v>
      </c>
      <c r="J131" s="1" t="str">
        <f>IF(COUNTIF(INDEX($H:$H,LOOKUP(2,1/(J$8:J130&lt;&gt;""),ROW(J$8:J130))+1):H131,"A")=4,"W",IF(COUNTIF(INDEX($H:$H,LOOKUP(2,1/(J$8:J130&lt;&gt;""),ROW(J$8:J130))+1):H131,"B")=5,"L",""))</f>
        <v/>
      </c>
      <c r="K131" s="1" t="str">
        <f>IF(COUNTIF(INDEX($H:$H,LOOKUP(2,1/(K$8:K130&lt;&gt;""),ROW(K$8:K130))+1):H131,"B")=4,"W",IF(COUNTIF(INDEX($H:$H,LOOKUP(2,1/(K$8:K130&lt;&gt;""),ROW(K$8:K130))+1):H131,"A")=5,"L",""))</f>
        <v/>
      </c>
    </row>
    <row r="132" spans="5:11" x14ac:dyDescent="0.25">
      <c r="E132" s="2"/>
      <c r="H132" t="s">
        <v>1</v>
      </c>
      <c r="J132" s="1" t="str">
        <f>IF(COUNTIF(INDEX($H:$H,LOOKUP(2,1/(J$8:J131&lt;&gt;""),ROW(J$8:J131))+1):H132,"A")=4,"W",IF(COUNTIF(INDEX($H:$H,LOOKUP(2,1/(J$8:J131&lt;&gt;""),ROW(J$8:J131))+1):H132,"B")=5,"L",""))</f>
        <v/>
      </c>
      <c r="K132" s="1" t="str">
        <f>IF(COUNTIF(INDEX($H:$H,LOOKUP(2,1/(K$8:K131&lt;&gt;""),ROW(K$8:K131))+1):H132,"B")=4,"W",IF(COUNTIF(INDEX($H:$H,LOOKUP(2,1/(K$8:K131&lt;&gt;""),ROW(K$8:K131))+1):H132,"A")=5,"L",""))</f>
        <v/>
      </c>
    </row>
    <row r="133" spans="5:11" x14ac:dyDescent="0.25">
      <c r="E133" s="2"/>
      <c r="H133" t="s">
        <v>1</v>
      </c>
      <c r="J133" s="1" t="str">
        <f>IF(COUNTIF(INDEX($H:$H,LOOKUP(2,1/(J$8:J132&lt;&gt;""),ROW(J$8:J132))+1):H133,"A")=4,"W",IF(COUNTIF(INDEX($H:$H,LOOKUP(2,1/(J$8:J132&lt;&gt;""),ROW(J$8:J132))+1):H133,"B")=5,"L",""))</f>
        <v>W</v>
      </c>
      <c r="K133" s="1" t="str">
        <f>IF(COUNTIF(INDEX($H:$H,LOOKUP(2,1/(K$8:K132&lt;&gt;""),ROW(K$8:K132))+1):H133,"B")=4,"W",IF(COUNTIF(INDEX($H:$H,LOOKUP(2,1/(K$8:K132&lt;&gt;""),ROW(K$8:K132))+1):H133,"A")=5,"L",""))</f>
        <v/>
      </c>
    </row>
    <row r="134" spans="5:11" x14ac:dyDescent="0.25">
      <c r="E134" s="2"/>
      <c r="H134" t="s">
        <v>2</v>
      </c>
      <c r="J134" s="1" t="str">
        <f>IF(COUNTIF(INDEX($H:$H,LOOKUP(2,1/(J$8:J133&lt;&gt;""),ROW(J$8:J133))+1):H134,"A")=4,"W",IF(COUNTIF(INDEX($H:$H,LOOKUP(2,1/(J$8:J133&lt;&gt;""),ROW(J$8:J133))+1):H134,"B")=5,"L",""))</f>
        <v/>
      </c>
      <c r="K134" s="1" t="str">
        <f>IF(COUNTIF(INDEX($H:$H,LOOKUP(2,1/(K$8:K133&lt;&gt;""),ROW(K$8:K133))+1):H134,"B")=4,"W",IF(COUNTIF(INDEX($H:$H,LOOKUP(2,1/(K$8:K133&lt;&gt;""),ROW(K$8:K133))+1):H134,"A")=5,"L",""))</f>
        <v/>
      </c>
    </row>
    <row r="135" spans="5:11" x14ac:dyDescent="0.25">
      <c r="E135" s="2"/>
      <c r="H135" t="s">
        <v>1</v>
      </c>
      <c r="J135" s="1" t="str">
        <f>IF(COUNTIF(INDEX($H:$H,LOOKUP(2,1/(J$8:J134&lt;&gt;""),ROW(J$8:J134))+1):H135,"A")=4,"W",IF(COUNTIF(INDEX($H:$H,LOOKUP(2,1/(J$8:J134&lt;&gt;""),ROW(J$8:J134))+1):H135,"B")=5,"L",""))</f>
        <v/>
      </c>
      <c r="K135" s="1" t="str">
        <f>IF(COUNTIF(INDEX($H:$H,LOOKUP(2,1/(K$8:K134&lt;&gt;""),ROW(K$8:K134))+1):H135,"B")=4,"W",IF(COUNTIF(INDEX($H:$H,LOOKUP(2,1/(K$8:K134&lt;&gt;""),ROW(K$8:K134))+1):H135,"A")=5,"L",""))</f>
        <v/>
      </c>
    </row>
    <row r="136" spans="5:11" x14ac:dyDescent="0.25">
      <c r="E136" s="2"/>
      <c r="H136" t="s">
        <v>2</v>
      </c>
      <c r="J136" s="1" t="str">
        <f>IF(COUNTIF(INDEX($H:$H,LOOKUP(2,1/(J$8:J135&lt;&gt;""),ROW(J$8:J135))+1):H136,"A")=4,"W",IF(COUNTIF(INDEX($H:$H,LOOKUP(2,1/(J$8:J135&lt;&gt;""),ROW(J$8:J135))+1):H136,"B")=5,"L",""))</f>
        <v/>
      </c>
      <c r="K136" s="1" t="str">
        <f>IF(COUNTIF(INDEX($H:$H,LOOKUP(2,1/(K$8:K135&lt;&gt;""),ROW(K$8:K135))+1):H136,"B")=4,"W",IF(COUNTIF(INDEX($H:$H,LOOKUP(2,1/(K$8:K135&lt;&gt;""),ROW(K$8:K135))+1):H136,"A")=5,"L",""))</f>
        <v/>
      </c>
    </row>
    <row r="137" spans="5:11" x14ac:dyDescent="0.25">
      <c r="E137" s="2"/>
      <c r="H137" t="s">
        <v>1</v>
      </c>
      <c r="J137" s="1" t="str">
        <f>IF(COUNTIF(INDEX($H:$H,LOOKUP(2,1/(J$8:J136&lt;&gt;""),ROW(J$8:J136))+1):H137,"A")=4,"W",IF(COUNTIF(INDEX($H:$H,LOOKUP(2,1/(J$8:J136&lt;&gt;""),ROW(J$8:J136))+1):H137,"B")=5,"L",""))</f>
        <v/>
      </c>
      <c r="K137" s="1" t="str">
        <f>IF(COUNTIF(INDEX($H:$H,LOOKUP(2,1/(K$8:K136&lt;&gt;""),ROW(K$8:K136))+1):H137,"B")=4,"W",IF(COUNTIF(INDEX($H:$H,LOOKUP(2,1/(K$8:K136&lt;&gt;""),ROW(K$8:K136))+1):H137,"A")=5,"L",""))</f>
        <v>L</v>
      </c>
    </row>
    <row r="138" spans="5:11" x14ac:dyDescent="0.25">
      <c r="E138" s="2"/>
      <c r="H138" t="s">
        <v>2</v>
      </c>
      <c r="J138" s="1" t="str">
        <f>IF(COUNTIF(INDEX($H:$H,LOOKUP(2,1/(J$8:J137&lt;&gt;""),ROW(J$8:J137))+1):H138,"A")=4,"W",IF(COUNTIF(INDEX($H:$H,LOOKUP(2,1/(J$8:J137&lt;&gt;""),ROW(J$8:J137))+1):H138,"B")=5,"L",""))</f>
        <v/>
      </c>
      <c r="K138" s="1" t="str">
        <f>IF(COUNTIF(INDEX($H:$H,LOOKUP(2,1/(K$8:K137&lt;&gt;""),ROW(K$8:K137))+1):H138,"B")=4,"W",IF(COUNTIF(INDEX($H:$H,LOOKUP(2,1/(K$8:K137&lt;&gt;""),ROW(K$8:K137))+1):H138,"A")=5,"L",""))</f>
        <v/>
      </c>
    </row>
    <row r="139" spans="5:11" x14ac:dyDescent="0.25">
      <c r="E139" s="2"/>
      <c r="H139" t="s">
        <v>1</v>
      </c>
      <c r="J139" s="1" t="str">
        <f>IF(COUNTIF(INDEX($H:$H,LOOKUP(2,1/(J$8:J138&lt;&gt;""),ROW(J$8:J138))+1):H139,"A")=4,"W",IF(COUNTIF(INDEX($H:$H,LOOKUP(2,1/(J$8:J138&lt;&gt;""),ROW(J$8:J138))+1):H139,"B")=5,"L",""))</f>
        <v/>
      </c>
      <c r="K139" s="1" t="str">
        <f>IF(COUNTIF(INDEX($H:$H,LOOKUP(2,1/(K$8:K138&lt;&gt;""),ROW(K$8:K138))+1):H139,"B")=4,"W",IF(COUNTIF(INDEX($H:$H,LOOKUP(2,1/(K$8:K138&lt;&gt;""),ROW(K$8:K138))+1):H139,"A")=5,"L",""))</f>
        <v/>
      </c>
    </row>
    <row r="140" spans="5:11" x14ac:dyDescent="0.25">
      <c r="E140" s="2" t="s">
        <v>2</v>
      </c>
      <c r="H140" t="s">
        <v>2</v>
      </c>
      <c r="J140" s="1" t="str">
        <f>IF(COUNTIF(INDEX($H:$H,LOOKUP(2,1/(J$8:J139&lt;&gt;""),ROW(J$8:J139))+1):H140,"A")=4,"W",IF(COUNTIF(INDEX($H:$H,LOOKUP(2,1/(J$8:J139&lt;&gt;""),ROW(J$8:J139))+1):H140,"B")=5,"L",""))</f>
        <v/>
      </c>
      <c r="K140" s="1" t="str">
        <f>IF(COUNTIF(INDEX($H:$H,LOOKUP(2,1/(K$8:K139&lt;&gt;""),ROW(K$8:K139))+1):H140,"B")=4,"W",IF(COUNTIF(INDEX($H:$H,LOOKUP(2,1/(K$8:K139&lt;&gt;""),ROW(K$8:K139))+1):H140,"A")=5,"L",""))</f>
        <v/>
      </c>
    </row>
    <row r="141" spans="5:11" x14ac:dyDescent="0.25">
      <c r="E141" s="2" t="s">
        <v>2</v>
      </c>
      <c r="H141" t="s">
        <v>2</v>
      </c>
      <c r="J141" s="1" t="str">
        <f>IF(COUNTIF(INDEX($H:$H,LOOKUP(2,1/(J$8:J140&lt;&gt;""),ROW(J$8:J140))+1):H141,"A")=4,"W",IF(COUNTIF(INDEX($H:$H,LOOKUP(2,1/(J$8:J140&lt;&gt;""),ROW(J$8:J140))+1):H141,"B")=5,"L",""))</f>
        <v>L</v>
      </c>
      <c r="K141" s="1" t="str">
        <f>IF(COUNTIF(INDEX($H:$H,LOOKUP(2,1/(K$8:K140&lt;&gt;""),ROW(K$8:K140))+1):H141,"B")=4,"W",IF(COUNTIF(INDEX($H:$H,LOOKUP(2,1/(K$8:K140&lt;&gt;""),ROW(K$8:K140))+1):H141,"A")=5,"L",""))</f>
        <v/>
      </c>
    </row>
    <row r="142" spans="5:11" x14ac:dyDescent="0.25">
      <c r="E142" s="3" t="s">
        <v>3</v>
      </c>
      <c r="H142" t="s">
        <v>2</v>
      </c>
      <c r="J142" s="1" t="str">
        <f>IF(COUNTIF(INDEX($H:$H,LOOKUP(2,1/(J$8:J141&lt;&gt;""),ROW(J$8:J141))+1):H142,"A")=4,"W",IF(COUNTIF(INDEX($H:$H,LOOKUP(2,1/(J$8:J141&lt;&gt;""),ROW(J$8:J141))+1):H142,"B")=5,"L",""))</f>
        <v/>
      </c>
      <c r="K142" s="1" t="str">
        <f>IF(COUNTIF(INDEX($H:$H,LOOKUP(2,1/(K$8:K141&lt;&gt;""),ROW(K$8:K141))+1):H142,"B")=4,"W",IF(COUNTIF(INDEX($H:$H,LOOKUP(2,1/(K$8:K141&lt;&gt;""),ROW(K$8:K141))+1):H142,"A")=5,"L",""))</f>
        <v>W</v>
      </c>
    </row>
    <row r="143" spans="5:11" x14ac:dyDescent="0.25">
      <c r="E143" s="2"/>
      <c r="H143" t="s">
        <v>2</v>
      </c>
      <c r="J143" s="1" t="str">
        <f>IF(COUNTIF(INDEX($H:$H,LOOKUP(2,1/(J$8:J142&lt;&gt;""),ROW(J$8:J142))+1):H143,"A")=4,"W",IF(COUNTIF(INDEX($H:$H,LOOKUP(2,1/(J$8:J142&lt;&gt;""),ROW(J$8:J142))+1):H143,"B")=5,"L",""))</f>
        <v/>
      </c>
      <c r="K143" s="1" t="str">
        <f>IF(COUNTIF(INDEX($H:$H,LOOKUP(2,1/(K$8:K142&lt;&gt;""),ROW(K$8:K142))+1):H143,"B")=4,"W",IF(COUNTIF(INDEX($H:$H,LOOKUP(2,1/(K$8:K142&lt;&gt;""),ROW(K$8:K142))+1):H143,"A")=5,"L",""))</f>
        <v/>
      </c>
    </row>
    <row r="144" spans="5:11" x14ac:dyDescent="0.25">
      <c r="E144" s="2"/>
      <c r="H144" t="s">
        <v>1</v>
      </c>
      <c r="J144" s="1" t="str">
        <f>IF(COUNTIF(INDEX($H:$H,LOOKUP(2,1/(J$8:J143&lt;&gt;""),ROW(J$8:J143))+1):H144,"A")=4,"W",IF(COUNTIF(INDEX($H:$H,LOOKUP(2,1/(J$8:J143&lt;&gt;""),ROW(J$8:J143))+1):H144,"B")=5,"L",""))</f>
        <v/>
      </c>
      <c r="K144" s="1" t="str">
        <f>IF(COUNTIF(INDEX($H:$H,LOOKUP(2,1/(K$8:K143&lt;&gt;""),ROW(K$8:K143))+1):H144,"B")=4,"W",IF(COUNTIF(INDEX($H:$H,LOOKUP(2,1/(K$8:K143&lt;&gt;""),ROW(K$8:K143))+1):H144,"A")=5,"L",""))</f>
        <v/>
      </c>
    </row>
    <row r="145" spans="5:11" x14ac:dyDescent="0.25">
      <c r="E145" s="2"/>
      <c r="H145" t="s">
        <v>1</v>
      </c>
      <c r="J145" s="1" t="str">
        <f>IF(COUNTIF(INDEX($H:$H,LOOKUP(2,1/(J$8:J144&lt;&gt;""),ROW(J$8:J144))+1):H145,"A")=4,"W",IF(COUNTIF(INDEX($H:$H,LOOKUP(2,1/(J$8:J144&lt;&gt;""),ROW(J$8:J144))+1):H145,"B")=5,"L",""))</f>
        <v/>
      </c>
      <c r="K145" s="1" t="str">
        <f>IF(COUNTIF(INDEX($H:$H,LOOKUP(2,1/(K$8:K144&lt;&gt;""),ROW(K$8:K144))+1):H145,"B")=4,"W",IF(COUNTIF(INDEX($H:$H,LOOKUP(2,1/(K$8:K144&lt;&gt;""),ROW(K$8:K144))+1):H145,"A")=5,"L",""))</f>
        <v/>
      </c>
    </row>
    <row r="146" spans="5:11" x14ac:dyDescent="0.25">
      <c r="E146" s="2"/>
      <c r="H146" t="s">
        <v>1</v>
      </c>
      <c r="J146" s="1" t="str">
        <f>IF(COUNTIF(INDEX($H:$H,LOOKUP(2,1/(J$8:J145&lt;&gt;""),ROW(J$8:J145))+1):H146,"A")=4,"W",IF(COUNTIF(INDEX($H:$H,LOOKUP(2,1/(J$8:J145&lt;&gt;""),ROW(J$8:J145))+1):H146,"B")=5,"L",""))</f>
        <v/>
      </c>
      <c r="K146" s="1" t="str">
        <f>IF(COUNTIF(INDEX($H:$H,LOOKUP(2,1/(K$8:K145&lt;&gt;""),ROW(K$8:K145))+1):H146,"B")=4,"W",IF(COUNTIF(INDEX($H:$H,LOOKUP(2,1/(K$8:K145&lt;&gt;""),ROW(K$8:K145))+1):H146,"A")=5,"L",""))</f>
        <v/>
      </c>
    </row>
    <row r="147" spans="5:11" x14ac:dyDescent="0.25">
      <c r="E147" s="2"/>
      <c r="H147" t="s">
        <v>1</v>
      </c>
      <c r="J147" s="1" t="str">
        <f>IF(COUNTIF(INDEX($H:$H,LOOKUP(2,1/(J$8:J146&lt;&gt;""),ROW(J$8:J146))+1):H147,"A")=4,"W",IF(COUNTIF(INDEX($H:$H,LOOKUP(2,1/(J$8:J146&lt;&gt;""),ROW(J$8:J146))+1):H147,"B")=5,"L",""))</f>
        <v>W</v>
      </c>
      <c r="K147" s="1" t="str">
        <f>IF(COUNTIF(INDEX($H:$H,LOOKUP(2,1/(K$8:K146&lt;&gt;""),ROW(K$8:K146))+1):H147,"B")=4,"W",IF(COUNTIF(INDEX($H:$H,LOOKUP(2,1/(K$8:K146&lt;&gt;""),ROW(K$8:K146))+1):H147,"A")=5,"L",""))</f>
        <v/>
      </c>
    </row>
    <row r="148" spans="5:11" x14ac:dyDescent="0.25">
      <c r="E148" s="2"/>
      <c r="H148" t="s">
        <v>1</v>
      </c>
      <c r="J148" s="1" t="str">
        <f>IF(COUNTIF(INDEX($H:$H,LOOKUP(2,1/(J$8:J147&lt;&gt;""),ROW(J$8:J147))+1):H148,"A")=4,"W",IF(COUNTIF(INDEX($H:$H,LOOKUP(2,1/(J$8:J147&lt;&gt;""),ROW(J$8:J147))+1):H148,"B")=5,"L",""))</f>
        <v/>
      </c>
      <c r="K148" s="1" t="str">
        <f>IF(COUNTIF(INDEX($H:$H,LOOKUP(2,1/(K$8:K147&lt;&gt;""),ROW(K$8:K147))+1):H148,"B")=4,"W",IF(COUNTIF(INDEX($H:$H,LOOKUP(2,1/(K$8:K147&lt;&gt;""),ROW(K$8:K147))+1):H148,"A")=5,"L",""))</f>
        <v>L</v>
      </c>
    </row>
    <row r="149" spans="5:11" x14ac:dyDescent="0.25">
      <c r="E149" s="2"/>
      <c r="H149" t="s">
        <v>2</v>
      </c>
      <c r="J149" s="1" t="str">
        <f>IF(COUNTIF(INDEX($H:$H,LOOKUP(2,1/(J$8:J148&lt;&gt;""),ROW(J$8:J148))+1):H149,"A")=4,"W",IF(COUNTIF(INDEX($H:$H,LOOKUP(2,1/(J$8:J148&lt;&gt;""),ROW(J$8:J148))+1):H149,"B")=5,"L",""))</f>
        <v/>
      </c>
      <c r="K149" s="1" t="str">
        <f>IF(COUNTIF(INDEX($H:$H,LOOKUP(2,1/(K$8:K148&lt;&gt;""),ROW(K$8:K148))+1):H149,"B")=4,"W",IF(COUNTIF(INDEX($H:$H,LOOKUP(2,1/(K$8:K148&lt;&gt;""),ROW(K$8:K148))+1):H149,"A")=5,"L",""))</f>
        <v/>
      </c>
    </row>
    <row r="150" spans="5:11" x14ac:dyDescent="0.25">
      <c r="E150" s="2"/>
      <c r="H150" t="s">
        <v>2</v>
      </c>
      <c r="J150" s="1" t="str">
        <f>IF(COUNTIF(INDEX($H:$H,LOOKUP(2,1/(J$8:J149&lt;&gt;""),ROW(J$8:J149))+1):H150,"A")=4,"W",IF(COUNTIF(INDEX($H:$H,LOOKUP(2,1/(J$8:J149&lt;&gt;""),ROW(J$8:J149))+1):H150,"B")=5,"L",""))</f>
        <v/>
      </c>
      <c r="K150" s="1" t="str">
        <f>IF(COUNTIF(INDEX($H:$H,LOOKUP(2,1/(K$8:K149&lt;&gt;""),ROW(K$8:K149))+1):H150,"B")=4,"W",IF(COUNTIF(INDEX($H:$H,LOOKUP(2,1/(K$8:K149&lt;&gt;""),ROW(K$8:K149))+1):H150,"A")=5,"L",""))</f>
        <v/>
      </c>
    </row>
    <row r="151" spans="5:11" x14ac:dyDescent="0.25">
      <c r="E151" s="2"/>
      <c r="H151" t="s">
        <v>1</v>
      </c>
      <c r="J151" s="1" t="str">
        <f>IF(COUNTIF(INDEX($H:$H,LOOKUP(2,1/(J$8:J150&lt;&gt;""),ROW(J$8:J150))+1):H151,"A")=4,"W",IF(COUNTIF(INDEX($H:$H,LOOKUP(2,1/(J$8:J150&lt;&gt;""),ROW(J$8:J150))+1):H151,"B")=5,"L",""))</f>
        <v/>
      </c>
      <c r="K151" s="1" t="str">
        <f>IF(COUNTIF(INDEX($H:$H,LOOKUP(2,1/(K$8:K150&lt;&gt;""),ROW(K$8:K150))+1):H151,"B")=4,"W",IF(COUNTIF(INDEX($H:$H,LOOKUP(2,1/(K$8:K150&lt;&gt;""),ROW(K$8:K150))+1):H151,"A")=5,"L",""))</f>
        <v/>
      </c>
    </row>
    <row r="152" spans="5:11" x14ac:dyDescent="0.25">
      <c r="E152" s="2"/>
      <c r="H152" t="s">
        <v>2</v>
      </c>
      <c r="J152" s="1" t="str">
        <f>IF(COUNTIF(INDEX($H:$H,LOOKUP(2,1/(J$8:J151&lt;&gt;""),ROW(J$8:J151))+1):H152,"A")=4,"W",IF(COUNTIF(INDEX($H:$H,LOOKUP(2,1/(J$8:J151&lt;&gt;""),ROW(J$8:J151))+1):H152,"B")=5,"L",""))</f>
        <v/>
      </c>
      <c r="K152" s="1" t="str">
        <f>IF(COUNTIF(INDEX($H:$H,LOOKUP(2,1/(K$8:K151&lt;&gt;""),ROW(K$8:K151))+1):H152,"B")=4,"W",IF(COUNTIF(INDEX($H:$H,LOOKUP(2,1/(K$8:K151&lt;&gt;""),ROW(K$8:K151))+1):H152,"A")=5,"L",""))</f>
        <v/>
      </c>
    </row>
    <row r="153" spans="5:11" x14ac:dyDescent="0.25">
      <c r="E153" s="2"/>
      <c r="H153" t="s">
        <v>1</v>
      </c>
      <c r="J153" s="1" t="str">
        <f>IF(COUNTIF(INDEX($H:$H,LOOKUP(2,1/(J$8:J152&lt;&gt;""),ROW(J$8:J152))+1):H153,"A")=4,"W",IF(COUNTIF(INDEX($H:$H,LOOKUP(2,1/(J$8:J152&lt;&gt;""),ROW(J$8:J152))+1):H153,"B")=5,"L",""))</f>
        <v/>
      </c>
      <c r="K153" s="1" t="str">
        <f>IF(COUNTIF(INDEX($H:$H,LOOKUP(2,1/(K$8:K152&lt;&gt;""),ROW(K$8:K152))+1):H153,"B")=4,"W",IF(COUNTIF(INDEX($H:$H,LOOKUP(2,1/(K$8:K152&lt;&gt;""),ROW(K$8:K152))+1):H153,"A")=5,"L",""))</f>
        <v/>
      </c>
    </row>
    <row r="154" spans="5:11" x14ac:dyDescent="0.25">
      <c r="E154" s="2" t="s">
        <v>2</v>
      </c>
      <c r="H154" t="s">
        <v>2</v>
      </c>
      <c r="J154" s="1" t="str">
        <f>IF(COUNTIF(INDEX($H:$H,LOOKUP(2,1/(J$8:J153&lt;&gt;""),ROW(J$8:J153))+1):H154,"A")=4,"W",IF(COUNTIF(INDEX($H:$H,LOOKUP(2,1/(J$8:J153&lt;&gt;""),ROW(J$8:J153))+1):H154,"B")=5,"L",""))</f>
        <v/>
      </c>
      <c r="K154" s="1" t="str">
        <f>IF(COUNTIF(INDEX($H:$H,LOOKUP(2,1/(K$8:K153&lt;&gt;""),ROW(K$8:K153))+1):H154,"B")=4,"W",IF(COUNTIF(INDEX($H:$H,LOOKUP(2,1/(K$8:K153&lt;&gt;""),ROW(K$8:K153))+1):H154,"A")=5,"L",""))</f>
        <v>W</v>
      </c>
    </row>
    <row r="155" spans="5:11" x14ac:dyDescent="0.25">
      <c r="E155" s="2"/>
      <c r="H155" t="s">
        <v>2</v>
      </c>
      <c r="J155" s="1" t="str">
        <f>IF(COUNTIF(INDEX($H:$H,LOOKUP(2,1/(J$8:J154&lt;&gt;""),ROW(J$8:J154))+1):H155,"A")=4,"W",IF(COUNTIF(INDEX($H:$H,LOOKUP(2,1/(J$8:J154&lt;&gt;""),ROW(J$8:J154))+1):H155,"B")=5,"L",""))</f>
        <v>L</v>
      </c>
      <c r="K155" s="1" t="str">
        <f>IF(COUNTIF(INDEX($H:$H,LOOKUP(2,1/(K$8:K154&lt;&gt;""),ROW(K$8:K154))+1):H155,"B")=4,"W",IF(COUNTIF(INDEX($H:$H,LOOKUP(2,1/(K$8:K154&lt;&gt;""),ROW(K$8:K154))+1):H155,"A")=5,"L",""))</f>
        <v/>
      </c>
    </row>
    <row r="156" spans="5:11" x14ac:dyDescent="0.25">
      <c r="E156" s="2"/>
      <c r="H156" t="s">
        <v>2</v>
      </c>
      <c r="J156" s="1" t="str">
        <f>IF(COUNTIF(INDEX($H:$H,LOOKUP(2,1/(J$8:J155&lt;&gt;""),ROW(J$8:J155))+1):H156,"A")=4,"W",IF(COUNTIF(INDEX($H:$H,LOOKUP(2,1/(J$8:J155&lt;&gt;""),ROW(J$8:J155))+1):H156,"B")=5,"L",""))</f>
        <v/>
      </c>
      <c r="K156" s="1" t="str">
        <f>IF(COUNTIF(INDEX($H:$H,LOOKUP(2,1/(K$8:K155&lt;&gt;""),ROW(K$8:K155))+1):H156,"B")=4,"W",IF(COUNTIF(INDEX($H:$H,LOOKUP(2,1/(K$8:K155&lt;&gt;""),ROW(K$8:K155))+1):H156,"A")=5,"L",""))</f>
        <v/>
      </c>
    </row>
    <row r="157" spans="5:11" x14ac:dyDescent="0.25">
      <c r="E157" s="2"/>
      <c r="H157" t="s">
        <v>2</v>
      </c>
      <c r="J157" s="1" t="str">
        <f>IF(COUNTIF(INDEX($H:$H,LOOKUP(2,1/(J$8:J156&lt;&gt;""),ROW(J$8:J156))+1):H157,"A")=4,"W",IF(COUNTIF(INDEX($H:$H,LOOKUP(2,1/(J$8:J156&lt;&gt;""),ROW(J$8:J156))+1):H157,"B")=5,"L",""))</f>
        <v/>
      </c>
      <c r="K157" s="1" t="str">
        <f>IF(COUNTIF(INDEX($H:$H,LOOKUP(2,1/(K$8:K156&lt;&gt;""),ROW(K$8:K156))+1):H157,"B")=4,"W",IF(COUNTIF(INDEX($H:$H,LOOKUP(2,1/(K$8:K156&lt;&gt;""),ROW(K$8:K156))+1):H157,"A")=5,"L",""))</f>
        <v/>
      </c>
    </row>
    <row r="158" spans="5:11" x14ac:dyDescent="0.25">
      <c r="E158" s="2" t="s">
        <v>1</v>
      </c>
      <c r="H158" t="s">
        <v>1</v>
      </c>
      <c r="J158" s="1" t="str">
        <f>IF(COUNTIF(INDEX($H:$H,LOOKUP(2,1/(J$8:J157&lt;&gt;""),ROW(J$8:J157))+1):H158,"A")=4,"W",IF(COUNTIF(INDEX($H:$H,LOOKUP(2,1/(J$8:J157&lt;&gt;""),ROW(J$8:J157))+1):H158,"B")=5,"L",""))</f>
        <v/>
      </c>
      <c r="K158" s="1" t="str">
        <f>IF(COUNTIF(INDEX($H:$H,LOOKUP(2,1/(K$8:K157&lt;&gt;""),ROW(K$8:K157))+1):H158,"B")=4,"W",IF(COUNTIF(INDEX($H:$H,LOOKUP(2,1/(K$8:K157&lt;&gt;""),ROW(K$8:K157))+1):H158,"A")=5,"L",""))</f>
        <v/>
      </c>
    </row>
    <row r="159" spans="5:11" x14ac:dyDescent="0.25">
      <c r="E159" s="2" t="s">
        <v>1</v>
      </c>
      <c r="H159" t="s">
        <v>1</v>
      </c>
      <c r="J159" s="1" t="str">
        <f>IF(COUNTIF(INDEX($H:$H,LOOKUP(2,1/(J$8:J158&lt;&gt;""),ROW(J$8:J158))+1):H159,"A")=4,"W",IF(COUNTIF(INDEX($H:$H,LOOKUP(2,1/(J$8:J158&lt;&gt;""),ROW(J$8:J158))+1):H159,"B")=5,"L",""))</f>
        <v/>
      </c>
      <c r="K159" s="1" t="str">
        <f>IF(COUNTIF(INDEX($H:$H,LOOKUP(2,1/(K$8:K158&lt;&gt;""),ROW(K$8:K158))+1):H159,"B")=4,"W",IF(COUNTIF(INDEX($H:$H,LOOKUP(2,1/(K$8:K158&lt;&gt;""),ROW(K$8:K158))+1):H159,"A")=5,"L",""))</f>
        <v/>
      </c>
    </row>
    <row r="160" spans="5:11" x14ac:dyDescent="0.25">
      <c r="E160" s="3" t="s">
        <v>3</v>
      </c>
      <c r="H160" t="s">
        <v>2</v>
      </c>
      <c r="J160" s="1" t="str">
        <f>IF(COUNTIF(INDEX($H:$H,LOOKUP(2,1/(J$8:J159&lt;&gt;""),ROW(J$8:J159))+1):H160,"A")=4,"W",IF(COUNTIF(INDEX($H:$H,LOOKUP(2,1/(J$8:J159&lt;&gt;""),ROW(J$8:J159))+1):H160,"B")=5,"L",""))</f>
        <v/>
      </c>
      <c r="K160" s="1" t="str">
        <f>IF(COUNTIF(INDEX($H:$H,LOOKUP(2,1/(K$8:K159&lt;&gt;""),ROW(K$8:K159))+1):H160,"B")=4,"W",IF(COUNTIF(INDEX($H:$H,LOOKUP(2,1/(K$8:K159&lt;&gt;""),ROW(K$8:K159))+1):H160,"A")=5,"L",""))</f>
        <v>W</v>
      </c>
    </row>
  </sheetData>
  <conditionalFormatting sqref="J9:K160">
    <cfRule type="containsText" dxfId="5" priority="9" operator="containsText" text="L">
      <formula>NOT(ISERROR(SEARCH("L",J9)))</formula>
    </cfRule>
    <cfRule type="containsText" dxfId="4" priority="10" operator="containsText" text="W">
      <formula>NOT(ISERROR(SEARCH("W",J9)))</formula>
    </cfRule>
  </conditionalFormatting>
  <conditionalFormatting sqref="E19:E160">
    <cfRule type="cellIs" dxfId="49" priority="3" operator="equal">
      <formula>"U"</formula>
    </cfRule>
    <cfRule type="cellIs" dxfId="48" priority="4" operator="equal">
      <formula>"O"</formula>
    </cfRule>
    <cfRule type="cellIs" dxfId="47" priority="5" operator="equal">
      <formula>"R"</formula>
    </cfRule>
    <cfRule type="cellIs" dxfId="46" priority="6" operator="equal">
      <formula>"G"</formula>
    </cfRule>
    <cfRule type="cellIs" dxfId="45" priority="7" operator="equal">
      <formula>"UU"</formula>
    </cfRule>
    <cfRule type="cellIs" dxfId="44" priority="8" operator="equal">
      <formula>"OO"</formula>
    </cfRule>
  </conditionalFormatting>
  <conditionalFormatting sqref="E1:E1048576">
    <cfRule type="cellIs" dxfId="43" priority="2" operator="equal">
      <formula>"A"</formula>
    </cfRule>
    <cfRule type="cellIs" dxfId="42" priority="1" operator="equal">
      <formula>"B"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Near</dc:creator>
  <cp:lastModifiedBy>Blizniuk Mikhail Vasilyevich</cp:lastModifiedBy>
  <dcterms:created xsi:type="dcterms:W3CDTF">2019-06-04T16:28:26Z</dcterms:created>
  <dcterms:modified xsi:type="dcterms:W3CDTF">2019-06-05T10:58:10Z</dcterms:modified>
</cp:coreProperties>
</file>