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Sheet1!$A$1:$B$1113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 s="1"/>
  <c r="B123" i="1" a="1"/>
  <c r="B123" i="1" s="1"/>
  <c r="B124" i="1" a="1"/>
  <c r="B124" i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 s="1"/>
  <c r="B131" i="1" a="1"/>
  <c r="B131" i="1" s="1"/>
  <c r="B132" i="1" a="1"/>
  <c r="B132" i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 s="1"/>
  <c r="B163" i="1" a="1"/>
  <c r="B163" i="1" s="1"/>
  <c r="B164" i="1" a="1"/>
  <c r="B164" i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 s="1"/>
  <c r="B171" i="1" a="1"/>
  <c r="B171" i="1" s="1"/>
  <c r="B172" i="1" a="1"/>
  <c r="B172" i="1"/>
  <c r="B173" i="1" a="1"/>
  <c r="B173" i="1" s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 s="1"/>
  <c r="B180" i="1" a="1"/>
  <c r="B180" i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/>
  <c r="B189" i="1" a="1"/>
  <c r="B189" i="1" s="1"/>
  <c r="B190" i="1" a="1"/>
  <c r="B190" i="1" s="1"/>
  <c r="B191" i="1" a="1"/>
  <c r="B191" i="1" s="1"/>
  <c r="B192" i="1" a="1"/>
  <c r="B192" i="1" s="1"/>
  <c r="B193" i="1" a="1"/>
  <c r="B193" i="1" s="1"/>
  <c r="B194" i="1" a="1"/>
  <c r="B194" i="1" s="1"/>
  <c r="B195" i="1" a="1"/>
  <c r="B195" i="1" s="1"/>
  <c r="B196" i="1" a="1"/>
  <c r="B196" i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/>
  <c r="B205" i="1" a="1"/>
  <c r="B205" i="1" s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 s="1"/>
  <c r="B212" i="1" a="1"/>
  <c r="B212" i="1"/>
  <c r="B213" i="1" a="1"/>
  <c r="B213" i="1" s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/>
  <c r="B221" i="1" a="1"/>
  <c r="B221" i="1" s="1"/>
  <c r="B222" i="1" a="1"/>
  <c r="B222" i="1" s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/>
  <c r="B237" i="1" a="1"/>
  <c r="B237" i="1" s="1"/>
  <c r="B238" i="1" a="1"/>
  <c r="B238" i="1" s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/>
  <c r="B245" i="1" a="1"/>
  <c r="B245" i="1" s="1"/>
  <c r="B246" i="1" a="1"/>
  <c r="B246" i="1" s="1"/>
  <c r="B247" i="1" a="1"/>
  <c r="B247" i="1" s="1"/>
  <c r="B248" i="1" a="1"/>
  <c r="B248" i="1"/>
  <c r="B249" i="1" a="1"/>
  <c r="B249" i="1" s="1"/>
  <c r="B250" i="1" a="1"/>
  <c r="B250" i="1" s="1"/>
  <c r="B251" i="1" a="1"/>
  <c r="B251" i="1" s="1"/>
  <c r="B252" i="1" a="1"/>
  <c r="B252" i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/>
  <c r="B269" i="1" a="1"/>
  <c r="B269" i="1" s="1"/>
  <c r="B270" i="1" a="1"/>
  <c r="B270" i="1" s="1"/>
  <c r="B271" i="1" a="1"/>
  <c r="B271" i="1" s="1"/>
  <c r="B272" i="1" a="1"/>
  <c r="B272" i="1" s="1"/>
  <c r="B273" i="1" a="1"/>
  <c r="B273" i="1" s="1"/>
  <c r="B274" i="1" a="1"/>
  <c r="B274" i="1" s="1"/>
  <c r="B275" i="1" a="1"/>
  <c r="B275" i="1" s="1"/>
  <c r="B276" i="1" a="1"/>
  <c r="B276" i="1"/>
  <c r="B277" i="1" a="1"/>
  <c r="B277" i="1" s="1"/>
  <c r="B278" i="1" a="1"/>
  <c r="B278" i="1" s="1"/>
  <c r="B279" i="1" a="1"/>
  <c r="B279" i="1" s="1"/>
  <c r="B280" i="1" a="1"/>
  <c r="B280" i="1" s="1"/>
  <c r="B281" i="1" a="1"/>
  <c r="B281" i="1" s="1"/>
  <c r="B282" i="1" a="1"/>
  <c r="B282" i="1" s="1"/>
  <c r="B283" i="1" a="1"/>
  <c r="B283" i="1" s="1"/>
  <c r="B284" i="1" a="1"/>
  <c r="B284" i="1"/>
  <c r="B285" i="1" a="1"/>
  <c r="B285" i="1" s="1"/>
  <c r="B286" i="1" a="1"/>
  <c r="B286" i="1" s="1"/>
  <c r="B287" i="1" a="1"/>
  <c r="B287" i="1" s="1"/>
  <c r="B288" i="1" a="1"/>
  <c r="B288" i="1" s="1"/>
  <c r="B289" i="1" a="1"/>
  <c r="B289" i="1" s="1"/>
  <c r="B290" i="1" a="1"/>
  <c r="B290" i="1" s="1"/>
  <c r="B291" i="1" a="1"/>
  <c r="B291" i="1" s="1"/>
  <c r="B292" i="1" a="1"/>
  <c r="B292" i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/>
  <c r="B301" i="1" a="1"/>
  <c r="B301" i="1" s="1"/>
  <c r="B302" i="1" a="1"/>
  <c r="B302" i="1" s="1"/>
  <c r="B303" i="1" a="1"/>
  <c r="B303" i="1" s="1"/>
  <c r="B304" i="1" a="1"/>
  <c r="B304" i="1" s="1"/>
  <c r="B305" i="1" a="1"/>
  <c r="B305" i="1" s="1"/>
  <c r="B306" i="1" a="1"/>
  <c r="B306" i="1" s="1"/>
  <c r="B307" i="1" a="1"/>
  <c r="B307" i="1" s="1"/>
  <c r="B308" i="1" a="1"/>
  <c r="B308" i="1"/>
  <c r="B309" i="1" a="1"/>
  <c r="B309" i="1" s="1"/>
  <c r="B310" i="1" a="1"/>
  <c r="B310" i="1" s="1"/>
  <c r="B311" i="1" a="1"/>
  <c r="B311" i="1" s="1"/>
  <c r="B312" i="1" a="1"/>
  <c r="B312" i="1" s="1"/>
  <c r="B313" i="1" a="1"/>
  <c r="B313" i="1" s="1"/>
  <c r="B314" i="1" a="1"/>
  <c r="B314" i="1" s="1"/>
  <c r="B315" i="1" a="1"/>
  <c r="B315" i="1" s="1"/>
  <c r="B316" i="1" a="1"/>
  <c r="B316" i="1"/>
  <c r="B317" i="1" a="1"/>
  <c r="B317" i="1" s="1"/>
  <c r="B318" i="1" a="1"/>
  <c r="B318" i="1" s="1"/>
  <c r="B319" i="1" a="1"/>
  <c r="B319" i="1" s="1"/>
  <c r="B320" i="1" a="1"/>
  <c r="B320" i="1" s="1"/>
  <c r="B321" i="1" a="1"/>
  <c r="B321" i="1" s="1"/>
  <c r="B322" i="1" a="1"/>
  <c r="B322" i="1" s="1"/>
  <c r="B323" i="1" a="1"/>
  <c r="B323" i="1" s="1"/>
  <c r="B324" i="1" a="1"/>
  <c r="B324" i="1"/>
  <c r="B325" i="1" a="1"/>
  <c r="B325" i="1" s="1"/>
  <c r="B326" i="1" a="1"/>
  <c r="B326" i="1" s="1"/>
  <c r="B327" i="1" a="1"/>
  <c r="B327" i="1" s="1"/>
  <c r="B328" i="1" a="1"/>
  <c r="B328" i="1" s="1"/>
  <c r="B329" i="1" a="1"/>
  <c r="B329" i="1" s="1"/>
  <c r="B330" i="1" a="1"/>
  <c r="B330" i="1" s="1"/>
  <c r="B331" i="1" a="1"/>
  <c r="B331" i="1" s="1"/>
  <c r="B332" i="1" a="1"/>
  <c r="B332" i="1"/>
  <c r="B333" i="1" a="1"/>
  <c r="B333" i="1" s="1"/>
  <c r="B334" i="1" a="1"/>
  <c r="B334" i="1" s="1"/>
  <c r="B335" i="1" a="1"/>
  <c r="B335" i="1" s="1"/>
  <c r="B336" i="1" a="1"/>
  <c r="B336" i="1" s="1"/>
  <c r="B337" i="1" a="1"/>
  <c r="B337" i="1" s="1"/>
  <c r="B338" i="1" a="1"/>
  <c r="B338" i="1" s="1"/>
  <c r="B339" i="1" a="1"/>
  <c r="B339" i="1" s="1"/>
  <c r="B340" i="1" a="1"/>
  <c r="B340" i="1"/>
  <c r="B341" i="1" a="1"/>
  <c r="B341" i="1" s="1"/>
  <c r="B342" i="1" a="1"/>
  <c r="B342" i="1" s="1"/>
  <c r="B343" i="1" a="1"/>
  <c r="B343" i="1" s="1"/>
  <c r="B344" i="1" a="1"/>
  <c r="B344" i="1" s="1"/>
  <c r="B345" i="1" a="1"/>
  <c r="B345" i="1" s="1"/>
  <c r="B346" i="1" a="1"/>
  <c r="B346" i="1" s="1"/>
  <c r="B347" i="1" a="1"/>
  <c r="B347" i="1" s="1"/>
  <c r="B348" i="1" a="1"/>
  <c r="B348" i="1"/>
  <c r="B349" i="1" a="1"/>
  <c r="B349" i="1" s="1"/>
  <c r="B350" i="1" a="1"/>
  <c r="B350" i="1" s="1"/>
  <c r="B351" i="1" a="1"/>
  <c r="B351" i="1" s="1"/>
  <c r="B352" i="1" a="1"/>
  <c r="B352" i="1" s="1"/>
  <c r="B353" i="1" a="1"/>
  <c r="B353" i="1" s="1"/>
  <c r="B354" i="1" a="1"/>
  <c r="B354" i="1" s="1"/>
  <c r="B355" i="1" a="1"/>
  <c r="B355" i="1" s="1"/>
  <c r="B356" i="1" a="1"/>
  <c r="B356" i="1"/>
  <c r="B357" i="1" a="1"/>
  <c r="B357" i="1" s="1"/>
  <c r="B358" i="1" a="1"/>
  <c r="B358" i="1" s="1"/>
  <c r="B359" i="1" a="1"/>
  <c r="B359" i="1" s="1"/>
  <c r="B360" i="1" a="1"/>
  <c r="B360" i="1" s="1"/>
  <c r="B361" i="1" a="1"/>
  <c r="B361" i="1" s="1"/>
  <c r="B362" i="1" a="1"/>
  <c r="B362" i="1" s="1"/>
  <c r="B363" i="1" a="1"/>
  <c r="B363" i="1" s="1"/>
  <c r="B364" i="1" a="1"/>
  <c r="B364" i="1"/>
  <c r="B365" i="1" a="1"/>
  <c r="B365" i="1" s="1"/>
  <c r="B366" i="1" a="1"/>
  <c r="B366" i="1" s="1"/>
  <c r="B367" i="1" a="1"/>
  <c r="B367" i="1" s="1"/>
  <c r="B368" i="1" a="1"/>
  <c r="B368" i="1" s="1"/>
  <c r="B369" i="1" a="1"/>
  <c r="B369" i="1" s="1"/>
  <c r="B370" i="1" a="1"/>
  <c r="B370" i="1" s="1"/>
  <c r="B371" i="1" a="1"/>
  <c r="B371" i="1" s="1"/>
  <c r="B372" i="1" a="1"/>
  <c r="B372" i="1"/>
  <c r="B373" i="1" a="1"/>
  <c r="B373" i="1" s="1"/>
  <c r="B374" i="1" a="1"/>
  <c r="B374" i="1" s="1"/>
  <c r="B375" i="1" a="1"/>
  <c r="B375" i="1" s="1"/>
  <c r="B376" i="1" a="1"/>
  <c r="B376" i="1"/>
  <c r="B377" i="1" a="1"/>
  <c r="B377" i="1" s="1"/>
  <c r="B378" i="1" a="1"/>
  <c r="B378" i="1" s="1"/>
  <c r="B379" i="1" a="1"/>
  <c r="B379" i="1" s="1"/>
  <c r="B380" i="1" a="1"/>
  <c r="B380" i="1" s="1"/>
  <c r="B381" i="1" a="1"/>
  <c r="B381" i="1" s="1"/>
  <c r="B382" i="1" a="1"/>
  <c r="B382" i="1"/>
  <c r="B383" i="1" a="1"/>
  <c r="B383" i="1" s="1"/>
  <c r="B384" i="1" a="1"/>
  <c r="B384" i="1" s="1"/>
  <c r="B385" i="1" a="1"/>
  <c r="B385" i="1" s="1"/>
  <c r="B386" i="1" a="1"/>
  <c r="B386" i="1" s="1"/>
  <c r="B387" i="1" a="1"/>
  <c r="B387" i="1" s="1"/>
  <c r="B388" i="1" a="1"/>
  <c r="B388" i="1"/>
  <c r="B389" i="1" a="1"/>
  <c r="B389" i="1" s="1"/>
  <c r="B390" i="1" a="1"/>
  <c r="B390" i="1" s="1"/>
  <c r="B391" i="1" a="1"/>
  <c r="B391" i="1" s="1"/>
  <c r="B392" i="1" a="1"/>
  <c r="B392" i="1"/>
  <c r="B393" i="1" a="1"/>
  <c r="B393" i="1" s="1"/>
  <c r="B394" i="1" a="1"/>
  <c r="B394" i="1" s="1"/>
  <c r="B395" i="1" a="1"/>
  <c r="B395" i="1" s="1"/>
  <c r="B396" i="1" a="1"/>
  <c r="B396" i="1" s="1"/>
  <c r="B397" i="1" a="1"/>
  <c r="B397" i="1" s="1"/>
  <c r="B398" i="1" a="1"/>
  <c r="B398" i="1"/>
  <c r="B399" i="1" a="1"/>
  <c r="B399" i="1" s="1"/>
  <c r="B400" i="1" a="1"/>
  <c r="B400" i="1" s="1"/>
  <c r="B401" i="1" a="1"/>
  <c r="B401" i="1" s="1"/>
  <c r="B402" i="1" a="1"/>
  <c r="B402" i="1" s="1"/>
  <c r="B403" i="1" a="1"/>
  <c r="B403" i="1" s="1"/>
  <c r="B404" i="1" a="1"/>
  <c r="B404" i="1"/>
  <c r="B405" i="1" a="1"/>
  <c r="B405" i="1" s="1"/>
  <c r="B406" i="1" a="1"/>
  <c r="B406" i="1" s="1"/>
  <c r="B407" i="1" a="1"/>
  <c r="B407" i="1" s="1"/>
  <c r="B408" i="1" a="1"/>
  <c r="B408" i="1"/>
  <c r="B409" i="1" a="1"/>
  <c r="B409" i="1" s="1"/>
  <c r="B410" i="1" a="1"/>
  <c r="B410" i="1" s="1"/>
  <c r="B411" i="1" a="1"/>
  <c r="B411" i="1" s="1"/>
  <c r="B412" i="1" a="1"/>
  <c r="B412" i="1" s="1"/>
  <c r="B413" i="1" a="1"/>
  <c r="B413" i="1" s="1"/>
  <c r="B414" i="1" a="1"/>
  <c r="B414" i="1"/>
  <c r="B415" i="1" a="1"/>
  <c r="B415" i="1" s="1"/>
  <c r="B416" i="1" a="1"/>
  <c r="B416" i="1" s="1"/>
  <c r="B417" i="1" a="1"/>
  <c r="B417" i="1" s="1"/>
  <c r="B418" i="1" a="1"/>
  <c r="B418" i="1" s="1"/>
  <c r="B419" i="1" a="1"/>
  <c r="B419" i="1" s="1"/>
  <c r="B420" i="1" a="1"/>
  <c r="B420" i="1"/>
  <c r="B421" i="1" a="1"/>
  <c r="B421" i="1" s="1"/>
  <c r="B422" i="1" a="1"/>
  <c r="B422" i="1" s="1"/>
  <c r="B423" i="1" a="1"/>
  <c r="B423" i="1" s="1"/>
  <c r="B424" i="1" a="1"/>
  <c r="B424" i="1"/>
  <c r="B425" i="1" a="1"/>
  <c r="B425" i="1" s="1"/>
  <c r="B426" i="1" a="1"/>
  <c r="B426" i="1" s="1"/>
  <c r="B427" i="1" a="1"/>
  <c r="B427" i="1" s="1"/>
  <c r="B428" i="1" a="1"/>
  <c r="B428" i="1" s="1"/>
  <c r="B429" i="1" a="1"/>
  <c r="B429" i="1" s="1"/>
  <c r="B430" i="1" a="1"/>
  <c r="B430" i="1"/>
  <c r="B431" i="1" a="1"/>
  <c r="B431" i="1" s="1"/>
  <c r="B432" i="1" a="1"/>
  <c r="B432" i="1" s="1"/>
  <c r="B433" i="1" a="1"/>
  <c r="B433" i="1" s="1"/>
  <c r="B434" i="1" a="1"/>
  <c r="B434" i="1" s="1"/>
  <c r="B435" i="1" a="1"/>
  <c r="B435" i="1" s="1"/>
  <c r="B436" i="1" a="1"/>
  <c r="B436" i="1"/>
  <c r="B437" i="1" a="1"/>
  <c r="B437" i="1" s="1"/>
  <c r="B438" i="1" a="1"/>
  <c r="B438" i="1" s="1"/>
  <c r="B439" i="1" a="1"/>
  <c r="B439" i="1" s="1"/>
  <c r="B440" i="1" a="1"/>
  <c r="B440" i="1"/>
  <c r="B441" i="1" a="1"/>
  <c r="B441" i="1" s="1"/>
  <c r="B442" i="1" a="1"/>
  <c r="B442" i="1" s="1"/>
  <c r="B443" i="1" a="1"/>
  <c r="B443" i="1" s="1"/>
  <c r="B444" i="1" a="1"/>
  <c r="B444" i="1" s="1"/>
  <c r="B445" i="1" a="1"/>
  <c r="B445" i="1" s="1"/>
  <c r="B446" i="1" a="1"/>
  <c r="B446" i="1"/>
  <c r="B447" i="1" a="1"/>
  <c r="B447" i="1" s="1"/>
  <c r="B448" i="1" a="1"/>
  <c r="B448" i="1" s="1"/>
  <c r="B449" i="1" a="1"/>
  <c r="B449" i="1" s="1"/>
  <c r="B450" i="1" a="1"/>
  <c r="B450" i="1" s="1"/>
  <c r="B451" i="1" a="1"/>
  <c r="B451" i="1" s="1"/>
  <c r="B452" i="1" a="1"/>
  <c r="B452" i="1"/>
  <c r="B453" i="1" a="1"/>
  <c r="B453" i="1" s="1"/>
  <c r="B454" i="1" a="1"/>
  <c r="B454" i="1" s="1"/>
  <c r="B455" i="1" a="1"/>
  <c r="B455" i="1" s="1"/>
  <c r="B456" i="1" a="1"/>
  <c r="B456" i="1"/>
  <c r="B457" i="1" a="1"/>
  <c r="B457" i="1" s="1"/>
  <c r="B458" i="1" a="1"/>
  <c r="B458" i="1" s="1"/>
  <c r="B459" i="1" a="1"/>
  <c r="B459" i="1" s="1"/>
  <c r="B460" i="1" a="1"/>
  <c r="B460" i="1" s="1"/>
  <c r="B461" i="1" a="1"/>
  <c r="B461" i="1" s="1"/>
  <c r="B462" i="1" a="1"/>
  <c r="B462" i="1"/>
  <c r="B463" i="1" a="1"/>
  <c r="B463" i="1" s="1"/>
  <c r="B464" i="1" a="1"/>
  <c r="B464" i="1" s="1"/>
  <c r="B465" i="1" a="1"/>
  <c r="B465" i="1" s="1"/>
  <c r="B466" i="1" a="1"/>
  <c r="B466" i="1" s="1"/>
  <c r="B467" i="1" a="1"/>
  <c r="B467" i="1" s="1"/>
  <c r="B468" i="1" a="1"/>
  <c r="B468" i="1"/>
  <c r="B469" i="1" a="1"/>
  <c r="B469" i="1" s="1"/>
  <c r="B470" i="1" a="1"/>
  <c r="B470" i="1" s="1"/>
  <c r="B471" i="1" a="1"/>
  <c r="B471" i="1" s="1"/>
  <c r="B472" i="1" a="1"/>
  <c r="B472" i="1"/>
  <c r="B473" i="1" a="1"/>
  <c r="B473" i="1" s="1"/>
  <c r="B474" i="1" a="1"/>
  <c r="B474" i="1" s="1"/>
  <c r="B475" i="1" a="1"/>
  <c r="B475" i="1" s="1"/>
  <c r="B476" i="1" a="1"/>
  <c r="B476" i="1" s="1"/>
  <c r="B477" i="1" a="1"/>
  <c r="B477" i="1" s="1"/>
  <c r="B478" i="1" a="1"/>
  <c r="B478" i="1"/>
  <c r="B479" i="1" a="1"/>
  <c r="B479" i="1" s="1"/>
  <c r="B480" i="1" a="1"/>
  <c r="B480" i="1" s="1"/>
  <c r="B481" i="1" a="1"/>
  <c r="B481" i="1" s="1"/>
  <c r="B482" i="1" a="1"/>
  <c r="B482" i="1" s="1"/>
  <c r="B483" i="1" a="1"/>
  <c r="B483" i="1" s="1"/>
  <c r="B484" i="1" a="1"/>
  <c r="B484" i="1"/>
  <c r="B485" i="1" a="1"/>
  <c r="B485" i="1" s="1"/>
  <c r="B486" i="1" a="1"/>
  <c r="B486" i="1" s="1"/>
  <c r="B487" i="1" a="1"/>
  <c r="B487" i="1" s="1"/>
  <c r="B488" i="1" a="1"/>
  <c r="B488" i="1"/>
  <c r="B489" i="1" a="1"/>
  <c r="B489" i="1" s="1"/>
  <c r="B490" i="1" a="1"/>
  <c r="B490" i="1" s="1"/>
  <c r="B491" i="1" a="1"/>
  <c r="B491" i="1" s="1"/>
  <c r="B492" i="1" a="1"/>
  <c r="B492" i="1" s="1"/>
  <c r="B493" i="1" a="1"/>
  <c r="B493" i="1" s="1"/>
  <c r="B494" i="1" a="1"/>
  <c r="B494" i="1"/>
  <c r="B495" i="1" a="1"/>
  <c r="B495" i="1" s="1"/>
  <c r="B496" i="1" a="1"/>
  <c r="B496" i="1" s="1"/>
  <c r="B497" i="1" a="1"/>
  <c r="B497" i="1" s="1"/>
  <c r="B498" i="1" a="1"/>
  <c r="B498" i="1" s="1"/>
  <c r="B499" i="1" a="1"/>
  <c r="B499" i="1" s="1"/>
  <c r="B500" i="1" a="1"/>
  <c r="B500" i="1" s="1"/>
  <c r="B501" i="1" a="1"/>
  <c r="B501" i="1" s="1"/>
  <c r="B502" i="1" a="1"/>
  <c r="B502" i="1" s="1"/>
  <c r="B503" i="1" a="1"/>
  <c r="B503" i="1" s="1"/>
  <c r="B504" i="1" a="1"/>
  <c r="B504" i="1"/>
  <c r="B505" i="1" a="1"/>
  <c r="B505" i="1" s="1"/>
  <c r="B506" i="1" a="1"/>
  <c r="B506" i="1" s="1"/>
  <c r="B507" i="1" a="1"/>
  <c r="B507" i="1" s="1"/>
  <c r="B508" i="1" a="1"/>
  <c r="B508" i="1" s="1"/>
  <c r="B509" i="1" a="1"/>
  <c r="B509" i="1" s="1"/>
  <c r="B510" i="1" a="1"/>
  <c r="B510" i="1" s="1"/>
  <c r="B511" i="1" a="1"/>
  <c r="B511" i="1" s="1"/>
  <c r="B512" i="1" a="1"/>
  <c r="B512" i="1"/>
  <c r="B513" i="1" a="1"/>
  <c r="B513" i="1" s="1"/>
  <c r="B514" i="1" a="1"/>
  <c r="B514" i="1" s="1"/>
  <c r="B515" i="1" a="1"/>
  <c r="B515" i="1" s="1"/>
  <c r="B516" i="1" a="1"/>
  <c r="B516" i="1" s="1"/>
  <c r="B517" i="1" a="1"/>
  <c r="B517" i="1" s="1"/>
  <c r="B518" i="1" a="1"/>
  <c r="B518" i="1" s="1"/>
  <c r="B519" i="1" a="1"/>
  <c r="B519" i="1" s="1"/>
  <c r="B520" i="1" a="1"/>
  <c r="B520" i="1" s="1"/>
  <c r="B521" i="1" a="1"/>
  <c r="B521" i="1" s="1"/>
  <c r="B522" i="1" a="1"/>
  <c r="B522" i="1" s="1"/>
  <c r="B523" i="1" a="1"/>
  <c r="B523" i="1" s="1"/>
  <c r="B524" i="1" a="1"/>
  <c r="B524" i="1" s="1"/>
  <c r="B525" i="1" a="1"/>
  <c r="B525" i="1" s="1"/>
  <c r="B526" i="1" a="1"/>
  <c r="B526" i="1" s="1"/>
  <c r="B527" i="1" a="1"/>
  <c r="B527" i="1" s="1"/>
  <c r="B528" i="1" a="1"/>
  <c r="B528" i="1"/>
  <c r="B529" i="1" a="1"/>
  <c r="B529" i="1" s="1"/>
  <c r="B530" i="1" a="1"/>
  <c r="B530" i="1" s="1"/>
  <c r="B531" i="1" a="1"/>
  <c r="B531" i="1" s="1"/>
  <c r="B532" i="1" a="1"/>
  <c r="B532" i="1" s="1"/>
  <c r="B533" i="1" a="1"/>
  <c r="B533" i="1" s="1"/>
  <c r="B534" i="1" a="1"/>
  <c r="B534" i="1" s="1"/>
  <c r="B535" i="1" a="1"/>
  <c r="B535" i="1" s="1"/>
  <c r="B536" i="1" a="1"/>
  <c r="B536" i="1" s="1"/>
  <c r="B537" i="1" a="1"/>
  <c r="B537" i="1" s="1"/>
  <c r="B538" i="1" a="1"/>
  <c r="B538" i="1" s="1"/>
  <c r="B539" i="1" a="1"/>
  <c r="B539" i="1" s="1"/>
  <c r="B540" i="1" a="1"/>
  <c r="B540" i="1" s="1"/>
  <c r="B541" i="1" a="1"/>
  <c r="B541" i="1" s="1"/>
  <c r="B542" i="1" a="1"/>
  <c r="B542" i="1" s="1"/>
  <c r="B543" i="1" a="1"/>
  <c r="B543" i="1" s="1"/>
  <c r="B544" i="1" a="1"/>
  <c r="B544" i="1"/>
  <c r="B545" i="1" a="1"/>
  <c r="B545" i="1" s="1"/>
  <c r="B546" i="1" a="1"/>
  <c r="B546" i="1" s="1"/>
  <c r="B547" i="1" a="1"/>
  <c r="B547" i="1" s="1"/>
  <c r="B548" i="1" a="1"/>
  <c r="B548" i="1" s="1"/>
  <c r="B549" i="1" a="1"/>
  <c r="B549" i="1" s="1"/>
  <c r="B550" i="1" a="1"/>
  <c r="B550" i="1" s="1"/>
  <c r="B551" i="1" a="1"/>
  <c r="B551" i="1" s="1"/>
  <c r="B552" i="1" a="1"/>
  <c r="B552" i="1" s="1"/>
  <c r="B553" i="1" a="1"/>
  <c r="B553" i="1" s="1"/>
  <c r="B554" i="1" a="1"/>
  <c r="B554" i="1" s="1"/>
  <c r="B555" i="1" a="1"/>
  <c r="B555" i="1" s="1"/>
  <c r="B556" i="1" a="1"/>
  <c r="B556" i="1" s="1"/>
  <c r="B557" i="1" a="1"/>
  <c r="B557" i="1" s="1"/>
  <c r="B558" i="1" a="1"/>
  <c r="B558" i="1"/>
  <c r="B559" i="1" a="1"/>
  <c r="B559" i="1" s="1"/>
  <c r="B560" i="1" a="1"/>
  <c r="B560" i="1" s="1"/>
  <c r="B561" i="1" a="1"/>
  <c r="B561" i="1" s="1"/>
  <c r="B562" i="1" a="1"/>
  <c r="B562" i="1" s="1"/>
  <c r="B563" i="1" a="1"/>
  <c r="B563" i="1" s="1"/>
  <c r="B564" i="1" a="1"/>
  <c r="B564" i="1" s="1"/>
  <c r="B565" i="1" a="1"/>
  <c r="B565" i="1" s="1"/>
  <c r="B566" i="1" a="1"/>
  <c r="B566" i="1" s="1"/>
  <c r="B567" i="1" a="1"/>
  <c r="B567" i="1" s="1"/>
  <c r="B568" i="1" a="1"/>
  <c r="B568" i="1"/>
  <c r="B569" i="1" a="1"/>
  <c r="B569" i="1" s="1"/>
  <c r="B570" i="1" a="1"/>
  <c r="B570" i="1" s="1"/>
  <c r="B571" i="1" a="1"/>
  <c r="B571" i="1" s="1"/>
  <c r="B572" i="1" a="1"/>
  <c r="B572" i="1" s="1"/>
  <c r="B573" i="1" a="1"/>
  <c r="B573" i="1" s="1"/>
  <c r="B574" i="1" a="1"/>
  <c r="B574" i="1" s="1"/>
  <c r="B575" i="1" a="1"/>
  <c r="B575" i="1" s="1"/>
  <c r="B576" i="1" a="1"/>
  <c r="B576" i="1"/>
  <c r="B577" i="1" a="1"/>
  <c r="B577" i="1" s="1"/>
  <c r="B578" i="1" a="1"/>
  <c r="B578" i="1" s="1"/>
  <c r="B579" i="1" a="1"/>
  <c r="B579" i="1" s="1"/>
  <c r="B580" i="1" a="1"/>
  <c r="B580" i="1" s="1"/>
  <c r="B581" i="1" a="1"/>
  <c r="B581" i="1" s="1"/>
  <c r="B582" i="1" a="1"/>
  <c r="B582" i="1" s="1"/>
  <c r="B583" i="1" a="1"/>
  <c r="B583" i="1" s="1"/>
  <c r="B584" i="1" a="1"/>
  <c r="B584" i="1" s="1"/>
  <c r="B585" i="1" a="1"/>
  <c r="B585" i="1" s="1"/>
  <c r="B586" i="1" a="1"/>
  <c r="B586" i="1" s="1"/>
  <c r="B587" i="1" a="1"/>
  <c r="B587" i="1" s="1"/>
  <c r="B588" i="1" a="1"/>
  <c r="B588" i="1" s="1"/>
  <c r="B589" i="1" a="1"/>
  <c r="B589" i="1" s="1"/>
  <c r="B590" i="1" a="1"/>
  <c r="B590" i="1" s="1"/>
  <c r="B591" i="1" a="1"/>
  <c r="B591" i="1" s="1"/>
  <c r="B592" i="1" a="1"/>
  <c r="B592" i="1"/>
  <c r="B593" i="1" a="1"/>
  <c r="B593" i="1" s="1"/>
  <c r="B594" i="1" a="1"/>
  <c r="B594" i="1" s="1"/>
  <c r="B595" i="1" a="1"/>
  <c r="B595" i="1" s="1"/>
  <c r="B596" i="1" a="1"/>
  <c r="B596" i="1" s="1"/>
  <c r="B597" i="1" a="1"/>
  <c r="B597" i="1" s="1"/>
  <c r="B598" i="1" a="1"/>
  <c r="B598" i="1" s="1"/>
  <c r="B599" i="1" a="1"/>
  <c r="B599" i="1" s="1"/>
  <c r="B600" i="1" a="1"/>
  <c r="B600" i="1" s="1"/>
  <c r="B601" i="1" a="1"/>
  <c r="B601" i="1" s="1"/>
  <c r="B602" i="1" a="1"/>
  <c r="B602" i="1" s="1"/>
  <c r="B603" i="1" a="1"/>
  <c r="B603" i="1" s="1"/>
  <c r="B604" i="1" a="1"/>
  <c r="B604" i="1" s="1"/>
  <c r="B605" i="1" a="1"/>
  <c r="B605" i="1" s="1"/>
  <c r="B606" i="1" a="1"/>
  <c r="B606" i="1" s="1"/>
  <c r="B607" i="1" a="1"/>
  <c r="B607" i="1" s="1"/>
  <c r="B608" i="1" a="1"/>
  <c r="B608" i="1"/>
  <c r="B609" i="1" a="1"/>
  <c r="B609" i="1" s="1"/>
  <c r="B610" i="1" a="1"/>
  <c r="B610" i="1" s="1"/>
  <c r="B611" i="1" a="1"/>
  <c r="B611" i="1" s="1"/>
  <c r="B612" i="1" a="1"/>
  <c r="B612" i="1" s="1"/>
  <c r="B613" i="1" a="1"/>
  <c r="B613" i="1" s="1"/>
  <c r="B614" i="1" a="1"/>
  <c r="B614" i="1" s="1"/>
  <c r="B615" i="1" a="1"/>
  <c r="B615" i="1" s="1"/>
  <c r="B616" i="1" a="1"/>
  <c r="B616" i="1" s="1"/>
  <c r="B617" i="1" a="1"/>
  <c r="B617" i="1" s="1"/>
  <c r="B618" i="1" a="1"/>
  <c r="B618" i="1" s="1"/>
  <c r="B619" i="1" a="1"/>
  <c r="B619" i="1" s="1"/>
  <c r="B620" i="1" a="1"/>
  <c r="B620" i="1" s="1"/>
  <c r="B621" i="1" a="1"/>
  <c r="B621" i="1" s="1"/>
  <c r="B622" i="1" a="1"/>
  <c r="B622" i="1"/>
  <c r="B623" i="1" a="1"/>
  <c r="B623" i="1" s="1"/>
  <c r="B624" i="1" a="1"/>
  <c r="B624" i="1" s="1"/>
  <c r="B625" i="1" a="1"/>
  <c r="B625" i="1" s="1"/>
  <c r="B626" i="1" a="1"/>
  <c r="B626" i="1" s="1"/>
  <c r="B627" i="1" a="1"/>
  <c r="B627" i="1" s="1"/>
  <c r="B628" i="1" a="1"/>
  <c r="B628" i="1" s="1"/>
  <c r="B629" i="1" a="1"/>
  <c r="B629" i="1" s="1"/>
  <c r="B630" i="1" a="1"/>
  <c r="B630" i="1" s="1"/>
  <c r="B631" i="1" a="1"/>
  <c r="B631" i="1" s="1"/>
  <c r="B632" i="1" a="1"/>
  <c r="B632" i="1"/>
  <c r="B633" i="1" a="1"/>
  <c r="B633" i="1" s="1"/>
  <c r="B634" i="1" a="1"/>
  <c r="B634" i="1" s="1"/>
  <c r="B635" i="1" a="1"/>
  <c r="B635" i="1" s="1"/>
  <c r="B636" i="1" a="1"/>
  <c r="B636" i="1" s="1"/>
  <c r="B637" i="1" a="1"/>
  <c r="B637" i="1" s="1"/>
  <c r="B638" i="1" a="1"/>
  <c r="B638" i="1" s="1"/>
  <c r="B639" i="1" a="1"/>
  <c r="B639" i="1" s="1"/>
  <c r="B640" i="1" a="1"/>
  <c r="B640" i="1"/>
  <c r="B641" i="1" a="1"/>
  <c r="B641" i="1" s="1"/>
  <c r="B642" i="1" a="1"/>
  <c r="B642" i="1" s="1"/>
  <c r="B643" i="1" a="1"/>
  <c r="B643" i="1" s="1"/>
  <c r="B644" i="1" a="1"/>
  <c r="B644" i="1" s="1"/>
  <c r="B645" i="1" a="1"/>
  <c r="B645" i="1" s="1"/>
  <c r="B646" i="1" a="1"/>
  <c r="B646" i="1" s="1"/>
  <c r="B647" i="1" a="1"/>
  <c r="B647" i="1" s="1"/>
  <c r="B648" i="1" a="1"/>
  <c r="B648" i="1" s="1"/>
  <c r="B649" i="1" a="1"/>
  <c r="B649" i="1" s="1"/>
  <c r="B650" i="1" a="1"/>
  <c r="B650" i="1" s="1"/>
  <c r="B651" i="1" a="1"/>
  <c r="B651" i="1" s="1"/>
  <c r="B652" i="1" a="1"/>
  <c r="B652" i="1" s="1"/>
  <c r="B653" i="1" a="1"/>
  <c r="B653" i="1" s="1"/>
  <c r="B654" i="1" a="1"/>
  <c r="B654" i="1" s="1"/>
  <c r="B655" i="1" a="1"/>
  <c r="B655" i="1" s="1"/>
  <c r="B656" i="1" a="1"/>
  <c r="B656" i="1"/>
  <c r="B657" i="1" a="1"/>
  <c r="B657" i="1" s="1"/>
  <c r="B658" i="1" a="1"/>
  <c r="B658" i="1" s="1"/>
  <c r="B659" i="1" a="1"/>
  <c r="B659" i="1" s="1"/>
  <c r="B660" i="1" a="1"/>
  <c r="B660" i="1" s="1"/>
  <c r="B661" i="1" a="1"/>
  <c r="B661" i="1" s="1"/>
  <c r="B662" i="1" a="1"/>
  <c r="B662" i="1" s="1"/>
  <c r="B663" i="1" a="1"/>
  <c r="B663" i="1" s="1"/>
  <c r="B664" i="1" a="1"/>
  <c r="B664" i="1"/>
  <c r="B665" i="1" a="1"/>
  <c r="B665" i="1" s="1"/>
  <c r="B666" i="1" a="1"/>
  <c r="B666" i="1" s="1"/>
  <c r="B667" i="1" a="1"/>
  <c r="B667" i="1" s="1"/>
  <c r="B668" i="1" a="1"/>
  <c r="B668" i="1" s="1"/>
  <c r="B669" i="1" a="1"/>
  <c r="B669" i="1" s="1"/>
  <c r="B670" i="1" a="1"/>
  <c r="B670" i="1" s="1"/>
  <c r="B671" i="1" a="1"/>
  <c r="B671" i="1" s="1"/>
  <c r="B672" i="1" a="1"/>
  <c r="B672" i="1" s="1"/>
  <c r="B673" i="1" a="1"/>
  <c r="B673" i="1" s="1"/>
  <c r="B674" i="1" a="1"/>
  <c r="B674" i="1"/>
  <c r="B675" i="1" a="1"/>
  <c r="B675" i="1" s="1"/>
  <c r="B676" i="1" a="1"/>
  <c r="B676" i="1" s="1"/>
  <c r="B677" i="1" a="1"/>
  <c r="B677" i="1" s="1"/>
  <c r="B678" i="1" a="1"/>
  <c r="B678" i="1" s="1"/>
  <c r="B679" i="1" a="1"/>
  <c r="B679" i="1" s="1"/>
  <c r="B680" i="1" a="1"/>
  <c r="B680" i="1" s="1"/>
  <c r="B681" i="1" a="1"/>
  <c r="B681" i="1" s="1"/>
  <c r="B682" i="1" a="1"/>
  <c r="B682" i="1" s="1"/>
  <c r="B683" i="1" a="1"/>
  <c r="B683" i="1" s="1"/>
  <c r="B684" i="1" a="1"/>
  <c r="B684" i="1" s="1"/>
  <c r="B685" i="1" a="1"/>
  <c r="B685" i="1" s="1"/>
  <c r="B686" i="1" a="1"/>
  <c r="B686" i="1"/>
  <c r="B687" i="1" a="1"/>
  <c r="B687" i="1" s="1"/>
  <c r="B688" i="1" a="1"/>
  <c r="B688" i="1" s="1"/>
  <c r="B689" i="1" a="1"/>
  <c r="B689" i="1" s="1"/>
  <c r="B690" i="1" a="1"/>
  <c r="B690" i="1" s="1"/>
  <c r="B691" i="1" a="1"/>
  <c r="B691" i="1" s="1"/>
  <c r="B692" i="1" a="1"/>
  <c r="B692" i="1" s="1"/>
  <c r="B693" i="1" a="1"/>
  <c r="B693" i="1" s="1"/>
  <c r="B694" i="1" a="1"/>
  <c r="B694" i="1"/>
  <c r="B695" i="1" a="1"/>
  <c r="B695" i="1" s="1"/>
  <c r="B696" i="1" a="1"/>
  <c r="B696" i="1" s="1"/>
  <c r="B697" i="1" a="1"/>
  <c r="B697" i="1" s="1"/>
  <c r="B698" i="1" a="1"/>
  <c r="B698" i="1" s="1"/>
  <c r="B699" i="1" a="1"/>
  <c r="B699" i="1" s="1"/>
  <c r="B700" i="1" a="1"/>
  <c r="B700" i="1" s="1"/>
  <c r="B701" i="1" a="1"/>
  <c r="B701" i="1" s="1"/>
  <c r="B702" i="1" a="1"/>
  <c r="B702" i="1" s="1"/>
  <c r="B703" i="1" a="1"/>
  <c r="B703" i="1" s="1"/>
  <c r="B704" i="1" a="1"/>
  <c r="B704" i="1" s="1"/>
  <c r="B705" i="1" a="1"/>
  <c r="B705" i="1" s="1"/>
  <c r="B706" i="1" a="1"/>
  <c r="B706" i="1"/>
  <c r="B707" i="1" a="1"/>
  <c r="B707" i="1" s="1"/>
  <c r="B708" i="1" a="1"/>
  <c r="B708" i="1" s="1"/>
  <c r="B709" i="1" a="1"/>
  <c r="B709" i="1" s="1"/>
  <c r="B710" i="1" a="1"/>
  <c r="B710" i="1" s="1"/>
  <c r="B711" i="1" a="1"/>
  <c r="B711" i="1" s="1"/>
  <c r="B712" i="1" a="1"/>
  <c r="B712" i="1" s="1"/>
  <c r="B713" i="1" a="1"/>
  <c r="B713" i="1" s="1"/>
  <c r="B714" i="1" a="1"/>
  <c r="B714" i="1" s="1"/>
  <c r="B715" i="1" a="1"/>
  <c r="B715" i="1" s="1"/>
  <c r="B716" i="1" a="1"/>
  <c r="B716" i="1" s="1"/>
  <c r="B717" i="1" a="1"/>
  <c r="B717" i="1" s="1"/>
  <c r="B718" i="1" a="1"/>
  <c r="B718" i="1"/>
  <c r="B719" i="1" a="1"/>
  <c r="B719" i="1" s="1"/>
  <c r="B720" i="1" a="1"/>
  <c r="B720" i="1" s="1"/>
  <c r="B721" i="1" a="1"/>
  <c r="B721" i="1" s="1"/>
  <c r="B722" i="1" a="1"/>
  <c r="B722" i="1" s="1"/>
  <c r="B723" i="1" a="1"/>
  <c r="B723" i="1" s="1"/>
  <c r="B724" i="1" a="1"/>
  <c r="B724" i="1" s="1"/>
  <c r="B725" i="1" a="1"/>
  <c r="B725" i="1" s="1"/>
  <c r="B726" i="1" a="1"/>
  <c r="B726" i="1"/>
  <c r="B727" i="1" a="1"/>
  <c r="B727" i="1" s="1"/>
  <c r="B728" i="1" a="1"/>
  <c r="B728" i="1" s="1"/>
  <c r="B729" i="1" a="1"/>
  <c r="B729" i="1" s="1"/>
  <c r="B730" i="1" a="1"/>
  <c r="B730" i="1" s="1"/>
  <c r="B731" i="1" a="1"/>
  <c r="B731" i="1" s="1"/>
  <c r="B732" i="1" a="1"/>
  <c r="B732" i="1" s="1"/>
  <c r="B733" i="1" a="1"/>
  <c r="B733" i="1" s="1"/>
  <c r="B734" i="1" a="1"/>
  <c r="B734" i="1" s="1"/>
  <c r="B735" i="1" a="1"/>
  <c r="B735" i="1" s="1"/>
  <c r="B736" i="1" a="1"/>
  <c r="B736" i="1" s="1"/>
  <c r="B737" i="1" a="1"/>
  <c r="B737" i="1" s="1"/>
  <c r="B738" i="1" a="1"/>
  <c r="B738" i="1"/>
  <c r="B739" i="1" a="1"/>
  <c r="B739" i="1" s="1"/>
  <c r="B740" i="1" a="1"/>
  <c r="B740" i="1" s="1"/>
  <c r="B741" i="1" a="1"/>
  <c r="B741" i="1" s="1"/>
  <c r="B742" i="1" a="1"/>
  <c r="B742" i="1" s="1"/>
  <c r="B743" i="1" a="1"/>
  <c r="B743" i="1" s="1"/>
  <c r="B744" i="1" a="1"/>
  <c r="B744" i="1" s="1"/>
  <c r="B745" i="1" a="1"/>
  <c r="B745" i="1" s="1"/>
  <c r="B746" i="1" a="1"/>
  <c r="B746" i="1" s="1"/>
  <c r="B747" i="1" a="1"/>
  <c r="B747" i="1" s="1"/>
  <c r="B748" i="1" a="1"/>
  <c r="B748" i="1" s="1"/>
  <c r="B749" i="1" a="1"/>
  <c r="B749" i="1" s="1"/>
  <c r="B750" i="1" a="1"/>
  <c r="B750" i="1"/>
  <c r="B751" i="1" a="1"/>
  <c r="B751" i="1" s="1"/>
  <c r="B752" i="1" a="1"/>
  <c r="B752" i="1" s="1"/>
  <c r="B753" i="1" a="1"/>
  <c r="B753" i="1" s="1"/>
  <c r="B754" i="1" a="1"/>
  <c r="B754" i="1" s="1"/>
  <c r="B755" i="1" a="1"/>
  <c r="B755" i="1" s="1"/>
  <c r="B756" i="1" a="1"/>
  <c r="B756" i="1" s="1"/>
  <c r="B757" i="1" a="1"/>
  <c r="B757" i="1" s="1"/>
  <c r="B758" i="1" a="1"/>
  <c r="B758" i="1"/>
  <c r="B759" i="1" a="1"/>
  <c r="B759" i="1" s="1"/>
  <c r="B760" i="1" a="1"/>
  <c r="B760" i="1" s="1"/>
  <c r="B761" i="1" a="1"/>
  <c r="B761" i="1" s="1"/>
  <c r="B762" i="1" a="1"/>
  <c r="B762" i="1" s="1"/>
  <c r="B763" i="1" a="1"/>
  <c r="B763" i="1" s="1"/>
  <c r="B764" i="1" a="1"/>
  <c r="B764" i="1" s="1"/>
  <c r="B765" i="1" a="1"/>
  <c r="B765" i="1" s="1"/>
  <c r="B766" i="1" a="1"/>
  <c r="B766" i="1" s="1"/>
  <c r="B767" i="1" a="1"/>
  <c r="B767" i="1" s="1"/>
  <c r="B768" i="1" a="1"/>
  <c r="B768" i="1" s="1"/>
  <c r="B769" i="1" a="1"/>
  <c r="B769" i="1" s="1"/>
  <c r="B770" i="1" a="1"/>
  <c r="B770" i="1"/>
  <c r="B771" i="1" a="1"/>
  <c r="B771" i="1" s="1"/>
  <c r="B772" i="1" a="1"/>
  <c r="B772" i="1" s="1"/>
  <c r="B773" i="1" a="1"/>
  <c r="B773" i="1" s="1"/>
  <c r="B774" i="1" a="1"/>
  <c r="B774" i="1" s="1"/>
  <c r="B775" i="1" a="1"/>
  <c r="B775" i="1" s="1"/>
  <c r="B776" i="1" a="1"/>
  <c r="B776" i="1" s="1"/>
  <c r="B777" i="1" a="1"/>
  <c r="B777" i="1" s="1"/>
  <c r="B778" i="1" a="1"/>
  <c r="B778" i="1" s="1"/>
  <c r="B779" i="1" a="1"/>
  <c r="B779" i="1" s="1"/>
  <c r="B780" i="1" a="1"/>
  <c r="B780" i="1" s="1"/>
  <c r="B781" i="1" a="1"/>
  <c r="B781" i="1" s="1"/>
  <c r="B782" i="1" a="1"/>
  <c r="B782" i="1"/>
  <c r="B783" i="1" a="1"/>
  <c r="B783" i="1" s="1"/>
  <c r="B784" i="1" a="1"/>
  <c r="B784" i="1" s="1"/>
  <c r="B785" i="1" a="1"/>
  <c r="B785" i="1" s="1"/>
  <c r="B786" i="1" a="1"/>
  <c r="B786" i="1" s="1"/>
  <c r="B787" i="1" a="1"/>
  <c r="B787" i="1" s="1"/>
  <c r="B788" i="1" a="1"/>
  <c r="B788" i="1" s="1"/>
  <c r="B789" i="1" a="1"/>
  <c r="B789" i="1" s="1"/>
  <c r="B790" i="1" a="1"/>
  <c r="B790" i="1"/>
  <c r="B791" i="1" a="1"/>
  <c r="B791" i="1" s="1"/>
  <c r="B792" i="1" a="1"/>
  <c r="B792" i="1" s="1"/>
  <c r="B793" i="1" a="1"/>
  <c r="B793" i="1" s="1"/>
  <c r="B794" i="1" a="1"/>
  <c r="B794" i="1" s="1"/>
  <c r="B795" i="1" a="1"/>
  <c r="B795" i="1" s="1"/>
  <c r="B796" i="1" a="1"/>
  <c r="B796" i="1"/>
  <c r="B797" i="1" a="1"/>
  <c r="B797" i="1" s="1"/>
  <c r="B798" i="1" a="1"/>
  <c r="B798" i="1" s="1"/>
  <c r="B799" i="1" a="1"/>
  <c r="B799" i="1" s="1"/>
  <c r="B800" i="1" a="1"/>
  <c r="B800" i="1" s="1"/>
  <c r="B801" i="1" a="1"/>
  <c r="B801" i="1" s="1"/>
  <c r="B802" i="1" a="1"/>
  <c r="B802" i="1" s="1"/>
  <c r="B803" i="1" a="1"/>
  <c r="B803" i="1" s="1"/>
  <c r="B804" i="1" a="1"/>
  <c r="B804" i="1" s="1"/>
  <c r="B805" i="1" a="1"/>
  <c r="B805" i="1" s="1"/>
  <c r="B806" i="1" a="1"/>
  <c r="B806" i="1" s="1"/>
  <c r="B807" i="1" a="1"/>
  <c r="B807" i="1" s="1"/>
  <c r="B808" i="1" a="1"/>
  <c r="B808" i="1"/>
  <c r="B809" i="1" a="1"/>
  <c r="B809" i="1" s="1"/>
  <c r="B810" i="1" a="1"/>
  <c r="B810" i="1" s="1"/>
  <c r="B811" i="1" a="1"/>
  <c r="B811" i="1" s="1"/>
  <c r="B812" i="1" a="1"/>
  <c r="B812" i="1" s="1"/>
  <c r="B813" i="1" a="1"/>
  <c r="B813" i="1" s="1"/>
  <c r="B814" i="1" a="1"/>
  <c r="B814" i="1" s="1"/>
  <c r="B815" i="1" a="1"/>
  <c r="B815" i="1" s="1"/>
  <c r="B816" i="1" a="1"/>
  <c r="B816" i="1" s="1"/>
  <c r="B817" i="1" a="1"/>
  <c r="B817" i="1" s="1"/>
  <c r="B818" i="1" a="1"/>
  <c r="B818" i="1" s="1"/>
  <c r="B819" i="1" a="1"/>
  <c r="B819" i="1" s="1"/>
  <c r="B820" i="1" a="1"/>
  <c r="B820" i="1"/>
  <c r="B821" i="1" a="1"/>
  <c r="B821" i="1" s="1"/>
  <c r="B822" i="1" a="1"/>
  <c r="B822" i="1" s="1"/>
  <c r="B823" i="1" a="1"/>
  <c r="B823" i="1" s="1"/>
  <c r="B824" i="1" a="1"/>
  <c r="B824" i="1" s="1"/>
  <c r="B825" i="1" a="1"/>
  <c r="B825" i="1" s="1"/>
  <c r="B826" i="1" a="1"/>
  <c r="B826" i="1" s="1"/>
  <c r="B827" i="1" a="1"/>
  <c r="B827" i="1" s="1"/>
  <c r="B828" i="1" a="1"/>
  <c r="B828" i="1"/>
  <c r="B829" i="1" a="1"/>
  <c r="B829" i="1" s="1"/>
  <c r="B830" i="1" a="1"/>
  <c r="B830" i="1" s="1"/>
  <c r="B831" i="1" a="1"/>
  <c r="B831" i="1" s="1"/>
  <c r="B832" i="1" a="1"/>
  <c r="B832" i="1" s="1"/>
  <c r="B833" i="1" a="1"/>
  <c r="B833" i="1" s="1"/>
  <c r="B834" i="1" a="1"/>
  <c r="B834" i="1" s="1"/>
  <c r="B835" i="1" a="1"/>
  <c r="B835" i="1" s="1"/>
  <c r="B836" i="1" a="1"/>
  <c r="B836" i="1" s="1"/>
  <c r="B837" i="1" a="1"/>
  <c r="B837" i="1" s="1"/>
  <c r="B838" i="1" a="1"/>
  <c r="B838" i="1" s="1"/>
  <c r="B839" i="1" a="1"/>
  <c r="B839" i="1" s="1"/>
  <c r="B840" i="1" a="1"/>
  <c r="B840" i="1"/>
  <c r="B841" i="1" a="1"/>
  <c r="B841" i="1" s="1"/>
  <c r="B842" i="1" a="1"/>
  <c r="B842" i="1" s="1"/>
  <c r="B843" i="1" a="1"/>
  <c r="B843" i="1" s="1"/>
  <c r="B844" i="1" a="1"/>
  <c r="B844" i="1" s="1"/>
  <c r="B845" i="1" a="1"/>
  <c r="B845" i="1" s="1"/>
  <c r="B846" i="1" a="1"/>
  <c r="B846" i="1" s="1"/>
  <c r="B847" i="1" a="1"/>
  <c r="B847" i="1" s="1"/>
  <c r="B848" i="1" a="1"/>
  <c r="B848" i="1" s="1"/>
  <c r="B849" i="1" a="1"/>
  <c r="B849" i="1" s="1"/>
  <c r="B850" i="1" a="1"/>
  <c r="B850" i="1" s="1"/>
  <c r="B851" i="1" a="1"/>
  <c r="B851" i="1" s="1"/>
  <c r="B852" i="1" a="1"/>
  <c r="B852" i="1"/>
  <c r="B853" i="1" a="1"/>
  <c r="B853" i="1" s="1"/>
  <c r="B854" i="1" a="1"/>
  <c r="B854" i="1" s="1"/>
  <c r="B855" i="1" a="1"/>
  <c r="B855" i="1" s="1"/>
  <c r="B856" i="1" a="1"/>
  <c r="B856" i="1" s="1"/>
  <c r="B857" i="1" a="1"/>
  <c r="B857" i="1" s="1"/>
  <c r="B858" i="1" a="1"/>
  <c r="B858" i="1" s="1"/>
  <c r="B859" i="1" a="1"/>
  <c r="B859" i="1" s="1"/>
  <c r="B860" i="1" a="1"/>
  <c r="B860" i="1"/>
  <c r="B861" i="1" a="1"/>
  <c r="B861" i="1" s="1"/>
  <c r="B862" i="1" a="1"/>
  <c r="B862" i="1" s="1"/>
  <c r="B863" i="1" a="1"/>
  <c r="B863" i="1" s="1"/>
  <c r="B864" i="1" a="1"/>
  <c r="B864" i="1" s="1"/>
  <c r="B865" i="1" a="1"/>
  <c r="B865" i="1" s="1"/>
  <c r="B866" i="1" a="1"/>
  <c r="B866" i="1" s="1"/>
  <c r="B867" i="1" a="1"/>
  <c r="B867" i="1" s="1"/>
  <c r="B868" i="1" a="1"/>
  <c r="B868" i="1" s="1"/>
  <c r="B869" i="1" a="1"/>
  <c r="B869" i="1" s="1"/>
  <c r="B870" i="1" a="1"/>
  <c r="B870" i="1" s="1"/>
  <c r="B871" i="1" a="1"/>
  <c r="B871" i="1" s="1"/>
  <c r="B872" i="1" a="1"/>
  <c r="B872" i="1"/>
  <c r="B873" i="1" a="1"/>
  <c r="B873" i="1" s="1"/>
  <c r="B874" i="1" a="1"/>
  <c r="B874" i="1" s="1"/>
  <c r="B875" i="1" a="1"/>
  <c r="B875" i="1" s="1"/>
  <c r="B876" i="1" a="1"/>
  <c r="B876" i="1" s="1"/>
  <c r="B877" i="1" a="1"/>
  <c r="B877" i="1" s="1"/>
  <c r="B878" i="1" a="1"/>
  <c r="B878" i="1" s="1"/>
  <c r="B879" i="1" a="1"/>
  <c r="B879" i="1" s="1"/>
  <c r="B880" i="1" a="1"/>
  <c r="B880" i="1" s="1"/>
  <c r="B881" i="1" a="1"/>
  <c r="B881" i="1" s="1"/>
  <c r="B882" i="1" a="1"/>
  <c r="B882" i="1" s="1"/>
  <c r="B883" i="1" a="1"/>
  <c r="B883" i="1" s="1"/>
  <c r="B884" i="1" a="1"/>
  <c r="B884" i="1"/>
  <c r="B885" i="1" a="1"/>
  <c r="B885" i="1" s="1"/>
  <c r="B886" i="1" a="1"/>
  <c r="B886" i="1" s="1"/>
  <c r="B887" i="1" a="1"/>
  <c r="B887" i="1" s="1"/>
  <c r="B888" i="1" a="1"/>
  <c r="B888" i="1" s="1"/>
  <c r="B889" i="1" a="1"/>
  <c r="B889" i="1" s="1"/>
  <c r="B890" i="1" a="1"/>
  <c r="B890" i="1" s="1"/>
  <c r="B891" i="1" a="1"/>
  <c r="B891" i="1" s="1"/>
  <c r="B892" i="1" a="1"/>
  <c r="B892" i="1"/>
  <c r="B893" i="1" a="1"/>
  <c r="B893" i="1" s="1"/>
  <c r="B894" i="1" a="1"/>
  <c r="B894" i="1" s="1"/>
  <c r="B895" i="1" a="1"/>
  <c r="B895" i="1" s="1"/>
  <c r="B896" i="1" a="1"/>
  <c r="B896" i="1" s="1"/>
  <c r="B897" i="1" a="1"/>
  <c r="B897" i="1" s="1"/>
  <c r="B898" i="1" a="1"/>
  <c r="B898" i="1" s="1"/>
  <c r="B899" i="1" a="1"/>
  <c r="B899" i="1" s="1"/>
  <c r="B900" i="1" a="1"/>
  <c r="B900" i="1" s="1"/>
  <c r="B901" i="1" a="1"/>
  <c r="B901" i="1" s="1"/>
  <c r="B902" i="1" a="1"/>
  <c r="B902" i="1" s="1"/>
  <c r="B903" i="1" a="1"/>
  <c r="B903" i="1" s="1"/>
  <c r="B904" i="1" a="1"/>
  <c r="B904" i="1"/>
  <c r="B905" i="1" a="1"/>
  <c r="B905" i="1" s="1"/>
  <c r="B906" i="1" a="1"/>
  <c r="B906" i="1" s="1"/>
  <c r="B907" i="1" a="1"/>
  <c r="B907" i="1" s="1"/>
  <c r="B908" i="1" a="1"/>
  <c r="B908" i="1" s="1"/>
  <c r="B909" i="1" a="1"/>
  <c r="B909" i="1" s="1"/>
  <c r="B910" i="1" a="1"/>
  <c r="B910" i="1" s="1"/>
  <c r="B911" i="1" a="1"/>
  <c r="B911" i="1" s="1"/>
  <c r="B912" i="1" a="1"/>
  <c r="B912" i="1" s="1"/>
  <c r="B913" i="1" a="1"/>
  <c r="B913" i="1" s="1"/>
  <c r="B914" i="1" a="1"/>
  <c r="B914" i="1" s="1"/>
  <c r="B915" i="1" a="1"/>
  <c r="B915" i="1" s="1"/>
  <c r="B916" i="1" a="1"/>
  <c r="B916" i="1"/>
  <c r="B917" i="1" a="1"/>
  <c r="B917" i="1" s="1"/>
  <c r="B918" i="1" a="1"/>
  <c r="B918" i="1" s="1"/>
  <c r="B919" i="1" a="1"/>
  <c r="B919" i="1" s="1"/>
  <c r="B920" i="1" a="1"/>
  <c r="B920" i="1" s="1"/>
  <c r="B921" i="1" a="1"/>
  <c r="B921" i="1" s="1"/>
  <c r="B922" i="1" a="1"/>
  <c r="B922" i="1" s="1"/>
  <c r="B923" i="1" a="1"/>
  <c r="B923" i="1" s="1"/>
  <c r="B924" i="1" a="1"/>
  <c r="B924" i="1"/>
  <c r="B925" i="1" a="1"/>
  <c r="B925" i="1" s="1"/>
  <c r="B926" i="1" a="1"/>
  <c r="B926" i="1" s="1"/>
  <c r="B927" i="1" a="1"/>
  <c r="B927" i="1" s="1"/>
  <c r="B928" i="1" a="1"/>
  <c r="B928" i="1" s="1"/>
  <c r="B929" i="1" a="1"/>
  <c r="B929" i="1" s="1"/>
  <c r="B930" i="1" a="1"/>
  <c r="B930" i="1" s="1"/>
  <c r="B931" i="1" a="1"/>
  <c r="B931" i="1" s="1"/>
  <c r="B932" i="1" a="1"/>
  <c r="B932" i="1" s="1"/>
  <c r="B933" i="1" a="1"/>
  <c r="B933" i="1" s="1"/>
  <c r="B934" i="1" a="1"/>
  <c r="B934" i="1" s="1"/>
  <c r="B935" i="1" a="1"/>
  <c r="B935" i="1" s="1"/>
  <c r="B936" i="1" a="1"/>
  <c r="B936" i="1" s="1"/>
  <c r="B937" i="1" a="1"/>
  <c r="B937" i="1" s="1"/>
  <c r="B938" i="1" a="1"/>
  <c r="B938" i="1" s="1"/>
  <c r="B939" i="1" a="1"/>
  <c r="B939" i="1" s="1"/>
  <c r="B940" i="1" a="1"/>
  <c r="B940" i="1" s="1"/>
  <c r="B941" i="1" a="1"/>
  <c r="B941" i="1" s="1"/>
  <c r="B942" i="1" a="1"/>
  <c r="B942" i="1" s="1"/>
  <c r="B943" i="1" a="1"/>
  <c r="B943" i="1" s="1"/>
  <c r="B944" i="1" a="1"/>
  <c r="B944" i="1" s="1"/>
  <c r="B945" i="1" a="1"/>
  <c r="B945" i="1" s="1"/>
  <c r="B946" i="1" a="1"/>
  <c r="B946" i="1" s="1"/>
  <c r="B947" i="1" a="1"/>
  <c r="B947" i="1" s="1"/>
  <c r="B948" i="1" a="1"/>
  <c r="B948" i="1" s="1"/>
  <c r="B949" i="1" a="1"/>
  <c r="B949" i="1" s="1"/>
  <c r="B950" i="1" a="1"/>
  <c r="B950" i="1" s="1"/>
  <c r="B951" i="1" a="1"/>
  <c r="B951" i="1" s="1"/>
  <c r="B952" i="1" a="1"/>
  <c r="B952" i="1" s="1"/>
  <c r="B953" i="1" a="1"/>
  <c r="B953" i="1" s="1"/>
  <c r="B954" i="1" a="1"/>
  <c r="B954" i="1" s="1"/>
  <c r="B955" i="1" a="1"/>
  <c r="B955" i="1" s="1"/>
  <c r="B956" i="1" a="1"/>
  <c r="B956" i="1" s="1"/>
  <c r="B957" i="1" a="1"/>
  <c r="B957" i="1" s="1"/>
  <c r="B958" i="1" a="1"/>
  <c r="B958" i="1" s="1"/>
  <c r="B959" i="1" a="1"/>
  <c r="B959" i="1" s="1"/>
  <c r="B960" i="1" a="1"/>
  <c r="B960" i="1" s="1"/>
  <c r="B961" i="1" a="1"/>
  <c r="B961" i="1" s="1"/>
  <c r="B962" i="1" a="1"/>
  <c r="B962" i="1" s="1"/>
  <c r="B963" i="1" a="1"/>
  <c r="B963" i="1" s="1"/>
  <c r="B964" i="1" a="1"/>
  <c r="B964" i="1" s="1"/>
  <c r="B965" i="1" a="1"/>
  <c r="B965" i="1" s="1"/>
  <c r="B966" i="1" a="1"/>
  <c r="B966" i="1" s="1"/>
  <c r="B967" i="1" a="1"/>
  <c r="B967" i="1" s="1"/>
  <c r="B968" i="1" a="1"/>
  <c r="B968" i="1" s="1"/>
  <c r="B969" i="1" a="1"/>
  <c r="B969" i="1" s="1"/>
  <c r="B970" i="1" a="1"/>
  <c r="B970" i="1" s="1"/>
  <c r="B971" i="1" a="1"/>
  <c r="B971" i="1" s="1"/>
  <c r="B972" i="1" a="1"/>
  <c r="B972" i="1" s="1"/>
  <c r="B973" i="1" a="1"/>
  <c r="B973" i="1" s="1"/>
  <c r="B974" i="1" a="1"/>
  <c r="B974" i="1" s="1"/>
  <c r="B975" i="1" a="1"/>
  <c r="B975" i="1" s="1"/>
  <c r="B976" i="1" a="1"/>
  <c r="B976" i="1" s="1"/>
  <c r="B977" i="1" a="1"/>
  <c r="B977" i="1" s="1"/>
  <c r="B978" i="1" a="1"/>
  <c r="B978" i="1" s="1"/>
  <c r="B979" i="1" a="1"/>
  <c r="B979" i="1" s="1"/>
  <c r="B980" i="1" a="1"/>
  <c r="B980" i="1" s="1"/>
  <c r="B981" i="1" a="1"/>
  <c r="B981" i="1" s="1"/>
  <c r="B982" i="1" a="1"/>
  <c r="B982" i="1" s="1"/>
  <c r="B983" i="1" a="1"/>
  <c r="B983" i="1" s="1"/>
  <c r="B984" i="1" a="1"/>
  <c r="B984" i="1" s="1"/>
  <c r="B985" i="1" a="1"/>
  <c r="B985" i="1" s="1"/>
  <c r="B986" i="1" a="1"/>
  <c r="B986" i="1" s="1"/>
  <c r="B987" i="1" a="1"/>
  <c r="B987" i="1" s="1"/>
  <c r="B988" i="1" a="1"/>
  <c r="B988" i="1" s="1"/>
  <c r="B989" i="1" a="1"/>
  <c r="B989" i="1" s="1"/>
  <c r="B990" i="1" a="1"/>
  <c r="B990" i="1" s="1"/>
  <c r="B991" i="1" a="1"/>
  <c r="B991" i="1" s="1"/>
  <c r="B992" i="1" a="1"/>
  <c r="B992" i="1" s="1"/>
  <c r="B993" i="1" a="1"/>
  <c r="B993" i="1" s="1"/>
  <c r="B994" i="1" a="1"/>
  <c r="B994" i="1" s="1"/>
  <c r="B995" i="1" a="1"/>
  <c r="B995" i="1" s="1"/>
  <c r="B996" i="1" a="1"/>
  <c r="B996" i="1" s="1"/>
  <c r="B997" i="1" a="1"/>
  <c r="B997" i="1" s="1"/>
  <c r="B998" i="1" a="1"/>
  <c r="B998" i="1" s="1"/>
  <c r="B999" i="1" a="1"/>
  <c r="B999" i="1" s="1"/>
  <c r="B1000" i="1" a="1"/>
  <c r="B1000" i="1" s="1"/>
  <c r="B1001" i="1" a="1"/>
  <c r="B1001" i="1" s="1"/>
  <c r="B1002" i="1" a="1"/>
  <c r="B1002" i="1" s="1"/>
  <c r="B1003" i="1" a="1"/>
  <c r="B1003" i="1" s="1"/>
  <c r="B1004" i="1" a="1"/>
  <c r="B1004" i="1" s="1"/>
  <c r="B1005" i="1" a="1"/>
  <c r="B1005" i="1" s="1"/>
  <c r="B1006" i="1" a="1"/>
  <c r="B1006" i="1" s="1"/>
  <c r="B1007" i="1" a="1"/>
  <c r="B1007" i="1" s="1"/>
  <c r="B1008" i="1" a="1"/>
  <c r="B1008" i="1" s="1"/>
  <c r="B1009" i="1" a="1"/>
  <c r="B1009" i="1" s="1"/>
  <c r="B1010" i="1" a="1"/>
  <c r="B1010" i="1" s="1"/>
  <c r="B1011" i="1" a="1"/>
  <c r="B1011" i="1" s="1"/>
  <c r="B1012" i="1" a="1"/>
  <c r="B1012" i="1" s="1"/>
  <c r="B1013" i="1" a="1"/>
  <c r="B1013" i="1" s="1"/>
  <c r="B1014" i="1" a="1"/>
  <c r="B1014" i="1" s="1"/>
  <c r="B1015" i="1" a="1"/>
  <c r="B1015" i="1" s="1"/>
  <c r="B1016" i="1" a="1"/>
  <c r="B1016" i="1" s="1"/>
  <c r="B1017" i="1" a="1"/>
  <c r="B1017" i="1" s="1"/>
  <c r="B1018" i="1" a="1"/>
  <c r="B1018" i="1" s="1"/>
  <c r="B1019" i="1" a="1"/>
  <c r="B1019" i="1" s="1"/>
  <c r="B1020" i="1" a="1"/>
  <c r="B1020" i="1" s="1"/>
  <c r="B1021" i="1" a="1"/>
  <c r="B1021" i="1" s="1"/>
  <c r="B1022" i="1" a="1"/>
  <c r="B1022" i="1" s="1"/>
  <c r="B1023" i="1" a="1"/>
  <c r="B1023" i="1" s="1"/>
  <c r="B1024" i="1" a="1"/>
  <c r="B1024" i="1" s="1"/>
  <c r="B1025" i="1" a="1"/>
  <c r="B1025" i="1" s="1"/>
  <c r="B1026" i="1" a="1"/>
  <c r="B1026" i="1" s="1"/>
  <c r="B1027" i="1" a="1"/>
  <c r="B1027" i="1" s="1"/>
  <c r="B1028" i="1" a="1"/>
  <c r="B1028" i="1" s="1"/>
  <c r="B1029" i="1" a="1"/>
  <c r="B1029" i="1" s="1"/>
  <c r="B1030" i="1" a="1"/>
  <c r="B1030" i="1" s="1"/>
  <c r="B1031" i="1" a="1"/>
  <c r="B1031" i="1" s="1"/>
  <c r="B1032" i="1" a="1"/>
  <c r="B1032" i="1" s="1"/>
  <c r="B1033" i="1" a="1"/>
  <c r="B1033" i="1" s="1"/>
  <c r="B1034" i="1" a="1"/>
  <c r="B1034" i="1" s="1"/>
  <c r="B1035" i="1" a="1"/>
  <c r="B1035" i="1" s="1"/>
  <c r="B1036" i="1" a="1"/>
  <c r="B1036" i="1" s="1"/>
  <c r="B1037" i="1" a="1"/>
  <c r="B1037" i="1" s="1"/>
  <c r="B1038" i="1" a="1"/>
  <c r="B1038" i="1" s="1"/>
  <c r="B1039" i="1" a="1"/>
  <c r="B1039" i="1" s="1"/>
  <c r="B1040" i="1" a="1"/>
  <c r="B1040" i="1" s="1"/>
  <c r="B1041" i="1" a="1"/>
  <c r="B1041" i="1" s="1"/>
  <c r="B1042" i="1" a="1"/>
  <c r="B1042" i="1" s="1"/>
  <c r="B1043" i="1" a="1"/>
  <c r="B1043" i="1" s="1"/>
  <c r="B1044" i="1" a="1"/>
  <c r="B1044" i="1" s="1"/>
  <c r="B1045" i="1" a="1"/>
  <c r="B1045" i="1" s="1"/>
  <c r="B1046" i="1" a="1"/>
  <c r="B1046" i="1" s="1"/>
  <c r="B1047" i="1" a="1"/>
  <c r="B1047" i="1" s="1"/>
  <c r="B1048" i="1" a="1"/>
  <c r="B1048" i="1" s="1"/>
  <c r="B1049" i="1" a="1"/>
  <c r="B1049" i="1" s="1"/>
  <c r="B1050" i="1" a="1"/>
  <c r="B1050" i="1" s="1"/>
  <c r="B1051" i="1" a="1"/>
  <c r="B1051" i="1" s="1"/>
  <c r="B1052" i="1" a="1"/>
  <c r="B1052" i="1" s="1"/>
  <c r="B1053" i="1" a="1"/>
  <c r="B1053" i="1" s="1"/>
  <c r="B1054" i="1" a="1"/>
  <c r="B1054" i="1" s="1"/>
  <c r="B1055" i="1" a="1"/>
  <c r="B1055" i="1" s="1"/>
  <c r="B1056" i="1" a="1"/>
  <c r="B1056" i="1" s="1"/>
  <c r="B1057" i="1" a="1"/>
  <c r="B1057" i="1" s="1"/>
  <c r="B1058" i="1" a="1"/>
  <c r="B1058" i="1" s="1"/>
  <c r="B1059" i="1" a="1"/>
  <c r="B1059" i="1" s="1"/>
  <c r="B1060" i="1" a="1"/>
  <c r="B1060" i="1" s="1"/>
  <c r="B1061" i="1" a="1"/>
  <c r="B1061" i="1" s="1"/>
  <c r="B1062" i="1" a="1"/>
  <c r="B1062" i="1" s="1"/>
  <c r="B1063" i="1" a="1"/>
  <c r="B1063" i="1" s="1"/>
  <c r="B1064" i="1" a="1"/>
  <c r="B1064" i="1" s="1"/>
  <c r="B1065" i="1" a="1"/>
  <c r="B1065" i="1" s="1"/>
  <c r="B1066" i="1" a="1"/>
  <c r="B1066" i="1" s="1"/>
  <c r="B1067" i="1" a="1"/>
  <c r="B1067" i="1" s="1"/>
  <c r="B1068" i="1" a="1"/>
  <c r="B1068" i="1" s="1"/>
  <c r="B1069" i="1" a="1"/>
  <c r="B1069" i="1" s="1"/>
  <c r="B1070" i="1" a="1"/>
  <c r="B1070" i="1" s="1"/>
  <c r="B1071" i="1" a="1"/>
  <c r="B1071" i="1" s="1"/>
  <c r="B1072" i="1" a="1"/>
  <c r="B1072" i="1" s="1"/>
  <c r="B1073" i="1" a="1"/>
  <c r="B1073" i="1" s="1"/>
  <c r="B1074" i="1" a="1"/>
  <c r="B1074" i="1" s="1"/>
  <c r="B1075" i="1" a="1"/>
  <c r="B1075" i="1" s="1"/>
  <c r="B1076" i="1" a="1"/>
  <c r="B1076" i="1" s="1"/>
  <c r="B1077" i="1" a="1"/>
  <c r="B1077" i="1" s="1"/>
  <c r="B1078" i="1" a="1"/>
  <c r="B1078" i="1" s="1"/>
  <c r="B1079" i="1" a="1"/>
  <c r="B1079" i="1" s="1"/>
  <c r="B1080" i="1" a="1"/>
  <c r="B1080" i="1" s="1"/>
  <c r="B1081" i="1" a="1"/>
  <c r="B1081" i="1" s="1"/>
  <c r="B1082" i="1" a="1"/>
  <c r="B1082" i="1" s="1"/>
  <c r="B1083" i="1" a="1"/>
  <c r="B1083" i="1" s="1"/>
  <c r="B1084" i="1" a="1"/>
  <c r="B1084" i="1" s="1"/>
  <c r="B1085" i="1" a="1"/>
  <c r="B1085" i="1" s="1"/>
  <c r="B1086" i="1" a="1"/>
  <c r="B1086" i="1" s="1"/>
  <c r="B1087" i="1" a="1"/>
  <c r="B1087" i="1" s="1"/>
  <c r="B1088" i="1" a="1"/>
  <c r="B1088" i="1" s="1"/>
  <c r="B1089" i="1" a="1"/>
  <c r="B1089" i="1" s="1"/>
  <c r="B1090" i="1" a="1"/>
  <c r="B1090" i="1" s="1"/>
  <c r="B1091" i="1" a="1"/>
  <c r="B1091" i="1" s="1"/>
  <c r="B1092" i="1" a="1"/>
  <c r="B1092" i="1" s="1"/>
  <c r="B1093" i="1" a="1"/>
  <c r="B1093" i="1" s="1"/>
  <c r="B1094" i="1" a="1"/>
  <c r="B1094" i="1" s="1"/>
  <c r="B1095" i="1" a="1"/>
  <c r="B1095" i="1" s="1"/>
  <c r="B1096" i="1" a="1"/>
  <c r="B1096" i="1" s="1"/>
  <c r="B1097" i="1" a="1"/>
  <c r="B1097" i="1" s="1"/>
  <c r="B1098" i="1" a="1"/>
  <c r="B1098" i="1" s="1"/>
  <c r="B1099" i="1" a="1"/>
  <c r="B1099" i="1" s="1"/>
  <c r="B1100" i="1" a="1"/>
  <c r="B1100" i="1" s="1"/>
  <c r="B1101" i="1" a="1"/>
  <c r="B1101" i="1" s="1"/>
  <c r="B1102" i="1" a="1"/>
  <c r="B1102" i="1" s="1"/>
  <c r="B1103" i="1" a="1"/>
  <c r="B1103" i="1" s="1"/>
  <c r="B1104" i="1" a="1"/>
  <c r="B1104" i="1" s="1"/>
  <c r="B1105" i="1" a="1"/>
  <c r="B1105" i="1" s="1"/>
  <c r="B1106" i="1" a="1"/>
  <c r="B1106" i="1" s="1"/>
  <c r="B1107" i="1" a="1"/>
  <c r="B1107" i="1" s="1"/>
  <c r="B1108" i="1" a="1"/>
  <c r="B1108" i="1" s="1"/>
  <c r="B1109" i="1" a="1"/>
  <c r="B1109" i="1" s="1"/>
  <c r="B1110" i="1" a="1"/>
  <c r="B1110" i="1" s="1"/>
  <c r="B1111" i="1" a="1"/>
  <c r="B1111" i="1" s="1"/>
  <c r="B1112" i="1" a="1"/>
  <c r="B1112" i="1" s="1"/>
  <c r="B1113" i="1" a="1"/>
  <c r="B1113" i="1" s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/>
  <c r="B51" i="1" a="1"/>
  <c r="B51" i="1" s="1"/>
  <c r="B52" i="1" a="1"/>
  <c r="B52" i="1" s="1"/>
  <c r="B53" i="1" a="1"/>
  <c r="B53" i="1" s="1"/>
  <c r="B54" i="1" a="1"/>
  <c r="B54" i="1"/>
  <c r="B55" i="1" a="1"/>
  <c r="B55" i="1" s="1"/>
  <c r="B56" i="1" a="1"/>
  <c r="B56" i="1" s="1"/>
  <c r="B57" i="1" a="1"/>
  <c r="B57" i="1" s="1"/>
  <c r="B58" i="1" a="1"/>
  <c r="B58" i="1"/>
  <c r="B59" i="1" a="1"/>
  <c r="B59" i="1" s="1"/>
  <c r="B60" i="1" a="1"/>
  <c r="B60" i="1" s="1"/>
  <c r="B61" i="1" a="1"/>
  <c r="B61" i="1" s="1"/>
  <c r="B62" i="1" a="1"/>
  <c r="B62" i="1"/>
  <c r="B63" i="1" a="1"/>
  <c r="B63" i="1" s="1"/>
  <c r="B64" i="1" a="1"/>
  <c r="B64" i="1" s="1"/>
  <c r="B65" i="1" a="1"/>
  <c r="B65" i="1" s="1"/>
  <c r="B66" i="1" a="1"/>
  <c r="B66" i="1"/>
  <c r="B67" i="1" a="1"/>
  <c r="B67" i="1" s="1"/>
  <c r="B68" i="1" a="1"/>
  <c r="B68" i="1" s="1"/>
  <c r="B69" i="1" a="1"/>
  <c r="B69" i="1" s="1"/>
  <c r="B70" i="1" a="1"/>
  <c r="B70" i="1"/>
  <c r="B71" i="1" a="1"/>
  <c r="B71" i="1" s="1"/>
  <c r="B72" i="1" a="1"/>
  <c r="B72" i="1" s="1"/>
  <c r="B73" i="1" a="1"/>
  <c r="B73" i="1" s="1"/>
  <c r="B74" i="1" a="1"/>
  <c r="B74" i="1"/>
  <c r="B75" i="1" a="1"/>
  <c r="B75" i="1" s="1"/>
  <c r="B76" i="1" a="1"/>
  <c r="B76" i="1" s="1"/>
  <c r="B1" i="1" a="1"/>
  <c r="B1" i="1" s="1"/>
</calcChain>
</file>

<file path=xl/sharedStrings.xml><?xml version="1.0" encoding="utf-8"?>
<sst xmlns="http://schemas.openxmlformats.org/spreadsheetml/2006/main" count="1532" uniqueCount="1162">
  <si>
    <t>Московская область, Ленинский район,
км 20+650 лево</t>
  </si>
  <si>
    <t>Московская область, Ленинский район,
км 20+800 право</t>
  </si>
  <si>
    <t>Московская область, Ленинский район,
км 27+300 право</t>
  </si>
  <si>
    <t>Московская область, Домодедовский район,
км 31+500 право</t>
  </si>
  <si>
    <t>Московская область, Домодедовский район,
км 32+200 право</t>
  </si>
  <si>
    <t>Московская область, Домодедовский район,
км 32+400 право</t>
  </si>
  <si>
    <t>Московская область, Домодедовский район,
км 32+900 лево</t>
  </si>
  <si>
    <t>Московская область, Домодедовский район,
км 35+400 лево</t>
  </si>
  <si>
    <t>Московская область, Домодедовский район,
км 35+500 право</t>
  </si>
  <si>
    <t>Московская область, Домодедовский район,
км 43+000 право</t>
  </si>
  <si>
    <t xml:space="preserve">Московская область, Домодедовский район,
км 43+000 лево </t>
  </si>
  <si>
    <t>Московская область, Домодедовский район,
км 45+800 лево</t>
  </si>
  <si>
    <t>Московская область, Домодедовский район,
км 49+000 лево</t>
  </si>
  <si>
    <t>Московская область, Домодедовский район, км 56+022 право</t>
  </si>
  <si>
    <t>Московская область, Домодедовский район,
км 56+100 лево</t>
  </si>
  <si>
    <t>Московская область, Домодедовский район,
км 56+150 право</t>
  </si>
  <si>
    <t>Московская область, Домодедовский район,
км 59+800 право</t>
  </si>
  <si>
    <t>Московская область, Домодедовский район,
км 60+400 лево</t>
  </si>
  <si>
    <t>Московская область, Домодедовский район,
км 62+550 лево</t>
  </si>
  <si>
    <t>Московская область, Домодедовский район, км 67+000 право</t>
  </si>
  <si>
    <t>Московская область, Домодедовский район,
км 68+600 лево</t>
  </si>
  <si>
    <t>Московская область, Домодедовский район,
км 69+700 право</t>
  </si>
  <si>
    <t>Московская область, Ступинский район,
км 79+250 лево</t>
  </si>
  <si>
    <t>Московская область, Ступинский район,
км 79+300 право</t>
  </si>
  <si>
    <t>Московская область, Ступинский район, км 90+000 лево</t>
  </si>
  <si>
    <t>Московская область, Ступинский район,
км 90+800 лево</t>
  </si>
  <si>
    <t>Московская область, Ступинский район,
км 90+800 право</t>
  </si>
  <si>
    <t>Московская область, Ступинский район,
км 99+900 право</t>
  </si>
  <si>
    <t>Московская область, Каширский район,
км 111+500 лево</t>
  </si>
  <si>
    <t>Московская область, Каширский район,
км 116+000 право</t>
  </si>
  <si>
    <t>Московская область, Каширский район,
км 116+600 лево</t>
  </si>
  <si>
    <t>Московская область, Каширский район,
км 127+600 право</t>
  </si>
  <si>
    <t>Московская область, Каширский район,
км 127+600 лево</t>
  </si>
  <si>
    <t>Московская область, Каширский район,
км 129+150 право</t>
  </si>
  <si>
    <t>Тульская обл., Веневский район,
133+100 право</t>
  </si>
  <si>
    <t>Тульская обл., Веневский район, 136+900 лево</t>
  </si>
  <si>
    <t>Тульская обл., Веневский район,140+050 право</t>
  </si>
  <si>
    <t>Тульская обл., Веневский район,143+000 право</t>
  </si>
  <si>
    <t>Тульская обл., Веневский район,143+000 лево</t>
  </si>
  <si>
    <t>Тульская обл., Веневский район,146+250 лево</t>
  </si>
  <si>
    <t>Тульская обл., Веневский район,148+600 право</t>
  </si>
  <si>
    <t>Тульская обл., Веневский район,153+200 лево</t>
  </si>
  <si>
    <t>Тульская обл., Веневский район,158+400 лево</t>
  </si>
  <si>
    <t>Тульская обл., Веневский район,161+600 право</t>
  </si>
  <si>
    <t>Тульская обл., Веневский район,161+650 лево</t>
  </si>
  <si>
    <t>Тульская обл., Веневский район,172+200 право</t>
  </si>
  <si>
    <t>Тульская обл., Веневский район,172+600 лево</t>
  </si>
  <si>
    <t>Тульская обл., Веневский район,179+100 лево</t>
  </si>
  <si>
    <t>Тульская обл., Веневский район, 179+300 право</t>
  </si>
  <si>
    <t>Тульская область, Веневский район, км 180 право</t>
  </si>
  <si>
    <t>Тульская обл., Веневский район,192+700 лево</t>
  </si>
  <si>
    <t>Тульская обл., Веневский район, 200+100 лево</t>
  </si>
  <si>
    <t>Тульская обл., Веневский район,200+050 право</t>
  </si>
  <si>
    <t>Тульская обл., Киреевский район,208+150 право</t>
  </si>
  <si>
    <t>Тульская обл., Киреевский район, 208+200 право</t>
  </si>
  <si>
    <t>Тульская обл., Киреевский район, 211+100 лево</t>
  </si>
  <si>
    <t>Тульская обл., Киреевский район, 213+300 право</t>
  </si>
  <si>
    <t>Тульская обл., Киреевский район, 213+300 лево</t>
  </si>
  <si>
    <t>Тульская обл., Киреевский район, 217+100 право</t>
  </si>
  <si>
    <t>Тульская обл., Киреевский район, 225+050 право</t>
  </si>
  <si>
    <t>Тульская обл., Киреевский район, 225+200 лево</t>
  </si>
  <si>
    <t>Тульская обл., Богородицкий район, 237+900 право
(альтернатива)</t>
  </si>
  <si>
    <t>Тульская обл., Богородицкий район, 239+900 лево
(альтернатива)</t>
  </si>
  <si>
    <t>Тульская обл., Богородицкий район, 249+100 право</t>
  </si>
  <si>
    <t>Тульская обл., Богородицкий район, 249+100 лево</t>
  </si>
  <si>
    <t>Тульская обл., Воловский район, 261+800 лево</t>
  </si>
  <si>
    <t>Тульская обл., Воловский район, 271+150 право</t>
  </si>
  <si>
    <t>Тульская обл., Воловский район, 272+700 лево</t>
  </si>
  <si>
    <t>Тульская обл., Воловский район, 289+000 лево</t>
  </si>
  <si>
    <t>Тульская область, Воловской район, км 289+012 лево</t>
  </si>
  <si>
    <t>Тульская обл., Воловский район, 289+600 право</t>
  </si>
  <si>
    <t>Тульская обл., Воловский район, 289+650 лево</t>
  </si>
  <si>
    <t>Тульская обл., Ефремовский район, 294+800 право</t>
  </si>
  <si>
    <t>Тульская обл., Ефремовский район, 294+800 лево</t>
  </si>
  <si>
    <t xml:space="preserve">Тульская обл., Ефремовский район, 310+250 лево
</t>
  </si>
  <si>
    <t xml:space="preserve">Тульская обл., Ефремовский район, 310+300 право
</t>
  </si>
  <si>
    <t>Тульская обл., Ефремовский район, 318+700 лево (альтернатива)</t>
  </si>
  <si>
    <t>Тульская обл., Ефремовский район, 319+260 право (альтернатива)</t>
  </si>
  <si>
    <t>Тульская обл., Ефремовский район, 319+650 право (альтернатива)</t>
  </si>
  <si>
    <t>Тульская обл., Ефремовский район, 320+910 право</t>
  </si>
  <si>
    <t>Тульская обл., Ефремовский район, 320+900 лево</t>
  </si>
  <si>
    <t>Тульская обл., Ефремовский район, 324+700 лево</t>
  </si>
  <si>
    <t>Тульская обл., Ефремовский район, 324+800 право</t>
  </si>
  <si>
    <t>Тульская обл., Ефремовский район, 326+550 лево</t>
  </si>
  <si>
    <t>Тульская обл., Ефремовский район, 329+000 лево</t>
  </si>
  <si>
    <t>Тульская обл., Ефремовский район, 329+000 право</t>
  </si>
  <si>
    <t>Липецкая обл., Становлянский район, 335+600 право (альтернативное направление)</t>
  </si>
  <si>
    <t>Липецкая обл., Становлянский район, 336+200 лево (альтернативное направление)</t>
  </si>
  <si>
    <t>Липецкая обл., Становлянский район, 351+700 лево (альтернативное направление)</t>
  </si>
  <si>
    <t>Липецкая обл., Становлянский район, 351+700 право (альтернативное направление)</t>
  </si>
  <si>
    <t>Липецкая обл., Становлянский район, 358+600 право (альтернативное направление)</t>
  </si>
  <si>
    <t>Липецкая обл., Становлянский район, 358+900 право (альтернативное направление)</t>
  </si>
  <si>
    <t>Липецкая обл., Становлянский район, 358+800 лево (альтернативное направление)</t>
  </si>
  <si>
    <t>Липецкая обл., Становлянский район, 361+100 право</t>
  </si>
  <si>
    <t>Липецкая обл., Становлянский район, 361+200 право (альтернативное направление)</t>
  </si>
  <si>
    <t>Липецкая обл., Становлянский район, 369+200 лево
(альтернатива)</t>
  </si>
  <si>
    <t>Липецкая обл., Становлянский район,
369+330 право (альтернативное направление)</t>
  </si>
  <si>
    <t>Липецкая обл., Елецкий район, 373+000 право (альтернативное направление)</t>
  </si>
  <si>
    <t>Липецкая обл., Елецкий район, 373+100 право (альтернативное направление)</t>
  </si>
  <si>
    <t>Липецкая обл., Елецкий район, 373+700 право (альтернативное направление)</t>
  </si>
  <si>
    <t>Липецкая обл., Елецкий район, 374+300 право (альтернативное направление)</t>
  </si>
  <si>
    <t>Липецкая обл.,г.Елец, 377+050  право (альтернативное направление)</t>
  </si>
  <si>
    <t>Липецкая обл.,г.Елец, 377+150 лево (альтернативное направление)</t>
  </si>
  <si>
    <t>Липецкая обл., г.Елец, 382+500 право (альтернативное направление)</t>
  </si>
  <si>
    <t>Липецкая обл.,г.Елец, 383+250 лево (альтернативное направление)</t>
  </si>
  <si>
    <t>Липецкая обл., Елецкий район, 391+050 право (альтернативное направление)</t>
  </si>
  <si>
    <t>Липецкая обл., Елецкий район, 391+200 лево (альтернативное направление)</t>
  </si>
  <si>
    <t>Липецкая обл., Елецкий район, 391+900 право (альтернативное направление)</t>
  </si>
  <si>
    <t>Липецкая обл., Задонский район, 404+000 право (альтернативное направление)</t>
  </si>
  <si>
    <t>Липецкая обл., Задонский район, 406+900 лево (альтернативное направление)</t>
  </si>
  <si>
    <t>Липецкая область, Задонский район, км 416+100 лево</t>
  </si>
  <si>
    <t>Липецкая обл., Задонский район, 416+200 лево</t>
  </si>
  <si>
    <t>Липецкая обл., Задонский район, 417+000 право</t>
  </si>
  <si>
    <t>Липецкая обл., Задонский район,417+000 лево</t>
  </si>
  <si>
    <t>Липецкая обл., Задонский район, 424+200 лево</t>
  </si>
  <si>
    <t>Липецкая обл., Задонский район, 424+300 право</t>
  </si>
  <si>
    <t>Липецкая обл., Задонский район, 424+300 лево</t>
  </si>
  <si>
    <t>Липецкая обл., Задонский район, 430+000 лево</t>
  </si>
  <si>
    <t>Липецкая обл., Задонский район, 430+000 право</t>
  </si>
  <si>
    <t>Липецкая обл., Хлевенский район, 443+000 лево</t>
  </si>
  <si>
    <t>Липецкая обл., Хлевенский район, 443+000 право</t>
  </si>
  <si>
    <t>Липецкая область, Задонский район, км 443+100 лево</t>
  </si>
  <si>
    <t xml:space="preserve">Липецкая обл., Хлевенский район, 444+300 лево (альтернатива) </t>
  </si>
  <si>
    <t xml:space="preserve">Липецкая обл., Хлевенский район, 444+300 право (альтернатива) </t>
  </si>
  <si>
    <t>Липецкая обл., Хлевенский район, 446+000 право</t>
  </si>
  <si>
    <t>Липецкая обл., Хлевенский район, 446+500 лево</t>
  </si>
  <si>
    <t>Липецкая обл., Хлевенский район, 448+150 лево</t>
  </si>
  <si>
    <t>Липецкая обл., Хлевенский район, 448+150 право</t>
  </si>
  <si>
    <t>Липецкая обл., Хлевенский район, 451+850 слева, альтернативное направление</t>
  </si>
  <si>
    <t>Липецкая область, Хлевенский район, км 452+000 (проход ч/з Задонск и Хлевное)</t>
  </si>
  <si>
    <t>Липецкая обл., Хлевенский район, 458+100 лево</t>
  </si>
  <si>
    <t>Липецкая обл., Хлевенский район, 459+800 лево</t>
  </si>
  <si>
    <t>Липецкая обл., Хлевенский район, 459+900 право</t>
  </si>
  <si>
    <t>Липецкая обл., Хлевенский район, 460+000 право</t>
  </si>
  <si>
    <t>Липецкая обл., Хлевенский район, 460+900 право</t>
  </si>
  <si>
    <t>Липецкая обл., Хлевенский район, с км 461 по км 460 лево</t>
  </si>
  <si>
    <t>Липецкая обл., Хлевенский район,462+600 право</t>
  </si>
  <si>
    <t>Липецкая обл., Хлевенский район, 462+700 право</t>
  </si>
  <si>
    <t>Липецкая обл., Хлевенский район, 462+700 лево</t>
  </si>
  <si>
    <t>Липецкая обл., Хлевенский район, 462+900 лево</t>
  </si>
  <si>
    <t>Воронежская обл., Рамонский район, 464+550 лево</t>
  </si>
  <si>
    <t>Воронежская обл., Рамонский район, 464+700 право</t>
  </si>
  <si>
    <t>Воронежская обл., Рамонский район, 465+300 лево</t>
  </si>
  <si>
    <t>Воронежская область, Рамонский район, км 465+300 лево</t>
  </si>
  <si>
    <t>Воронежская обл., Рамонский район, 465+350 право</t>
  </si>
  <si>
    <t>Воронежская область, Рамонский р-н
465+350 право</t>
  </si>
  <si>
    <t>Воронежская область, Рамонский район
465+800 лево</t>
  </si>
  <si>
    <t>Воронежская область, Рамонский район
465+850 лево</t>
  </si>
  <si>
    <t>Воронежская обл., Рамонский район, 468+600 лево</t>
  </si>
  <si>
    <t>Воронежская обл., Рамонский район, 468+650 право</t>
  </si>
  <si>
    <t xml:space="preserve">
Воронежская обл., Рамонский р-н
469+340 лево</t>
  </si>
  <si>
    <t xml:space="preserve">
Воронежская обл., Рамонский р-н
469+600 право</t>
  </si>
  <si>
    <t>Воронежская обл., Рамонский район, 469+600 право</t>
  </si>
  <si>
    <t>Воронежская обл., Рамонский район, 475+200 лево</t>
  </si>
  <si>
    <t>Воронежская обл., Рамонский район, 475+500 лево</t>
  </si>
  <si>
    <t>Воронежская обл., Рамонский район, 476+400 право</t>
  </si>
  <si>
    <t>Воронежская обл., Рамонский район, 476+800 лево</t>
  </si>
  <si>
    <t>Воронежская обл., Рамонский район, 477+350 лево</t>
  </si>
  <si>
    <t>Воронежская область, Рамонский район,
479+100 право</t>
  </si>
  <si>
    <t>Воронежская обл., Рамонский район, 479+300 лево</t>
  </si>
  <si>
    <t>Воронежская область, Рамонский район
480+000 право</t>
  </si>
  <si>
    <t>Воронежская обл., Рамонский район, 480+000 лево</t>
  </si>
  <si>
    <t>Воронежская область, Рамонский район, км 480+750 лево</t>
  </si>
  <si>
    <t>Воронежская обл., Рамонский район, 482+600 лево</t>
  </si>
  <si>
    <t>Воронежская обл., Рамонский район, 483+300 право</t>
  </si>
  <si>
    <t>Воронежская область, Рамонский район, км 484+000 право</t>
  </si>
  <si>
    <t>Воронежская область, Рамонский район, км 484+000 лево</t>
  </si>
  <si>
    <t>Воронежская обл., Рамонский район, 485+050 право</t>
  </si>
  <si>
    <t>Воронежская обл., Рамонский район, 485+100 лево</t>
  </si>
  <si>
    <t>Воронежская область, Рамонский район, км 485+900 лево</t>
  </si>
  <si>
    <t>Воронежская обл., Рамонский район, 486+000 право</t>
  </si>
  <si>
    <t>486+500 лево</t>
  </si>
  <si>
    <t>Воронежская обл., Рамонский район, 487+000 лево</t>
  </si>
  <si>
    <t>Воронежская область, Рамонский район
486+950 лево</t>
  </si>
  <si>
    <t>Воронежская область, Рамонский р-н
486+950 лево</t>
  </si>
  <si>
    <t>Воронежская обл., Рамонский район, 491+000 право</t>
  </si>
  <si>
    <t>Воронежская область, Рамонский район
491+400 лево</t>
  </si>
  <si>
    <t>Воронежская обл., Рамонский район, 491+750 лево</t>
  </si>
  <si>
    <t>Воронежская обл., Рамонский район, 491+800 лево</t>
  </si>
  <si>
    <t>Воронежская область, Рамонский район 491+800 лево</t>
  </si>
  <si>
    <t>Воронежская область, рамонский район 491+850 лево</t>
  </si>
  <si>
    <t>Воронежская обл., Рамонский район, 491+900 лево</t>
  </si>
  <si>
    <t>Воронежская обл., Рамонский район, 491+800 право</t>
  </si>
  <si>
    <t>Воронежская обл., Рамонский район, 492+000 лево</t>
  </si>
  <si>
    <t>Воронежская обл., Рамонский район, 492+050 право</t>
  </si>
  <si>
    <t>Воронежская обл., Рамонский район, 496+000 (лево, съезд в с. Чертовицы)</t>
  </si>
  <si>
    <t>Воронежская обл., Рамонский район, 496+970 право</t>
  </si>
  <si>
    <t>Воронежская область, Рамонский район, км 498+400 право</t>
  </si>
  <si>
    <t>г.Воронеж, Железнодорожный район, 
500+800 право</t>
  </si>
  <si>
    <t xml:space="preserve">г.Воронеж, Железнодорожный район
 504+300 лево, </t>
  </si>
  <si>
    <t>г.Воронеж, Железнодорожный район, 
504+390 лево</t>
  </si>
  <si>
    <t>г.Воронеж, Железнодорожный район, 
504+400 лево</t>
  </si>
  <si>
    <t>Воронежская обл., Рамонский район, 504+500 лево</t>
  </si>
  <si>
    <t>г.Воронеж, Железнодорожный район, 
504+600 лево</t>
  </si>
  <si>
    <t>г.Воронеж, Железнодорожный район, 
504+385 лево</t>
  </si>
  <si>
    <t>г.Воронеж, Железнодорожный район, 
505+900 право</t>
  </si>
  <si>
    <t>г.Воронеж, Железнодорожный район,
 505+930 лево</t>
  </si>
  <si>
    <t>г.Воронеж, Железнодорожный район, 
510+900 лево</t>
  </si>
  <si>
    <t>г.Воронеж, Железнодорожный район, 
512+000 право</t>
  </si>
  <si>
    <t>г.Воронеж, Железнодорожный район, 
513+800 право</t>
  </si>
  <si>
    <t>г.Воронеж, Железнодорожный район,
 514+150 право</t>
  </si>
  <si>
    <t>г.Воронеж, Железнодорожный район, 
514+600 право</t>
  </si>
  <si>
    <t>г.Воронеж, Железнодорожный район, 
515+800 право</t>
  </si>
  <si>
    <t>г.Воронеж, Железнодорожный район, 
515+300  право</t>
  </si>
  <si>
    <t>г.Воронеж, Новоусманский район, 515+490 лево</t>
  </si>
  <si>
    <t>г.Воронеж, Левобережный район, 516+000 право</t>
  </si>
  <si>
    <t>г.Воронеж, Левобережный район,
517+650 право</t>
  </si>
  <si>
    <t>г.Воронеж, Левобережный район,
517+680 право</t>
  </si>
  <si>
    <t>г.Воронеж, Левобережный район,
517+700 право</t>
  </si>
  <si>
    <t>г.Воронеж, Левобережный район,517+700 лево</t>
  </si>
  <si>
    <t>г.Воронеж, Левобережный район,517+462 лево</t>
  </si>
  <si>
    <t>Воронежская обл., Левобережный район, 517+803 право</t>
  </si>
  <si>
    <t>г.Воронеж, Левобережный район,
517+750 право</t>
  </si>
  <si>
    <t>Воронежская обл., Новоусманский район, 517+950 право</t>
  </si>
  <si>
    <t>Воронежская обл., Новоусманский район,518+000 право</t>
  </si>
  <si>
    <t>Воронежская обл., Новоусманский район,517+980 право</t>
  </si>
  <si>
    <t>Воронежская обл., Новоусманский район,518+050 лево</t>
  </si>
  <si>
    <t>Воронежская обл., Новоусманский район,518+100 право</t>
  </si>
  <si>
    <t>Воронежская обл., Новоусманский район,518+150 право</t>
  </si>
  <si>
    <t>Воронежская обл., Новоусманский район,518+400 право</t>
  </si>
  <si>
    <t>Воронежская обл., Новоусманский район,519+050 право</t>
  </si>
  <si>
    <t>Воронежская обл., Новоусманский район,519+150 лево</t>
  </si>
  <si>
    <t>Воронежская обл., Новоусманский район,519+200 лево</t>
  </si>
  <si>
    <t xml:space="preserve"> </t>
  </si>
  <si>
    <t>Воронежская обл., Новоусманский район,519+300 лево</t>
  </si>
  <si>
    <t>Воронежская обл., Новоусманский район,519+640 право</t>
  </si>
  <si>
    <t>Воронежская обл., Новоусманский район,519+725 право</t>
  </si>
  <si>
    <t>519+700  право</t>
  </si>
  <si>
    <t>Воронежская обл., Новоусманский район,519+830 право</t>
  </si>
  <si>
    <t>Воронежская обл., Новоусманский район,519+850 право</t>
  </si>
  <si>
    <t>519+900 лево</t>
  </si>
  <si>
    <t>Воронежская обл., Новоусманский район,519+950 лево</t>
  </si>
  <si>
    <t>Воронежская обл., Новоусманский район,520+450 право</t>
  </si>
  <si>
    <t>Воронежская обл., Новоусманский район, с.Нечаевка, 520+705 право</t>
  </si>
  <si>
    <t>Воронежская обл., Новоусманский район, с.Нечаевка, 520+800 право</t>
  </si>
  <si>
    <t>Воронежская обл., Новоусманский район, 521+050 лево</t>
  </si>
  <si>
    <t>Воронежская обл., Новоусманский район, 521+400 право</t>
  </si>
  <si>
    <t>Воронежская обл., Новоусманский район, 521+500 право</t>
  </si>
  <si>
    <t>Воронежская обл., Новоусманский район, 521+900 право</t>
  </si>
  <si>
    <t>Воронежская обл., Новоусманский район, 522+200 лево</t>
  </si>
  <si>
    <t xml:space="preserve"> Воронежская обл., Новоусманский район, 522+850 право</t>
  </si>
  <si>
    <t>Воронежская обл., Новоусманский район, с 522+850 право</t>
  </si>
  <si>
    <t>Воронежская обл., Новоусманский район,522+950 право</t>
  </si>
  <si>
    <t>Воронежская обл., Новоусманский район, 522+600 лево</t>
  </si>
  <si>
    <t>Воронежская обл., Новоусманский район,522+800 лево</t>
  </si>
  <si>
    <t>Воронежская обл., Новоусманский район,523+000 лево</t>
  </si>
  <si>
    <t>Воронежская обл., Новоусманский район, 523+120 лево</t>
  </si>
  <si>
    <t>Воронежская обл., Новоусманский район, 523+152 право</t>
  </si>
  <si>
    <t>Воронежская обл., Новоусманский район, 523+190 право</t>
  </si>
  <si>
    <t>Воронежская обл., Новоусманский район, 523+300 право</t>
  </si>
  <si>
    <t>Воронежская обл., Новоусманский район, с.Новая Усмань, 523+386 право</t>
  </si>
  <si>
    <t>Воронежская обл., Новоусманский район, 523+386 лево</t>
  </si>
  <si>
    <t>Воронежская обл., Новоусманский район,523+400 лево</t>
  </si>
  <si>
    <t>Воронежская обл., Новоусманский район, с.Новая Усмань, 523+500 право</t>
  </si>
  <si>
    <t>Воронежская обл., Новоусманский район, с.Новая Усмань, 523+700 право</t>
  </si>
  <si>
    <t>Воронежская обл., Новоусманский район,523+800 лево</t>
  </si>
  <si>
    <t>Воронежская обл., Новоусманский район,523+960 лево</t>
  </si>
  <si>
    <t>Воронежская обл., Новоусманский район,524+050 право</t>
  </si>
  <si>
    <t>Воронежская обл., Новоусманский район,524+200 право</t>
  </si>
  <si>
    <t>Воронежская обл., Новоусманский район,524+450 право</t>
  </si>
  <si>
    <t>Воронежская обл., Новоусманский район,524+500 слева</t>
  </si>
  <si>
    <t>Воронежская обл., Новоусманский район,525+600 право</t>
  </si>
  <si>
    <t>Воронежская обл., Новоусманский район,525+660 право</t>
  </si>
  <si>
    <t>Воронежская обл., Новоусманский район,525+700 право</t>
  </si>
  <si>
    <t>Воронежская обл., Новоусманский район,525+800 лево</t>
  </si>
  <si>
    <t>Воронежская обл., Новоусманский район, 526+000 лево</t>
  </si>
  <si>
    <t>Воронежская обл., Новоусманский район,526+163 право</t>
  </si>
  <si>
    <t>Воронежская обл., Новоусманский район,526+400 право</t>
  </si>
  <si>
    <t>Воронежская обл., Новоусманский район,526+450 право</t>
  </si>
  <si>
    <t>Воронежская обл., Новоусманский район,526+420 лево</t>
  </si>
  <si>
    <t>Воронежская обл., Новоусманский район,527+400 лево</t>
  </si>
  <si>
    <t>Воронежская обл., Новоусманский район,527+480 лево</t>
  </si>
  <si>
    <t>Воронежская обл., Новоусманский район,529+600 право</t>
  </si>
  <si>
    <t>Воронежская обл., Новоусманский район,529+700 лево</t>
  </si>
  <si>
    <t>Воронежская обл., Новоусманский район,529+730 лево</t>
  </si>
  <si>
    <t>Воронежская обл., Новоусманский район,529+800 лево</t>
  </si>
  <si>
    <t>Воронежская обл., Новоусманский район,529+900 лево</t>
  </si>
  <si>
    <t>Воронежская обл., Новоусманский район,529+950 право</t>
  </si>
  <si>
    <t>Воронежская обл., Новоусманский район, 530+000 право</t>
  </si>
  <si>
    <t>Воронежская обл., Новоусманский район,530+950 лево</t>
  </si>
  <si>
    <t>Воронежская обл., Новоусманский район,534+440 справа</t>
  </si>
  <si>
    <t>Воронежская обл., Новоусманский район,534+000 лево</t>
  </si>
  <si>
    <t>Воронежская обл., Новоусманский район,539+000 лево</t>
  </si>
  <si>
    <t>Воронежская обл., Новоусманский район,539+600 лево</t>
  </si>
  <si>
    <t>Воронежская обл., Новоусманский район,539+500 право</t>
  </si>
  <si>
    <t>Воронежская обл., Новоусманский район,539+764 право</t>
  </si>
  <si>
    <t>Воронежская обл., Новоусманский район,540+700 лево</t>
  </si>
  <si>
    <t>Воронежская обл., Новоусманский район,540+800 лево</t>
  </si>
  <si>
    <t>Воронежская область, Новоусманский район, км 540+900 право</t>
  </si>
  <si>
    <t>Воронежская обл., Новоусманский район,541 +000 право</t>
  </si>
  <si>
    <t>Воронежская обл., Новоусманский район,541+080 лево</t>
  </si>
  <si>
    <t>Воронежская область, Новоусманский район,  км 541+100 лево</t>
  </si>
  <si>
    <t>Воронежская обл., Новоусманский район,541+400 право</t>
  </si>
  <si>
    <t>Воронежская обл., Новоусманский район,541+432 право</t>
  </si>
  <si>
    <t>Воронежская обл., Новоусманский район,542+500 лево</t>
  </si>
  <si>
    <t>Воронежская обл., Новоусманский район,542+700 лево</t>
  </si>
  <si>
    <t>Воронежская обл., Новоусманский район,545+400 лево</t>
  </si>
  <si>
    <t>Воронежская обл., Каширский район, 549+400 лево</t>
  </si>
  <si>
    <t>Воронежская обл., Каширский район,
549+500 право</t>
  </si>
  <si>
    <t>Воронежская область, Каширский район, 551+050 лево</t>
  </si>
  <si>
    <t>Воронежская обл., Каширский район,
551+500 лево</t>
  </si>
  <si>
    <t>Воронежская обл., Каширский район,
553+000 право</t>
  </si>
  <si>
    <t>Воронежская обл., Новоусманский район, 554+580 лево</t>
  </si>
  <si>
    <t>Воронежская обл., Каширский район,
554+800 право</t>
  </si>
  <si>
    <t>Воронежская обл., Каширский район,
554+800 лево</t>
  </si>
  <si>
    <t>Воронежская область, Каширский район,  км 554+950 право</t>
  </si>
  <si>
    <t>Воронежская область, Каширский район,  км 554+580 лево</t>
  </si>
  <si>
    <t>Воронежская обл., Каширский район,
562+500 лево</t>
  </si>
  <si>
    <t>Воронежская обл., Каширский район,
562+750 право</t>
  </si>
  <si>
    <t>Воронежская обл., Каширский район,
569+750 лево</t>
  </si>
  <si>
    <t>Воронежская обл., Лискинский район,
571+200 право</t>
  </si>
  <si>
    <t>Воронежская обл., Каширский район,
571+400 лево</t>
  </si>
  <si>
    <t>Воронежская обл., Каширский район,
574+400 лево</t>
  </si>
  <si>
    <t>Воронежская обл., Каширский район,
575+500 право</t>
  </si>
  <si>
    <t>Воронежская обл., Каширский район,
575+500 лево</t>
  </si>
  <si>
    <t>Воронежская обл., Каширский район,
576+000 лево</t>
  </si>
  <si>
    <t>Воронежская обл., Лискинский район, 587+500 слева</t>
  </si>
  <si>
    <t>Воронежская обл., Лискинский район, 588+700 справа</t>
  </si>
  <si>
    <t>Воронежская обл., Бобровский район, 592+600 право</t>
  </si>
  <si>
    <t>Воронежская обл., Бобровский район,
592+700 право</t>
  </si>
  <si>
    <t>Воронежская обл., Бобровский район,
594+700 лево</t>
  </si>
  <si>
    <t>Воронежская обл., Бобровский район,
595+400 право</t>
  </si>
  <si>
    <t>Воронежская обл., Бобровский район,
598+200 право</t>
  </si>
  <si>
    <t>Воронежская обл., Бобровский район,
598+350 право</t>
  </si>
  <si>
    <t>Воронежская обл., Бобровский район,
598+500 право</t>
  </si>
  <si>
    <t>Воронежская обл., Лискинский район, 599+500 право</t>
  </si>
  <si>
    <t>Воронежская обл., Лискинский район, 600+200 право</t>
  </si>
  <si>
    <t>Воронежская обл., Лискинский район, 600+200 лево</t>
  </si>
  <si>
    <t>Воронежская обл., Лискинский район, 600+300 лево</t>
  </si>
  <si>
    <t>Воронежская обл., Лискинский район, 600+450 право</t>
  </si>
  <si>
    <t>Воронежская обл., Лискинский район, 600+500 право</t>
  </si>
  <si>
    <t>Воронежская обл., Лискинский район, 600+500 лево</t>
  </si>
  <si>
    <t>Воронежская область, Бобровский район, км 616+800 право</t>
  </si>
  <si>
    <t>Воронежская обл., Бобровский район,
621+980 лево</t>
  </si>
  <si>
    <t>Воронежская обл., Бобровский район,
622+100 лево</t>
  </si>
  <si>
    <t>Воронежская обл., Бобровский район,
622+150 право</t>
  </si>
  <si>
    <t>Воронежская область, Бобровский район, км 625+000 лево</t>
  </si>
  <si>
    <t>Воронежская обл., Бобровский район,
633+150 право</t>
  </si>
  <si>
    <t>Воронежская обл., Бобровский район,
633+150 лево</t>
  </si>
  <si>
    <t>Воронежская обл., Павловский раон, 644+150 право</t>
  </si>
  <si>
    <t>Воронежская обл., Павловский раон, 644+170 право</t>
  </si>
  <si>
    <t>Воронежская область, Павловский район, км 644+130 право</t>
  </si>
  <si>
    <t>Воронежская обл., Павловский раон, с.Лосево, 644+300 право</t>
  </si>
  <si>
    <t>Воронежская область, Павловский район,  км 644+400 право</t>
  </si>
  <si>
    <t>Воронежская область, Павловский район, км 644+550 право</t>
  </si>
  <si>
    <t>Воронежская обл., Павловский раон, с.Лосево, 645+080 лево</t>
  </si>
  <si>
    <t>Воронежская обл., Павловский раон,   659+550 право</t>
  </si>
  <si>
    <t>Воронежская обл., Павловский район, г.Павловск,  661+400 лево</t>
  </si>
  <si>
    <t>Воронежская обл., Павловский раон, г.Павловск, 670+200 право</t>
  </si>
  <si>
    <t>Воронежская обл., Павловский район,   670+850 лево</t>
  </si>
  <si>
    <t>Воронежская обл., Павловский раон, г.Павловск, 670+900 лево</t>
  </si>
  <si>
    <t>Воронежская обл., Павловский раон, г.Павловск, 671+150 лево</t>
  </si>
  <si>
    <t>Воронежская область, Павловский район, км 671+100 право</t>
  </si>
  <si>
    <t>Воронежская обл., Павловский район, г.Павловск, 671+200 лево</t>
  </si>
  <si>
    <t>Воронежская обл., Павловский раон, г.Павловск, 671+300 право</t>
  </si>
  <si>
    <t>Воронежская обл., Павловский район, г.Павловск, 671+300 лево</t>
  </si>
  <si>
    <t>Воронежская область, Павловский район, км 671+340 право</t>
  </si>
  <si>
    <t>Воронежская область, Павловский район, км 671+350 лево</t>
  </si>
  <si>
    <t>Воронежская область, Павловский район, км 671+460 право</t>
  </si>
  <si>
    <t>Воронежская обл., Павловский раон, г.Павловск, 672+250 лево</t>
  </si>
  <si>
    <t>Воронежская обл., Павловский раон, 672+400 право</t>
  </si>
  <si>
    <t>Воронежская обл., Павловский раон, 672+400 лево</t>
  </si>
  <si>
    <t>Воронежская обл., Павловский раон, 679+000 лево</t>
  </si>
  <si>
    <t>Воронежская область, Павловский район, км 680+000 право</t>
  </si>
  <si>
    <t>Воронежская область, Павловский район, км 680+000 лево</t>
  </si>
  <si>
    <t>Воронежская обл., Павловский раон, 680+874 справа</t>
  </si>
  <si>
    <t>Воронежская обл., Павловский раон, 686+1203 справа</t>
  </si>
  <si>
    <t>Воронежская область, Павловский район, км 690+688 лево</t>
  </si>
  <si>
    <t>Воронежская область, Верхнемамонский район, км 706+983 право</t>
  </si>
  <si>
    <t>Воронежская область, Верхнемамонский район, км 706+357 лево</t>
  </si>
  <si>
    <t>Воронежская область, Верхнемамонский район, км 719+527</t>
  </si>
  <si>
    <t>Воронежская область, Верхнемамонский район, км 719+000 лево</t>
  </si>
  <si>
    <t>Воронежская область, Верхнемамонский район, км 720+000 право</t>
  </si>
  <si>
    <t>Воронежская обл., Верхнемамонский район, 
723+500 лево</t>
  </si>
  <si>
    <t>Воронежская обл., Верхнемамонский район, 
724+500 лево</t>
  </si>
  <si>
    <t>Воронежская обл., Богучарский район, 725+250 лево</t>
  </si>
  <si>
    <t>Воронежская обл., Богучарский район, 725+300 право</t>
  </si>
  <si>
    <t>Воронежская обл., Богучарский район, 727+700 лево</t>
  </si>
  <si>
    <t>Воронежская обл., Богучарский район, 735+200 лево</t>
  </si>
  <si>
    <t>Воронежская обл., Богучарский район, 735+800 право</t>
  </si>
  <si>
    <t>Воронежская обл., Богучарский район, 735+860 право</t>
  </si>
  <si>
    <t>Воронежская обл., Богучарский район, 736+180 лево</t>
  </si>
  <si>
    <t>Воронежская обл., Богучарский район, 737+110 лево</t>
  </si>
  <si>
    <t>Воронежская обл., Богучарский район, 739+700 лево</t>
  </si>
  <si>
    <t>Воронежская область, Богучарский район, км 741+000 право</t>
  </si>
  <si>
    <t>Воронежская обл., Богучарский район, 742+400 лево</t>
  </si>
  <si>
    <t>Воронежская обл., Богучарский район, 748+650 право</t>
  </si>
  <si>
    <t>Воронежская область, Богучарский район, км 748+800 лево</t>
  </si>
  <si>
    <t>Воронежская обл., Богучарский район, км 749+600 слева</t>
  </si>
  <si>
    <t>Воронежская обл., Богучарский район, км 749+700 справа</t>
  </si>
  <si>
    <t>Воронежская обл., Богучарский район, 750+500 лево</t>
  </si>
  <si>
    <t>Воронежская обл., Богучарский район, 750+800 лево</t>
  </si>
  <si>
    <t>Воронежская обл., Богучарский район, 758+800 право</t>
  </si>
  <si>
    <t>Воронежская обл., Богучарский район, 758+800 лево</t>
  </si>
  <si>
    <t>769+900 лево</t>
  </si>
  <si>
    <t>Воронежская обл., Богучарский район, 769+900 лево</t>
  </si>
  <si>
    <t>Воронежская обл., Богучарский район, 770+200 лево</t>
  </si>
  <si>
    <t>Воронежская обл., Богучарский район, 771+100 лево</t>
  </si>
  <si>
    <t>Воронежская обл., Богучарский район, 775+700 право</t>
  </si>
  <si>
    <t>Воронежская область, Богучарский район, км 776+750 лево</t>
  </si>
  <si>
    <t>Краснодарский край, Кущевский район 1119+700 справа</t>
  </si>
  <si>
    <t>Краснодарский край, Кущевский район 1119+700 слева</t>
  </si>
  <si>
    <t xml:space="preserve">Краснодарский край, Кущевский район, 1122+200, справа </t>
  </si>
  <si>
    <t>Краснодарский край, Кущевский район, 1140+950, слева</t>
  </si>
  <si>
    <t xml:space="preserve">Краснодарский край, Кущевский район, 1143+700, справа </t>
  </si>
  <si>
    <t>Краснодарский край, Кущевский район 1143+700 - км 1144+600 справа, слева</t>
  </si>
  <si>
    <t>Краснодарский край, Кущевский район, 1144+200, справа</t>
  </si>
  <si>
    <t>Краснодарский край, Кущевский район 1145+200 справа</t>
  </si>
  <si>
    <t>Краснодарский край, Кущевский район 1145+750 справа</t>
  </si>
  <si>
    <t>Краснодарский край, Кущевский район 1160+500 слева</t>
  </si>
  <si>
    <t>Краснодарский край, Кущевский район 1160+700 слева</t>
  </si>
  <si>
    <t>Краснодарский край, Кущевский район, 1161+100, слева</t>
  </si>
  <si>
    <t>Краснодарский край, Крыловский район 1172+800 слева</t>
  </si>
  <si>
    <t>Краснодарский край, Крыловский район 1176+100 слева</t>
  </si>
  <si>
    <t>Краснодарский край, Крыловский район 1178+100 - км 1178+800 слева, справа</t>
  </si>
  <si>
    <t>Краснодарский край, Крыловский район 1178+800 справа</t>
  </si>
  <si>
    <t>Краснодарский край, Крыловский район 1179+200 справа</t>
  </si>
  <si>
    <t>Краснодарский край, Павловский район 1184+900 слева</t>
  </si>
  <si>
    <t>Краснодарский край, Павловский район, 1193+700 справа</t>
  </si>
  <si>
    <t>Краснодарский край, Павловский район, 1195+300 справа</t>
  </si>
  <si>
    <t>Краснодарский край, Павловский район, 1196+200 слева</t>
  </si>
  <si>
    <t>Краснодарский край, Павловский район, 1196+400 слева</t>
  </si>
  <si>
    <t>Краснодарский край, Павловский район, 1196+600 (справа)</t>
  </si>
  <si>
    <t>Краснодарский край, Павловский район, 1199+700 слева</t>
  </si>
  <si>
    <t>Краснодарский край, Павловский район, 1204+800 справа</t>
  </si>
  <si>
    <t>Краснодарский край, Павловский район, 1215+150 слева</t>
  </si>
  <si>
    <t>Краснодарский край, Павловский район, 1215+400 слева(на зем.уастке ТД "Альфа трейд")</t>
  </si>
  <si>
    <t>Краснодарский край, Павловский район, 1215+400 слева</t>
  </si>
  <si>
    <t>Краснодарский край, Выселковский район, 1231+500 справа</t>
  </si>
  <si>
    <t>Краснодарский край, Выселковский район, 1232+250 справа</t>
  </si>
  <si>
    <t>Краснодарский край, Выселковский район, 1232+300 справа</t>
  </si>
  <si>
    <t>Краснодарский край, Выселковский район, 1232+500 справа</t>
  </si>
  <si>
    <t>Краснодарский край, Выселковский район, 1232+500 слева</t>
  </si>
  <si>
    <t>Краснодарский край, Выселковский район, 1247+900 справа</t>
  </si>
  <si>
    <t>Краснодарский край, Выселковский район,  1248+900 справа</t>
  </si>
  <si>
    <t>Краснодарский край, Выселковский район,  1249+100 справа</t>
  </si>
  <si>
    <t>Краснодарский край, Кореновский район, 1263+600 справа</t>
  </si>
  <si>
    <t>Краснодарский край, Кореновский район 1264+700 справа</t>
  </si>
  <si>
    <t>Краснодарский край, Кореновский район,  1264+900 слева</t>
  </si>
  <si>
    <t>Краснодарский край, Кореновский район, 1265+600 справа</t>
  </si>
  <si>
    <t>Краснодарский край, Кореновский район, 1265+ 620 справа</t>
  </si>
  <si>
    <t>Краснодарский край, Кореновский район, 1270+ 700 справа</t>
  </si>
  <si>
    <t>Краснодарский край, Кореновский район, 1271+500 справа</t>
  </si>
  <si>
    <t>Краснодарский край, Кореновский район 1276+100 слева</t>
  </si>
  <si>
    <t>Краснодарский край, Кореновский район, 1278+900 слева</t>
  </si>
  <si>
    <t>Краснодарский край, Кореновский район км 1280+000 - км 1281+000 слева, справа</t>
  </si>
  <si>
    <t>Краснодарский край, Кореновский район, 1279+050 слева</t>
  </si>
  <si>
    <t>Краснодарский край, Кореновский район, 1279+450 справа</t>
  </si>
  <si>
    <t>Краснодарский край, Кореновский район, 1279+500 справа</t>
  </si>
  <si>
    <t>Краснодарский край, Кореновский район, 1279+550 слева</t>
  </si>
  <si>
    <t>Краснодарский край, Кореновский район, 1279+569 справа</t>
  </si>
  <si>
    <t>Краснодарский край, Кореновский район, 1279+600 слева</t>
  </si>
  <si>
    <t>Краснодарский край, Кореновский район, 1279+800 слева</t>
  </si>
  <si>
    <t>Краснодарский край, Кореновский район, 1287+500 слева</t>
  </si>
  <si>
    <t>Краснодарский край, Динской район, 1301+450 слева</t>
  </si>
  <si>
    <t>Краснодарский край, Динской район, 1301+600 справа</t>
  </si>
  <si>
    <t>Краснодарский край, Динской район, станица Платнировская, с км1301+700 - км 1302+200 справа, слева</t>
  </si>
  <si>
    <t>Краснодарский край, Динской район, 1302+400 справа</t>
  </si>
  <si>
    <t>Краснодарский край, Динской район, 1302+600 слева</t>
  </si>
  <si>
    <t xml:space="preserve"> Краснодарский край, Динской район, 1308+300 справа</t>
  </si>
  <si>
    <t xml:space="preserve"> Краснодарский край, Динской район, 1308+350 справа</t>
  </si>
  <si>
    <t xml:space="preserve"> Краснодарский край, Динской район, 1308+400 справа</t>
  </si>
  <si>
    <t xml:space="preserve"> Краснодарский край, Динской район, 1308+600 справа</t>
  </si>
  <si>
    <t xml:space="preserve"> Краснодарский край, Динской район, 1308+400 слева</t>
  </si>
  <si>
    <t>Краснодарский край, Динской район, 1310+850 справа</t>
  </si>
  <si>
    <t>Краснодарский край, Динской район, 1310+900 справа</t>
  </si>
  <si>
    <t>Краснодарский край, город Краснодар, 1319+000 в транспортной развязке</t>
  </si>
  <si>
    <t>Краснодарский край, город Краснодар, 1326+200 справа</t>
  </si>
  <si>
    <t>Краснодарский край, город Краснодар, 1327+200 справа</t>
  </si>
  <si>
    <t>Краснодарский край, город Краснодар, 1330+800 справа</t>
  </si>
  <si>
    <t>Краснодарский край, город Краснодар, 1333+900 слева</t>
  </si>
  <si>
    <t>Краснодарский край, город Краснодар, 1333+800 слева</t>
  </si>
  <si>
    <t>Краснодарский край, город Краснодар, 1333+850 справа</t>
  </si>
  <si>
    <t>Краснодарский край, город Краснодар, 1334+050 справа</t>
  </si>
  <si>
    <t>Краснодарский край, город Краснодар, 1336+100 справа</t>
  </si>
  <si>
    <t>Краснодарский край, город Краснодар, 1335+700 слева</t>
  </si>
  <si>
    <t>Краснодарский край, город Краснодар, 1335+700 справа</t>
  </si>
  <si>
    <t>Краснодарский край, город Краснодар, 1335+800 слева</t>
  </si>
  <si>
    <t>Краснодарский край, город Краснодар, 1335+830 слева</t>
  </si>
  <si>
    <t>Краснодарский край, город Краснодар, 1335+850 слева</t>
  </si>
  <si>
    <t>Краснодарский край, город Краснодар, 1335+870 слева</t>
  </si>
  <si>
    <t>Краснодарский край, город Краснодар, 1336+550 справа</t>
  </si>
  <si>
    <t>Краснодарский край, город Краснодар, 1336+900 слева</t>
  </si>
  <si>
    <t>Краснодарский край, город Краснодар, 1336+900 справа</t>
  </si>
  <si>
    <t>Краснодарский край, город Краснодар, 1337+070 справа</t>
  </si>
  <si>
    <t>Краснодарский край, город Краснодар, 1337+100 слева</t>
  </si>
  <si>
    <t>Краснодарский край, город Краснодар, 1337+600 слева</t>
  </si>
  <si>
    <t>Краснодарский край, город Краснодар, 1337+700 слева</t>
  </si>
  <si>
    <t>Краснодарский край, город Краснодар, 1337+950 слева</t>
  </si>
  <si>
    <t>Краснодарский край, город Краснодар, 1338+556 -1339+336 слева</t>
  </si>
  <si>
    <t>Краснодарский край, город Краснодар, 1339+900 справа</t>
  </si>
  <si>
    <t>Краснодарский край, город Краснодар, 1340+450 слева</t>
  </si>
  <si>
    <t>Республика Адыгея, Теучежский район, 1341+300 справа</t>
  </si>
  <si>
    <t>Республика Адыгея, Теучежский район, 1343+200 справа</t>
  </si>
  <si>
    <t>Республика Адыгея, Теучежский район, 1343+300 справа</t>
  </si>
  <si>
    <t>Республика Адыгея, Теучежский район, 1343+500 справа</t>
  </si>
  <si>
    <t>Республика Адыгея, Теучежский район, 1343+550 справа</t>
  </si>
  <si>
    <t>Республика Адыгея, Теучежский район, 1343+600 справа</t>
  </si>
  <si>
    <t>Республика Адыгея, Теучежский район, 1344+050 справа</t>
  </si>
  <si>
    <t>Республика Адыгея, Теучежский район, 1343+950 справа</t>
  </si>
  <si>
    <t>Республика Адыгея, Теучежский район, 1344+150 справа</t>
  </si>
  <si>
    <t>Республика Адыгея, Теучежский район, 1344+300 справа</t>
  </si>
  <si>
    <t>Республика Адыгея, Теучежский район, 1344+900 справа</t>
  </si>
  <si>
    <t>Республика Адыгея, Теучежский район, 1344+970 справа</t>
  </si>
  <si>
    <t>Республика Адыгея, Теучежский район, 1345+100 справа</t>
  </si>
  <si>
    <t>Республика Адыгея, Теучежский район, 1345+170 справа</t>
  </si>
  <si>
    <t>Республика Адыгея, Теучежский район, 1345+300 справа</t>
  </si>
  <si>
    <t>Республика Адыгея, Теучежский район, 1345+350 справа</t>
  </si>
  <si>
    <t>Республика Адыгея, Теучежский район, 1344+650 справа</t>
  </si>
  <si>
    <t>Республика Адыгея, Теучежский район, 1345+800 справа</t>
  </si>
  <si>
    <t>Республика Адыгея, Теучежский район, 1345+850 справа</t>
  </si>
  <si>
    <t>Республика Адыгея, Теучежский район, 1345+900 справа</t>
  </si>
  <si>
    <t>Республика Адыгея, Теучежский район, 1346+250 справа</t>
  </si>
  <si>
    <t>Республика Адыгея, Теучежский район, 1347+300 справа</t>
  </si>
  <si>
    <t>Республика Адыгея, Теучежский район, 1347+000 справа</t>
  </si>
  <si>
    <t>Республика Адыгея, Теучежский район, 1349+500 справа</t>
  </si>
  <si>
    <t>Республика Адыгея, Теучежский район, 1349+800 справа</t>
  </si>
  <si>
    <t>Республика Адыгея, Теучежский район, 1349+900 справа</t>
  </si>
  <si>
    <t>Республика Адыгея, Теучежский район, 1351+000 справа</t>
  </si>
  <si>
    <t>Республика Адыгея, Теучежский район, 1351+900 справа</t>
  </si>
  <si>
    <t>Республика Адыгея, Теучежский район, 1352+050 слева</t>
  </si>
  <si>
    <t>Республика Адыгея, Теучежский район, 1352+500 слева</t>
  </si>
  <si>
    <t>Республика Адыгея, Теучежский район, 1352+700 слева</t>
  </si>
  <si>
    <t>Республика Адыгея, Теучежский район, 1352+800 слева</t>
  </si>
  <si>
    <t>Республика Адыгея, Теучежский район, 1352+900 слева</t>
  </si>
  <si>
    <t>Республика Адыгея, Теучежский район, 1353+100 слева</t>
  </si>
  <si>
    <t xml:space="preserve"> Республика Адыгея, Теучежский район, 1353+670 слева</t>
  </si>
  <si>
    <t>Республика Адыгея,  г. Адыгейск, 1356+830 справа</t>
  </si>
  <si>
    <t>Республика Адыгея,  г.Адыгейск,1353+900 слева</t>
  </si>
  <si>
    <t>Республика Адыгея, г.Адыгейск, 1354+705 (в зоне раздельного трассирования)</t>
  </si>
  <si>
    <t>Республика Адыгея, г.Адыгейск, 1354+800 (в зоне раздельного трассирования)</t>
  </si>
  <si>
    <t>Республика Адыгея, г.Адыгейск, 1354+860 (в зоне раздельного трассирования)</t>
  </si>
  <si>
    <t>Республика Адыгея, г.Адыгейск, 1355+100 (в зоне раздельного трассирования)</t>
  </si>
  <si>
    <t>Республика Адыгея, г.Адыгейск, 1358+100 слева</t>
  </si>
  <si>
    <t>Республика Адыгея, г.Адыгейск, 1359+300 слева</t>
  </si>
  <si>
    <t>Республика Адыгея, Теучежский район, 1359+300 справа</t>
  </si>
  <si>
    <t>Республика Адыгея, город Адыгейск 1360+600 слева</t>
  </si>
  <si>
    <t>Республика Адыгея, город Адыгейск 1360+650 справа</t>
  </si>
  <si>
    <t>Республика Адыгея, город Адыгейск 1362+290 слева</t>
  </si>
  <si>
    <t>Краснодарский край, город Горячий Ключ, 1364+950 слева</t>
  </si>
  <si>
    <t>Краснодарский край, город Горячий Ключ, 1366+350 справа</t>
  </si>
  <si>
    <t>Краснодарский край, город Горячий Ключ, 1375+100 слева</t>
  </si>
  <si>
    <t>Краснодарский край, город Горячий Ключ, 1374+770 справа</t>
  </si>
  <si>
    <t>Краснодарский край, город Горячий Ключ,  станица Саратовская, с км1375+100 - км 1376+000 справа, слева</t>
  </si>
  <si>
    <t>Краснодарский край, город Горячий Ключ 1379+500 справа</t>
  </si>
  <si>
    <t>Краснодарский край, город Горячий Ключ, 1379+585справа</t>
  </si>
  <si>
    <t>Краснодарский край, город Горячий Ключ, 1380+970 справа</t>
  </si>
  <si>
    <t>Краснодарский край, город Горячий Ключ, 1382+600 справа</t>
  </si>
  <si>
    <t>Краснодарский край, город Горячий Ключ, 1382+950 слева</t>
  </si>
  <si>
    <t>Краснодарский край, город Горячий Ключ, 1383+050 слева</t>
  </si>
  <si>
    <t>Краснодарский край, город Горячий Ключ, 1383+300, справа</t>
  </si>
  <si>
    <t>Краснодарский край, город Горячий Ключ, 1383+300, слева</t>
  </si>
  <si>
    <t>Краснодарский край, город Горячий Ключ, 1384+000 справа</t>
  </si>
  <si>
    <t>Краснодарский край, город Горячий Ключ, 1385+045 слева</t>
  </si>
  <si>
    <t>Краснодарский край, город Горячий Ключ, 1380+000 справа</t>
  </si>
  <si>
    <t>Краснодарский край, город Горячий Ключ, 1386+700 слева</t>
  </si>
  <si>
    <t>Краснодарский край, город Горячий Ключ, 1388+150 слева</t>
  </si>
  <si>
    <t>Краснодарский край, город Горячий Ключ, 1388+100 слева</t>
  </si>
  <si>
    <t>Краснодарский край, город Горячий Ключ, 1389+300 справа</t>
  </si>
  <si>
    <t>Краснодарский край, город Горячий Ключ, 1389+500 слева</t>
  </si>
  <si>
    <t>Краснодарский край, город Горячий Ключ, 1389+800 слева</t>
  </si>
  <si>
    <t>Краснодарский край, город Горячий Ключ, 1389+700 слева</t>
  </si>
  <si>
    <t>Краснодарский край, город Горячий Ключ, 1394+300 справа</t>
  </si>
  <si>
    <t>Краснодарский край, город Горячий Ключ, 1395+150 справа</t>
  </si>
  <si>
    <t>Краснодарский край, город Горячий Ключ, 1397+670 слева</t>
  </si>
  <si>
    <t>Краснодарский край, город Горячий Ключ, 1402+750 справа</t>
  </si>
  <si>
    <t>Краснодарский край, город Горячий Ключ, 1403+500 слева</t>
  </si>
  <si>
    <t>Краснодарский край, город Горячий Ключ, 1405+360 слева</t>
  </si>
  <si>
    <t>Краснодарский край, Туапсинский район, 1416+120 слева</t>
  </si>
  <si>
    <t>Краснодарский край, Туапсинский район, 1418+900 слева</t>
  </si>
  <si>
    <t>Краснодарский край, Туапсинский район, 1421+200 слева</t>
  </si>
  <si>
    <t>Краснодарский край, Туапсинский район, 1430+300 справа</t>
  </si>
  <si>
    <t>Краснодарский край, Туапсинский район, 1430+200 справа</t>
  </si>
  <si>
    <t>Краснодарский край, Туапсинский район, 1430+250 справа</t>
  </si>
  <si>
    <t>Краснодарский край, Туапсинский район, 1435+400 справа</t>
  </si>
  <si>
    <t>Краснодарский край, Туапсинский район, 1440+700 слева</t>
  </si>
  <si>
    <t>Краснодарский край, Туапсинский район, 1442+600 справа</t>
  </si>
  <si>
    <t>Краснодарский край, город-курорт Геленджик, 1449+100 справа</t>
  </si>
  <si>
    <t>Краснодарский край, город-курорт Геленджик, 1454+900 справа</t>
  </si>
  <si>
    <t>Краснодарский край, город-курорт Геленджик, 1461+100 слева</t>
  </si>
  <si>
    <t>Краснодарский край, город-курорт Геленджик, 1461+500 слева</t>
  </si>
  <si>
    <t>Краснодарский край, город-курорт Геленджик, 1470+500 слева</t>
  </si>
  <si>
    <t>Краснодарский край, город-курорт Геленджик, 1474+800 слева</t>
  </si>
  <si>
    <t>Краснодарский край, город-курорт Геленджик, 1474+950 справа</t>
  </si>
  <si>
    <t>Краснодарский край, город-курорт Геленджик, 1475 слева</t>
  </si>
  <si>
    <t>Краснодарский край, город-курорт Геленджик, 1477+800 справа</t>
  </si>
  <si>
    <t>Краснодарский край, город-курорт Геленджик, 1478+500 справа</t>
  </si>
  <si>
    <t>Краснодарский край, город-курорт Геленджик, 1480+100 справа</t>
  </si>
  <si>
    <t>Краснодарский край, город-курорт Геленджик, 1480+620 слева</t>
  </si>
  <si>
    <t>Краснодарский край, город-курорт Геленджик,  1489+150 слева</t>
  </si>
  <si>
    <t>Краснодарский край, город-курорт Геленджик, 1491+850 слева</t>
  </si>
  <si>
    <t>Краснодарский край, город-курорт Геленджик,  1496+400 справа</t>
  </si>
  <si>
    <t>Краснодарский край, город-курорт Геленджик,  1499+980 слева</t>
  </si>
  <si>
    <t>Краснодарский край, город-курорт Геленджик, 1502+500 слева</t>
  </si>
  <si>
    <t>Краснодарский край, город-курорт Геленджик,  1503+500 слева</t>
  </si>
  <si>
    <t>Краснодарский край, город-курорт Геленджик, 1506+400 справа</t>
  </si>
  <si>
    <t>Краснодарский край, город-курорт Геленджик, 1511+100 справа</t>
  </si>
  <si>
    <t>Краснодарский край, город-курорт Геленджик, км 1511+500 справа</t>
  </si>
  <si>
    <t>Краснодарский край, город-курорт Геленджик, км 1511+600 слева</t>
  </si>
  <si>
    <t>Краснодарский край, город-курорт Геленджик, км 1510+900 справа</t>
  </si>
  <si>
    <t>Краснодарский край, город-курорт Геленджик, 1512+600 слева</t>
  </si>
  <si>
    <t>Краснодарский край, город-курорт Геленджик, 1513+500 справа</t>
  </si>
  <si>
    <t>Краснодарский край, город-курорт Геленджик, 1515+600 справа</t>
  </si>
  <si>
    <t>Краснодарский край, город-курорт Геленджик, 1515+900 слева</t>
  </si>
  <si>
    <t>Краснодарский край, город-курорт Геленджик, 1519+100 слева</t>
  </si>
  <si>
    <t>Краснодарский край, город-курорт Геленджик, 1524+400 справа</t>
  </si>
  <si>
    <t>Краснодарский край, город-курорт Геленджик, 1524+700 слева</t>
  </si>
  <si>
    <t>Краснодарский край, город-курорт Геленджик, 1530+200 справа</t>
  </si>
  <si>
    <t>Краснодарский край, город Новороссийск, 1531+950 слева</t>
  </si>
  <si>
    <t>Краснодарский край, город Новороссийск, 1538+700 справа</t>
  </si>
  <si>
    <t>Краснодарский край, город Новороссийск, 1540+300 слева</t>
  </si>
  <si>
    <t>Краснодарский край, город Новороссийск, 1540+700 справа</t>
  </si>
  <si>
    <t>Краснодарский край, город Новороссийск, 1541+200 справа</t>
  </si>
  <si>
    <t>Краснодарский край, город Новороссийск, 1542+100 слева</t>
  </si>
  <si>
    <t xml:space="preserve">    Чертковской район            777+700 (право)</t>
  </si>
  <si>
    <t xml:space="preserve">       Чертковский район        777+700 (лево) </t>
  </si>
  <si>
    <t xml:space="preserve">       Чертковский район             780 (право)</t>
  </si>
  <si>
    <t xml:space="preserve">Чертковский район             801+150 (лево) </t>
  </si>
  <si>
    <t xml:space="preserve">  Чертковский район           801+200 (право) </t>
  </si>
  <si>
    <t xml:space="preserve">Чертковский район             801+350 (лево) </t>
  </si>
  <si>
    <t xml:space="preserve">   Чертковский район          801+900 (лево)   </t>
  </si>
  <si>
    <t xml:space="preserve">   Чертковский район          805+000 (право)   </t>
  </si>
  <si>
    <t xml:space="preserve">   Чертковский район          806+000 (лево)   </t>
  </si>
  <si>
    <t xml:space="preserve">       Чертковский район      817+500 (лево) </t>
  </si>
  <si>
    <t xml:space="preserve">     Миллеровский район 825+420 (право)</t>
  </si>
  <si>
    <t xml:space="preserve">   Миллеровский район       825+500 (лево)</t>
  </si>
  <si>
    <t>Миллеровский район                  825+620 (право)</t>
  </si>
  <si>
    <t xml:space="preserve">     Миллеровский район 825+700 (право)</t>
  </si>
  <si>
    <t>Миллеровский район                   826+730 (право)</t>
  </si>
  <si>
    <t xml:space="preserve">Миллеровский район            827+600 (лево)     </t>
  </si>
  <si>
    <t xml:space="preserve">  Миллеровский район                 854+400 (право)</t>
  </si>
  <si>
    <t xml:space="preserve">Миллеровский район          854+400 (лево)     </t>
  </si>
  <si>
    <t xml:space="preserve">Миллеровский район
 860+200 (право)
</t>
  </si>
  <si>
    <t>Миллеровский район                   860+200 (лево)</t>
  </si>
  <si>
    <t xml:space="preserve">Тарасовский район              879+700 (лево)       </t>
  </si>
  <si>
    <t xml:space="preserve">  Тарасовский район             880+800 (право)</t>
  </si>
  <si>
    <t xml:space="preserve">Тарасовский район               883+950 (лево)     </t>
  </si>
  <si>
    <t xml:space="preserve">Тарасовский район              884+100 (лево)                </t>
  </si>
  <si>
    <t xml:space="preserve">Тарасовский район               886+120 (лево)      </t>
  </si>
  <si>
    <t xml:space="preserve">Тарасовский район              892+300 (лево)      </t>
  </si>
  <si>
    <t>Каменский район                 901+800 (лево)</t>
  </si>
  <si>
    <t>Каменский район                 903+270 (право)</t>
  </si>
  <si>
    <t xml:space="preserve">         Каменский район                     905+200  (право)</t>
  </si>
  <si>
    <t>905+400 (право)</t>
  </si>
  <si>
    <t>Каменский район                         906+ 450  право</t>
  </si>
  <si>
    <t>Каменский район                        906+ 450 (лево)</t>
  </si>
  <si>
    <t>Каменский район                      906+ 450  (лево)</t>
  </si>
  <si>
    <t xml:space="preserve"> Каменский район                 906+700 (лево)</t>
  </si>
  <si>
    <t xml:space="preserve">Каменский район                         907+300 (справа)    </t>
  </si>
  <si>
    <t xml:space="preserve">  Каменский район                      907+300 (слева)</t>
  </si>
  <si>
    <t>Каменский район                918+850 (право)</t>
  </si>
  <si>
    <t>Каменский район                923+000 (право)</t>
  </si>
  <si>
    <t xml:space="preserve">Каменский район                 924+400 (лево)         </t>
  </si>
  <si>
    <t xml:space="preserve">  Каменский район               924+400 (право)</t>
  </si>
  <si>
    <t xml:space="preserve"> Каменский район
 925+100 (право)
 </t>
  </si>
  <si>
    <t xml:space="preserve">  929+500 (лево) </t>
  </si>
  <si>
    <t xml:space="preserve"> 931+000 (лево)</t>
  </si>
  <si>
    <t xml:space="preserve">         931+200 (право)</t>
  </si>
  <si>
    <t>932+050 право</t>
  </si>
  <si>
    <t>932+100 право</t>
  </si>
  <si>
    <t xml:space="preserve">Каменский район
   933+500 (право)
</t>
  </si>
  <si>
    <t xml:space="preserve">Каменский район      934+500 (право)   </t>
  </si>
  <si>
    <t>Каменский район   934+500 (лево)</t>
  </si>
  <si>
    <t xml:space="preserve">     Каменский район                                                                                                934+500 (право)   </t>
  </si>
  <si>
    <t xml:space="preserve">Каменский район                  934+500 (лево)     </t>
  </si>
  <si>
    <t xml:space="preserve">Каменский район                 937+150  (лево)    </t>
  </si>
  <si>
    <t>Каменский район                       937+150 (право)</t>
  </si>
  <si>
    <t>Каменский район              937+300 (право)</t>
  </si>
  <si>
    <t>Каменский район                 938+100 (право)</t>
  </si>
  <si>
    <t>Каменский район                 939+000 (право)</t>
  </si>
  <si>
    <t xml:space="preserve">Каменский район
941+700 (лево)
</t>
  </si>
  <si>
    <t>Каменский район                 941+700 (право)</t>
  </si>
  <si>
    <t>Каменский район                 945+900 (лево)</t>
  </si>
  <si>
    <t xml:space="preserve">Красносулинский район 947+ 000 (лево)     </t>
  </si>
  <si>
    <t xml:space="preserve">  Красносулинский район                   947+000 (право)</t>
  </si>
  <si>
    <t xml:space="preserve">Красносулинский район 954+200 (лево)    </t>
  </si>
  <si>
    <t xml:space="preserve"> Красносулинский район                     954+200 (право)</t>
  </si>
  <si>
    <t xml:space="preserve">Красносулинский район 954+500 (право) </t>
  </si>
  <si>
    <t xml:space="preserve">Красносулинский район 958+200 (лево)   </t>
  </si>
  <si>
    <t xml:space="preserve"> Красносулинский район 964+500 (право)</t>
  </si>
  <si>
    <t>Красносулинский район                    964+500 (право)</t>
  </si>
  <si>
    <t xml:space="preserve">Красносулинский район 965+000 (лево)       </t>
  </si>
  <si>
    <t xml:space="preserve">Красносулинский район 981+300 (лево)     </t>
  </si>
  <si>
    <t>Красносулинский район                     981+400 (право)</t>
  </si>
  <si>
    <t xml:space="preserve"> Красносулинский район                  981+400 (право)</t>
  </si>
  <si>
    <t xml:space="preserve"> Красносулинский район                  986+000 (право)</t>
  </si>
  <si>
    <t xml:space="preserve">Красносулинский р-н          987+600 (лево) </t>
  </si>
  <si>
    <t xml:space="preserve"> Красносулинский р-н              992+600 (лево)</t>
  </si>
  <si>
    <t xml:space="preserve">Красносулинский р-н          993+700 (право) </t>
  </si>
  <si>
    <t xml:space="preserve">Красносулинский р-н          993+720 (право) </t>
  </si>
  <si>
    <t xml:space="preserve"> Красносулинский р-н          993+800 (лево)</t>
  </si>
  <si>
    <t xml:space="preserve">Красносулинский р-н         993+800. (право) </t>
  </si>
  <si>
    <t xml:space="preserve"> Красносулинский р-н           993+950 (лево)</t>
  </si>
  <si>
    <t xml:space="preserve"> Красносулинский р-н           993+100 (лево)</t>
  </si>
  <si>
    <t xml:space="preserve"> Октябрьский район           1003+150 (право)</t>
  </si>
  <si>
    <t xml:space="preserve"> Октябрьский район           1003+250 (лево)</t>
  </si>
  <si>
    <t xml:space="preserve">Октябрьский район           1003+350 (лево) </t>
  </si>
  <si>
    <t xml:space="preserve"> Октябрьский район                 1005 (лево)</t>
  </si>
  <si>
    <t xml:space="preserve"> Октябрьский район           1009+350 (лево)</t>
  </si>
  <si>
    <t xml:space="preserve"> Октябрьский район            1009+350 (лево)</t>
  </si>
  <si>
    <t xml:space="preserve">Октябрьский район           1009+400 (право) </t>
  </si>
  <si>
    <t xml:space="preserve"> Октябрьский район           1014+380 (право)</t>
  </si>
  <si>
    <t xml:space="preserve"> Октябрьский район            1014+400 (лево)</t>
  </si>
  <si>
    <t xml:space="preserve"> Октябрьский район           1023+750 (право)</t>
  </si>
  <si>
    <t xml:space="preserve"> Октябрьский район           1023+600 (лево)</t>
  </si>
  <si>
    <t xml:space="preserve"> Октябрьский район           1023+800 (лево)</t>
  </si>
  <si>
    <t xml:space="preserve">Аксайский район               1031+700 (лево) </t>
  </si>
  <si>
    <t>Аксайский район          1031+500 (право)</t>
  </si>
  <si>
    <t xml:space="preserve"> Аксайский район          1036+070 (право)</t>
  </si>
  <si>
    <t xml:space="preserve"> Аксайский район          1036+100 (лево)</t>
  </si>
  <si>
    <t xml:space="preserve"> Аксайский район          1036+700 (право)</t>
  </si>
  <si>
    <t xml:space="preserve"> Аксайский район          1039+100 (право)</t>
  </si>
  <si>
    <t xml:space="preserve"> г. Новочеркасск                 1038 (право)</t>
  </si>
  <si>
    <t>Аксайский район          1046+200 (лево)</t>
  </si>
  <si>
    <t>Аксайский район              1046+200 (лево)</t>
  </si>
  <si>
    <t>Аксайский район           1046+250 (лево)</t>
  </si>
  <si>
    <t>Аксайский район          1046+350 (право)</t>
  </si>
  <si>
    <t>Аксайский район            1046+300 (право)</t>
  </si>
  <si>
    <t>Аксайский район          1046+300 (право)</t>
  </si>
  <si>
    <t>Аксайский  район          1047+000 (лево)</t>
  </si>
  <si>
    <t>Аксайский район          1049+000 (право)</t>
  </si>
  <si>
    <t>Аксайский район           1050+850 (лево)</t>
  </si>
  <si>
    <t>Аксайский район          1054+050 (право)</t>
  </si>
  <si>
    <t>Аксайский район          1054+100 (лево)</t>
  </si>
  <si>
    <t>Аксайский район          1054+800 (лево)</t>
  </si>
  <si>
    <t xml:space="preserve">Аксайский район          1055+800 (право) </t>
  </si>
  <si>
    <t>Аксайский район           1055+800 (лево)</t>
  </si>
  <si>
    <t>Аксайский район                  1057 (лево)</t>
  </si>
  <si>
    <t>Город Аксай                 1059+450 (лево)</t>
  </si>
  <si>
    <t>Город Аксай                1059+550 (лево)</t>
  </si>
  <si>
    <t>Город Аксай                1059+600 (лево)</t>
  </si>
  <si>
    <t>Город Аксай                1059+800 (лево)</t>
  </si>
  <si>
    <t>Город Аксай                1059+900 (лево)</t>
  </si>
  <si>
    <t>Город Аксай                          1059+950 (лево)</t>
  </si>
  <si>
    <t>Город Аксай                         1060+150 (право)</t>
  </si>
  <si>
    <t>Аксайский район                 1067+050 (право)</t>
  </si>
  <si>
    <t>Аксайский район                    1074 (право)</t>
  </si>
  <si>
    <t xml:space="preserve">            Аксайский район            1074 (лево)</t>
  </si>
  <si>
    <t>Аксайский район      1076+200 (лево)</t>
  </si>
  <si>
    <t>Аксайский район                   1076+500 (право)</t>
  </si>
  <si>
    <t>Аксайский район                  1076+600 (право)</t>
  </si>
  <si>
    <t>Аксайский район                 1080+700 (право)</t>
  </si>
  <si>
    <t>Аксайский район                1081+200 (право)</t>
  </si>
  <si>
    <t>Аксайский район             1080+850 (право)</t>
  </si>
  <si>
    <t>г. Батайск 1085+850 (лево)</t>
  </si>
  <si>
    <t>г. Батайск 1087+200 (право)</t>
  </si>
  <si>
    <t>г. Батайск 1087+300 (лево)</t>
  </si>
  <si>
    <t>г. Батайск 1087+300 (право)</t>
  </si>
  <si>
    <t xml:space="preserve">г. Батайск 1087+400 (лево) </t>
  </si>
  <si>
    <t>г. Батайск 1087+500 (право)</t>
  </si>
  <si>
    <t xml:space="preserve"> г. Батайск 1087+500 (лево)</t>
  </si>
  <si>
    <t xml:space="preserve"> г. Батайск 1087+600 (право)</t>
  </si>
  <si>
    <t xml:space="preserve"> г. Батайск  1087+600 (лево)</t>
  </si>
  <si>
    <t>Азовский район            1090+450 (право)</t>
  </si>
  <si>
    <t>Азовский район            1090+600 (лево)</t>
  </si>
  <si>
    <t>Азовский район           1090+400 (лево)</t>
  </si>
  <si>
    <t>Азовский район            1090+500 (лево)</t>
  </si>
  <si>
    <t>Азовский район           1090+500 (право)</t>
  </si>
  <si>
    <t>Азовский район           1090+500 (лево)</t>
  </si>
  <si>
    <t>Азовский район            1094+800 (право)</t>
  </si>
  <si>
    <t>Азовский район               1102+100 (лево)</t>
  </si>
  <si>
    <t>Азовский район                   1102+200 (лево)</t>
  </si>
  <si>
    <t>Азовский район                     1102+280 (лево)</t>
  </si>
  <si>
    <t>Азовский район                    1102+300 (лево)</t>
  </si>
  <si>
    <t>Азовский район                   1102+350 (лево)</t>
  </si>
  <si>
    <t>Азовский район                    1103+900 (право)</t>
  </si>
  <si>
    <t>Азовский район                    1104+500 (лево)</t>
  </si>
  <si>
    <t>Азовский район           1105+100 (право)</t>
  </si>
  <si>
    <t>Азовский район            1105+100 (лево)</t>
  </si>
  <si>
    <t>Азовский район            1109+500 (право)</t>
  </si>
  <si>
    <t>Азовский район            1109+800 (лево)</t>
  </si>
  <si>
    <t>Азовский район                   1109+900 (право)</t>
  </si>
  <si>
    <t>Азовский район                    1109+900 (лево)</t>
  </si>
  <si>
    <t>Азовский район                    1116+550 (право)</t>
  </si>
  <si>
    <t xml:space="preserve">Азовский район                    1116+550 (лево) </t>
  </si>
  <si>
    <t>Азовский район                     1119+350 (право)</t>
  </si>
  <si>
    <t>Азовский район                    1119+400 (лево)</t>
  </si>
  <si>
    <t>Московская область, Наро-Фоминский район, км 67+210 право</t>
  </si>
  <si>
    <t>Московская область, Наро-Фоминский район км 70+400 право ( в 1,5 км от г. Наро-Фоминск)</t>
  </si>
  <si>
    <t>Московская обл. Наро-Фоминский район. км 70+450 право ( в 1,5 км от г. Наро-Фоминск)</t>
  </si>
  <si>
    <t>Московская обл. Наро-Фоминский район. км 70+950 лево ( 1,5 км от г. Наро-Фоминск)</t>
  </si>
  <si>
    <t>Московская обл. г. Наро-Фоминск, км  72+300 право (г. Наро-Фоминск)</t>
  </si>
  <si>
    <t>Московская обл. Наро-Фоминский район, км  72+500 право (г. Наро-Фоминск)</t>
  </si>
  <si>
    <t>Московская область, Наро-Фоминский район, г. Наро-Фоминск  км 72+900 право (г. Наро-Фоминск)</t>
  </si>
  <si>
    <t>Московская обл. Наро-Фоминский район, г. Наро-Фоминск, км 73+070 право (г. Наро-Фоминск)</t>
  </si>
  <si>
    <t>Московская обл. Наро-Фоминский район, г. Наро-Фоминск, км 73+120 право (г. Наро-Фоминск)</t>
  </si>
  <si>
    <t xml:space="preserve">Московская обл. Наро-Фоминский район, км 73+120 право, г. Наро-Фоминск. </t>
  </si>
  <si>
    <t xml:space="preserve">Московская обл. Наро-Фоминский район, км 73+860 право, (г. Наро-Фоминск.) </t>
  </si>
  <si>
    <t>Московская обл. Наро-Фоминский район, г. Наро-Фоминск, км 73+930 право (г. Наро-Фоминск)</t>
  </si>
  <si>
    <t>Московская обл. Наро-Фоминский район, км 75+230 лево</t>
  </si>
  <si>
    <t>Московская обл. Наро-Фоминский район, км  76+200 лево (вблизи д. Елагино)</t>
  </si>
  <si>
    <t>Московская обл. Наро-Фоминский район, км  78+000 лево (в 300 м от съезда в д. Щекутино)</t>
  </si>
  <si>
    <t>Московская обл. Наро-Фоминский район, км  79+000 право (в районе съезда на д. Щекутино)</t>
  </si>
  <si>
    <t>Московская обл. Наро-Фоминский район, км  80+520 лево (в 1,2  км. от съезда в д. Башкино)</t>
  </si>
  <si>
    <t>Московская обл. Наро-Фоминский район 80+550 право (в 1,2  км. от съезда в д. Башкино)</t>
  </si>
  <si>
    <t>Московская обл. Наро-Фоминский район 83+300 право (в 1,2  км. от съезда в д. Башкино)</t>
  </si>
  <si>
    <t>Московская обл. Наро-Фоминский район, км  84+850 лево (в 1,8 км от стеллы  Калужская область)</t>
  </si>
  <si>
    <t>Московская обл. Наро-Фоминский район 84+885 лево</t>
  </si>
  <si>
    <t>Московская обл. Наро-Фоминский район, км  84+900 лево (в 1,7 км от стеллы Калужская область)</t>
  </si>
  <si>
    <t>Московская обл. Наро-Фоминский район 84+934 право</t>
  </si>
  <si>
    <t>Московская обл. Наро-Фоминский район, км  85+000 право (в 1,6 км от стеллы Калужская область)</t>
  </si>
  <si>
    <t>Калужская обл. Боровский район 86+690 право</t>
  </si>
  <si>
    <t>Калужская обл. Боровский район, км  86+750 лево (в 500 м. от д. Коряково)</t>
  </si>
  <si>
    <t>Калужская обл. Боровский район, км  87+150 право (д. Коряково)</t>
  </si>
  <si>
    <t>Калужская обл. Боровский район, км  89+450 лево ( вблизи д. Добрино)</t>
  </si>
  <si>
    <t>Калужская обл. Боровский район, км 89+700 право (в 300 м. от примыкания автодороги к н.п. Село Ворсино)</t>
  </si>
  <si>
    <t>Калужская обл. Боровский район, км  89+730 право (в 300 м. от примыкания автодороги к н.п. Село Ворсино)</t>
  </si>
  <si>
    <t>Калужская обл. Боровский район, км  89+800 право(в 300 м. от примыкания автодороги к н.п. Село Ворсино)</t>
  </si>
  <si>
    <t>Калужская обл. Боровский район 93+060 право (в 500  м от г. Балабаново)</t>
  </si>
  <si>
    <t>Калужская обл. Боровский район, г. Балабаново, км 94+100 лево (вблизи д. Киселёво)</t>
  </si>
  <si>
    <t>Калужская обл. Боровский район, г. Балабаново, км 94+650 право (г. Балабаново вблизи примыкания ул. Московская)</t>
  </si>
  <si>
    <t>Калужская обл. Боровский район, г. Балабаново, км  95+400 право ( г. Балабаново, в непосредственной близости от пересечения М-3 "Украина" с  А-108 МБК)</t>
  </si>
  <si>
    <t>Калужская обл. Боровский район, г. Балабаново, км  95+400 лево (г. Балабаново, в непосредственной близости от пересечения М-3 "Украина" с  А-108 МБК)</t>
  </si>
  <si>
    <t>Калужская обл. Боровский район, г. Балабаново, км  95+600 право (г. Балабаново, в непосредственной близости от пересечения М-3 "Украина" с  А-108 МБК)</t>
  </si>
  <si>
    <t>Калужская обл. Боровский район, г. Балабаново. 95+700 право</t>
  </si>
  <si>
    <t>Калужская обл. Боровский район, г. Балабаново., км 95+950 лево, (г. Балабаново, в непосредственной близости от пересечения М-3 "Украина" с  А-108 МБК)</t>
  </si>
  <si>
    <t>Калужская обл. Боровский район, г. Балабаново, км  97+350 лево ( в 1,1 км от ул. 50 лет Октября)</t>
  </si>
  <si>
    <t>Калужская обл. Боровский район, г. Балабаново, км  97+025 право (г. Балабаново, в 900 м. от ул. 50 лет Октября)</t>
  </si>
  <si>
    <t>Калужская обл. Боровский район. 97+600 право ( в 800 м. от съезда к д. Маланьино)</t>
  </si>
  <si>
    <t>Калужская обл. Боровский район 97+900 право</t>
  </si>
  <si>
    <t>Калужская обл. Боровский район 98+100 право (на съезде к н. п. Мальньино)</t>
  </si>
  <si>
    <t>Калужская обл. Боровский район 99+100 лево (Объект расположен в 1,0 км от г. Обнинск)</t>
  </si>
  <si>
    <t xml:space="preserve">Калужская обл. г. Обнинск 102+000 право (Объект расположен в г. Обнинск) </t>
  </si>
  <si>
    <t xml:space="preserve">Калужская обл. г. Обнинск 102+100 право (Объект расположен в г. Обнинск) </t>
  </si>
  <si>
    <t xml:space="preserve">Калужская обл. г. Обнинск 103+000 право (Объект расположен в г. Обнинск) </t>
  </si>
  <si>
    <t xml:space="preserve">Калужская обл. г. Обнинск 103+300 право (Объект расположен в г. Обнинск) </t>
  </si>
  <si>
    <t>Калужская обл. г. Обнинск 103+300 право (Объект расположен в  г. Обнинск )</t>
  </si>
  <si>
    <t>Калужская обл. г. Обнинск 103+700 право (Объект расположен в  г. Обнинск )</t>
  </si>
  <si>
    <t>Калужская обл. г. Обнинск 103+700 лево (Объект расположен в  г. Обнинск )</t>
  </si>
  <si>
    <t>Калужская обл. г. Обнинск 104+680 право (Объект расположен в  г. Обнинск )</t>
  </si>
  <si>
    <t>Калужская обл. г. Обнинск 104+700 лево (Объект расположен в  г. Обнинск )</t>
  </si>
  <si>
    <t>Калужская обл. г. Обнинск 105+607 лево (Объект расположен в  г. Обнинск )</t>
  </si>
  <si>
    <t>Калужская обл. г. Обнинск 105+800 право (в 250 м. от примыкания ул. Московской к автомобильной дороги М-3 "Украина"</t>
  </si>
  <si>
    <t>Калужская обл. Жуковский район106+700 лево</t>
  </si>
  <si>
    <t>Калужская обл. Жуковский район с. Доброе 107+000 право (Объект расположен на пересечениии федеральных автомобильных дорог М-3 "Украина" и А-130)</t>
  </si>
  <si>
    <t>Калужская обл. Жуковский район 107+200 право (Объект расположен  в 300 метрах от пересечениия федеральных автомобильных дорог М-3 "Украина" и А-130)</t>
  </si>
  <si>
    <t>Калужская обл. Жуковский район 107+200 право (Объект расположен  в 330 метрах от пересечениия федеральных автомобильных дорог М-3 "Украина" и А-130)</t>
  </si>
  <si>
    <t>Калужская обл. Жуковский район 107+350 лево</t>
  </si>
  <si>
    <t>Калужская обл. Малоярославецкий район. 110+800 право (Объект располагается в н.п. Оболенское)</t>
  </si>
  <si>
    <t>Калужская обл. Малоярославецкий район.111+350 право (Объект находится с противоположной стороны съезда к н. п. Митинка)</t>
  </si>
  <si>
    <t>Калужская обл. Малоярославецкий район. 111+050 лево (Объект находится за 370 м., до  съезда к н. п. Митинка)</t>
  </si>
  <si>
    <t>Калужская обл. Малоярославецкий район. 112+050 право (Объект находится через 750 м., после съезда к н. п. Митинка)</t>
  </si>
  <si>
    <t>Калужская обл. Малоярославецкий район.116+850 право (Объект находится на съезде к н. п. Карпово)</t>
  </si>
  <si>
    <t>Калужская обл. Малоярославецкий район. 121+000 право (Объект расположен за съездом к н.п. Маклино)</t>
  </si>
  <si>
    <t>Калужская обл. Малоярославецкий район. 124+000 право (Объект расположен на пересечении а/д  Маклино - Недельное)</t>
  </si>
  <si>
    <t>Калужская обл. Малоярославецкий район. 124+300 право (Объект находится в 500 м. от  пересечения а/д Маклино-Недельное)</t>
  </si>
  <si>
    <t xml:space="preserve">Калужская обл. Малоярославецкий район.129+620 лево </t>
  </si>
  <si>
    <t>Калужская обл. Малоярославецкий район.129+740 лево (объект расположен в районе транспортной развязки п. Ерденево)</t>
  </si>
  <si>
    <t>Калужская обл. Малоярославецкий район. 131 + 450 право (Объект расположен в 200 м от съезда к н.п. Головтеево)</t>
  </si>
  <si>
    <t>Калужская обл. Малоярославецкий район. 131+630 право (объект расположен на съезде к н.п. Головтеево)</t>
  </si>
  <si>
    <t>Калужская обл. Малоярославецкий район. 138+700 право</t>
  </si>
  <si>
    <t>Калужская обл. Малоярославецкий район.138+700 лево</t>
  </si>
  <si>
    <t>Калужская обл. Малоярославецкий район. 143+000 лево (объект расположен в 200 м. от съезда к н.п. Детчино)</t>
  </si>
  <si>
    <t>Калужская обл. Малоярославецкий район. 144+800 право</t>
  </si>
  <si>
    <t>Калужская обл. Малоярославецкий район. 144+650 лево</t>
  </si>
  <si>
    <t>Калужская обл. Малоярославецкий район. 146+100 лево (Объект расположен в 150 м. от автодороги М-3 "Украина")</t>
  </si>
  <si>
    <t>Калужская обл. Малоярославецкий район. 146+100 право (Объект расположен в 50 м. от автодороги М-3 "Украина")</t>
  </si>
  <si>
    <t>Калужская обл. Малоярославецкий район. 146+100 право (Объект расположен в 2,0 км от съезда к н.п. Букрино)</t>
  </si>
  <si>
    <t>Калужская обл. Малоярославецкий район. 146+650 лево</t>
  </si>
  <si>
    <t>Калужская обл. Малоярославецкий район. 148+000 лево (Объект расположен на съезде к н.п. Верхние Горки)</t>
  </si>
  <si>
    <t>Калужская обл. Малоярославецкий район. 148+200 лево (Объект расположен на съезде к н.п. Верхние Горки)</t>
  </si>
  <si>
    <t>Калужская обл. Малоярославецкий район. 148+080 право (Объект расположен на съезде к н.п. Букрино)</t>
  </si>
  <si>
    <t>Калужская обл. Малоярославецкий район. 149+000 лево (Объект расположен в районе транспортной развязки "Окружной автодороги г. Калуги")</t>
  </si>
  <si>
    <t>Калужская обл. Малоярославецкий район. 158+150 право (Объект расположен в 1,8 км от съезда к н.п. Торбеево)</t>
  </si>
  <si>
    <t>Калужская обл. Малоярославецкий район. 158+240 право  (Объект расположен в 1,8 км от съезда к н.п. Торбеево)</t>
  </si>
  <si>
    <t>Калужская обл. Малоярославецкий район. 158+250 право (Объект расположен в 1,8 км от съезда к н.п. Торбеево)</t>
  </si>
  <si>
    <t>Калужская обл. Малоярославецкий район. 158+ 250 лево (Объект расположен в 1,8 км от съезда к н.п. Торбеево)</t>
  </si>
  <si>
    <t>Калужская обл. Малоярославецкий район. 166+620 лево (Объект расположен на съезде к н.п. Тихонова Пустынь)</t>
  </si>
  <si>
    <t>Калужская обл. Дзержинский район. 166+620 лево (Объект расположен на съезде к н.п. Тихонова Пустынь)</t>
  </si>
  <si>
    <t>Калужская обл. Малоярославецкий район. 172+ 250 лево (Объект расположен в 1,0 км от транспортной развязки на пересечении автодороги Калуга-Медынь)</t>
  </si>
  <si>
    <t xml:space="preserve">Калужская обл. Дзержинский район. 175+510 лево  (Объект расположен в 1,8 км от транспортной развязки на пересечении а/д М-3 "Украина" и а/д "Калуга-Медынь")        </t>
  </si>
  <si>
    <t xml:space="preserve">Калужская обл. Дзержинский район.  175+510 лево  (Объект расположен в 1,8 км от транспортной развязки на пересечении а/д М-3 "Украина" и а/д "Калуга-Медынь")                </t>
  </si>
  <si>
    <t xml:space="preserve">Калужская обл. Дзержинский район.  175+510 лево  (Объект расположен в 1,8 км от транспортной развязки на пересечении а/д М-3 "Украина" и а/д "Калуга-Медынь")                   </t>
  </si>
  <si>
    <t xml:space="preserve">Калужская обл. Дзержинский район. 175+510 лево  (Объект расположен в 1,8 км от транспортной развязки на пересечении а/д М-3 "Украина" и а/д "Калуга-Медынь")                           </t>
  </si>
  <si>
    <t xml:space="preserve">Калужская обл. Дзержинский район. 175+510 лево  (Объект расположен в 1,8 км от транспортной развязки на пересечении а/д М-3 "Украина" и а/д "Калуга-Медынь")                          </t>
  </si>
  <si>
    <t xml:space="preserve">Калужская обл. Дзержинский район. 175+510 лево   (Объект расположен в 1,8 км от транспортной развязки на пересечении а/д М-3 "Украина" и а/д "Калуга-Медынь")          </t>
  </si>
  <si>
    <t xml:space="preserve">Калужская обл. Дзержинский район. 175+510 лево  (Объект расположен в 1,8 км от транспортной развязки на пересечении а/д М-3 "Украина" и а/д "Калуга-Медынь")           </t>
  </si>
  <si>
    <t xml:space="preserve">Калужская обл. Дзержинский район. 179+780 право (Объект расположен в н.п. Куровское)   </t>
  </si>
  <si>
    <t>Калужская обл. Дзержинский район. 181+811 право (Объект расположен в 200 м от транспортной развязки а/д Вязьма-Калуга")</t>
  </si>
  <si>
    <t>Калужская обл. Дзержинский район. 182+000 лево (объект расположен в пределах транспортной развязки на пересечении М-3 "Украина" и а/д Вязьма-Калуга, в районе д. Куровское)</t>
  </si>
  <si>
    <t>Калужская обл. Бабынинский район. 188+250 право (объект расположен на съезде к а/д Вязьма-Калуга, по направлению г. Вязьма)</t>
  </si>
  <si>
    <t>Калужская обл. Бабынинский район. 191+100 право (объект расположен в н.п. Рыково)</t>
  </si>
  <si>
    <t>Калужская обл. Бабынинский район. 195+600 право</t>
  </si>
  <si>
    <t>Калужская обл. Бабынинский район. 203+800 лево (Объект расположен в 300 от выезда с пос. Бабынино)</t>
  </si>
  <si>
    <t>Калужская обл. Бабынинский район. 203+800 право (объект расположен в 130 м. от съезда к населенному пункту Сабуровщино)</t>
  </si>
  <si>
    <t>Калужская обл. Бабынинский район. 203+700 лево (объект расположен в  240 м. от выезда с пос. Бабынино)</t>
  </si>
  <si>
    <t>объект расположен в 100 м от выезда с пос. Бабынино)</t>
  </si>
  <si>
    <t>Калужская обл. Мещовский район. 227+770 право (объект расположен в 100 м.от съезда к г. Мещовск)</t>
  </si>
  <si>
    <t>Калужская обл. Мещовский район. 227+700 лево (объект расположен в 100 м.от выезда со ст. Кудринская)</t>
  </si>
  <si>
    <t>Калужская обл. Мещовский район. 230+600 право (объект расположен в 120 м. от выезда с д. Баранцево)</t>
  </si>
  <si>
    <t>Калужская обл. Сухиничский район. 241+700 право  (объект расположен в 107 м. от съезда к д. Уколово)</t>
  </si>
  <si>
    <t>Калужская обл. Сухиничский район. 248+850 право (объект расположен в 500 м. от съезда к н.п. Шлипово)</t>
  </si>
  <si>
    <t>Калужская обл. Сухиничский район. 249+300 право (объект расположен в 250 м. от съезда к н.п. Шлипово)</t>
  </si>
  <si>
    <t>Калужская обл. Сухиничский район. 251+800 лево (объект расположен в 200 м. от выезда с н.п. Пищалово)</t>
  </si>
  <si>
    <t>Калужская обл. Сухиничский район. 258+000 лево</t>
  </si>
  <si>
    <t>Калужская обл. Думиничский район. 269+300 право (объект расположен в 100 м от выезда с н.п. Брынь)</t>
  </si>
  <si>
    <t xml:space="preserve">Калужская обл. Думиничский район. 270+000 лево </t>
  </si>
  <si>
    <t>Калужская обл. Думиничский район. 269+400 лево</t>
  </si>
  <si>
    <t>Калужская обл. Думиничский район. 273+700 лево ( объект расположен в 50 м. от выезда с н. п.  Хотисино)</t>
  </si>
  <si>
    <t>Калужская обл. Думиничский район. 281+100 право (объект расположен в 330 м. от съезда к н.п. Новослободск)</t>
  </si>
  <si>
    <t>Калужская обл. Жиздринский район. 299+450 право  (объект расположен в 50 м. от съезда к г. Жиэдра)</t>
  </si>
  <si>
    <t xml:space="preserve">Калужская обл. Жиздринский район. 300+800 право </t>
  </si>
  <si>
    <t>Калужская обл. Жиздринский район. 300+900 право (объект расположен на съезде к н. п. Жиздра)</t>
  </si>
  <si>
    <t>Калужская обл. Жиздринский. 300+800 лево (объект расположен на съезде к н.п. Зикеево)</t>
  </si>
  <si>
    <t>Калужская обл. Жиздринский район. 304+350 право</t>
  </si>
  <si>
    <t>Калужская обл. Жиздринский район. 304+350 право (объект расположен на съезде к н.п. Мурачевка)</t>
  </si>
  <si>
    <t>Калужская обл. Жиздринский район. 321+550 право (объект расположен в 220 м. от н.п. Овсорок)</t>
  </si>
  <si>
    <t>Калужская обл. Жиздринский район. 321+650 право (объект расположен на съезде к н.п. Овсорок)</t>
  </si>
  <si>
    <t>Калужская обл. Жиздринский район. 322+000 лево</t>
  </si>
  <si>
    <t>Калужская обл. Жиздринский район. 322+650 лево (объект расположен на съезде к н.п. Каменка)</t>
  </si>
  <si>
    <t>Калужская обл. Жиздринский район. 328+000 лево</t>
  </si>
  <si>
    <t>Брянская обл. Брянский район. 349+300 право (объект расположен на пересечении автодороги к н.п. Бежань)</t>
  </si>
  <si>
    <t>Брянская обл. Брянский район. 355+325 лево (объект расположен напротив н.п. Малое Полпино)</t>
  </si>
  <si>
    <t>Брянская обл. Брянский район. 354+470 право (объект расположен в 240 м от выезда с н.п. Малое Полпино)</t>
  </si>
  <si>
    <t>Брянская обл. Брянский район. 355+050 право  (объект расположен в 300 м. от съезда в Малое полпино)</t>
  </si>
  <si>
    <t>Брянская обл. Брянский район. 355+080 лево ( объект расположен в напротив населенного пункта Малое Полпино)</t>
  </si>
  <si>
    <t>Брянская обл. Брянский район. 355+400 лево (объект расположен напротив населенного пункта Малое Полпино)</t>
  </si>
  <si>
    <t>Брянская обл. Брянский район. 364+050 лево (объект расположен в 330 м. от выезда с г. Брянск)</t>
  </si>
  <si>
    <t>Брянская обл. Брянский район. 364+000 лево  (объект расположен в 330 м. от выезда с г. Брянск)</t>
  </si>
  <si>
    <t>Брянская обл. Брянский район. 364+180 право (объект расположен в 330 м. от съезда  к г. Брянск)</t>
  </si>
  <si>
    <t>Брянская обл. Брянский район. 364+180 лево (объект расположен в 330 м. от выезда с г. Брянск)</t>
  </si>
  <si>
    <t>Брянская обл. Брянский район. 364+300 право (объект расположен в 330 м. от съезда  к г. Брянск)</t>
  </si>
  <si>
    <t>Брянская обл. Брянский район. 364+280 лево (объект расположен в 330 м. от выезда с г. Брянск)</t>
  </si>
  <si>
    <t>Брянская обл. Брянский район. 364+800 лево (объект расположен в 330 м. от выезда с г. Брянск)</t>
  </si>
  <si>
    <t>Брянская обл. Брянский район. 365+000 лево (объект расположен в 330 м. от выезда с г. Брянск)</t>
  </si>
  <si>
    <t>Брянская обл. Брянский район. 365+000 право (объект расположен в 330 м. от съезда  к г. Брянск)</t>
  </si>
  <si>
    <t>Брянская обл. Навлинский район. 384+400 право (объект расположен в 100 м. от съезда к н.п. Красный Бор)</t>
  </si>
  <si>
    <t>Брянская обл. Навлинский район. 384+280 лево</t>
  </si>
  <si>
    <t>Брянская обл. Навлинский район. 385+000 право (объект расположен в 600 м. от выезда с н.п. Красный Бор)</t>
  </si>
  <si>
    <t>Брянская обл. Навлинский район. 388+300 лево (объект расположен на съезде к н.п. Дружная)</t>
  </si>
  <si>
    <t>Брянская обл. Навлинский район. 399+000 лево (объект расположен на съезде к н.п. Муравлевка)</t>
  </si>
  <si>
    <t>Брянская обл. Навлинский район. 403+750 лево (объект расположен напротив северного съезда к н. п. Навля)</t>
  </si>
  <si>
    <t>Брянская обл. Брасовский  район. 420+200 лево</t>
  </si>
  <si>
    <t>Брянская обл. Брасовский  район. 424+700 лево (объект расположен в 450 м. от выесда с н.п. Погребы)</t>
  </si>
  <si>
    <t>Брянская обл. Брасовский  район. 424+950 право (объект расположен напротив н.п. Погребы)</t>
  </si>
  <si>
    <t>Брянская обл. Брасовский  район. 432+300 право (объект расположен в 270 м. от выезда с н.п. Красный Колодец)</t>
  </si>
  <si>
    <t>Брянская обл. Брасовский  район. 437+050 лево (объект расположен в 140 м от н.п. Локоть)</t>
  </si>
  <si>
    <t>Брянская обл. Брасовский  район.438+600 право (объект расположен в 400 м. от выезда с н.п. Вороний Лог)</t>
  </si>
  <si>
    <t>Брянская обл. Севский  район. 448+000 лево (объект расположен в 170 м. от выезда с н.п. Бобрик)</t>
  </si>
  <si>
    <t>Брянская обл. Севский  район. 482+900 лево (объект расположен в 240 м. от выезда с н.п. Севск)</t>
  </si>
  <si>
    <t xml:space="preserve"> Брянская обл. Севский  район.  483+050 право (объект расположен напротив съезда к н.п. Севск)</t>
  </si>
  <si>
    <t>Брянская обл. Севский  район. 483+300 право (объект расположен напротив съезда к н.п. Севск)</t>
  </si>
  <si>
    <t>Брянская обл. Севский  район. 483+600 лево (объект расположен в 170 м. от съезда к н.п. Севск)</t>
  </si>
  <si>
    <t>Брянская обл. Севский  район.  484+600 право ( объект расположен в 1,6 км от съесда к н.п. Севск)</t>
  </si>
  <si>
    <t>Курская область Хомутовский район км 506+770 (лево) (объект расположен на слиянии автодорог М-3 и Тросна - Калиновка)</t>
  </si>
  <si>
    <t>Курская обл. Хомутовский район. 506+950 право (объект расположен на слиянии автодорог М-3 и Тросна - Калиновка)</t>
  </si>
  <si>
    <t>Курская обл. Хомутовский район. 507+000 лево (объект расположен на слиянии автодорог М-3 и Тросна - Калиновка)</t>
  </si>
  <si>
    <t>Курская обл. Хомутовский район.507+200 право (объект расположен на слиянии автодорог М-3 и Тросна - Калиновка)</t>
  </si>
  <si>
    <t>Курская область Хомутовский район км 509+150 лево</t>
  </si>
  <si>
    <t>Брянская обл. Севский  район. 512+650 лево (объект расположен в 2,5 км от выезда с н. п. Троебортное)</t>
  </si>
  <si>
    <t>Брянская обл. Севский  район. 514+300 лево (объект расположен в 750 м. от выезда с н.п. Троебортное)</t>
  </si>
  <si>
    <t>Брянская обл. Севский  район. 515+900 право (объект расположен в 480 м. от съезда к н.п. Александровский)</t>
  </si>
  <si>
    <t>Брянская обл. Севский  район. 516+100 право (объект расположен в 350 м. от съезда к н.п. Александровский)</t>
  </si>
  <si>
    <t>Брянская обл. Севский  район. 517+700 лево (объект расположен в 290 м. от выезда с н.п. Некислица)</t>
  </si>
  <si>
    <t>Брянская обл. Севский  район. 518+000 лево (объект расположен в 90 м. от выезда с н.п. Некислица)</t>
  </si>
  <si>
    <t>Брянская область Севский район 518+300 (слева) (объект расположен в 100 м. от МАПП)</t>
  </si>
  <si>
    <t>Московская область, Одинцовский район, д.Новоивановское, км.16+670 лево</t>
  </si>
  <si>
    <t>Московская область, Одинцовский район, д.Новоивановское, км.16+720 право</t>
  </si>
  <si>
    <t>Московская область, Одинцовский район, д.Новоивановское, км.16+650 право</t>
  </si>
  <si>
    <t>Московская область,Одинцовский район, д.Новоивановское,  км.16+870 лево</t>
  </si>
  <si>
    <t>Московская область,Одинцовский район, д.Новоивановское,  км.17+330 лево</t>
  </si>
  <si>
    <t>Московская область,Одинцовский район, д.Новоивановское,  км.17+330 право</t>
  </si>
  <si>
    <t>Московская область,Одинцовский район, д.Новоивановское,  км.17+500 право</t>
  </si>
  <si>
    <t>Московская область,Одинцовский район, д.Новоивановское,  км.17+400 право</t>
  </si>
  <si>
    <t>Московская область,Одинцовский район, д.Новоивановское,  км.17+700 право</t>
  </si>
  <si>
    <t>Московская область,Одинцовский район, д.Новоивановское,  км.17+860 лево</t>
  </si>
  <si>
    <t>Московская область,Одинцовский район, д.Новоивановское,  км.18+138 право</t>
  </si>
  <si>
    <t>Московская область,Одинцовский район, д.Новоивановское,  км.18+500 лево</t>
  </si>
  <si>
    <t>Московская область,Одинцовский район, км.18+300 право</t>
  </si>
  <si>
    <t>Московская область,Одинцовский район, км.18+400 право</t>
  </si>
  <si>
    <t>Московская область,Одинцовский район, км.18+500 право</t>
  </si>
  <si>
    <t>Московская область,Одинцовский район, км.19+200  право</t>
  </si>
  <si>
    <t>Московская область,Одинцовский район, км.19+800 лево</t>
  </si>
  <si>
    <t>Московская область,Одинцовский район, км.21+005 лево</t>
  </si>
  <si>
    <t>Московская область,Одинцовский район, км.21+100 лево</t>
  </si>
  <si>
    <t>Московская область,Одинцовский район, д.Баковка, км.22+250 право</t>
  </si>
  <si>
    <t>Московская область,Одинцовский район, д.Баковка, км.22+160 право</t>
  </si>
  <si>
    <t>Московская область, Одинцовский район, г.Одинцово, км.22+677 лево</t>
  </si>
  <si>
    <t>Московская область,Одинцовский район, г.Одинцово, км.22+590 право</t>
  </si>
  <si>
    <t>Московская область,Одинцовский район,г.Одинцово, км.22+900 право</t>
  </si>
  <si>
    <t>Московская область,Одинцовский район,г.Одинцово, км.22+900 лево</t>
  </si>
  <si>
    <t>Московская область,Одинцовский район,г.Одинцово, км.24+650 лево</t>
  </si>
  <si>
    <t>Московская область,Одинцовский район,г.Одинцово, км.24+370 право</t>
  </si>
  <si>
    <t>Московская область,Одинцовский район,г.Одинцово, км.24+980 право</t>
  </si>
  <si>
    <t>Московская область,Одинцовский район,г.Одинцово, км.25+120 право</t>
  </si>
  <si>
    <t>Московская область,Одинцовский район,г.Одинцово, км.25+430 право</t>
  </si>
  <si>
    <t>Московская область,Одинцовский район,г.Одинцово, км.25+450 право</t>
  </si>
  <si>
    <t>Московская область,Одинцовский район,г.Одинцово, км.25+950 право</t>
  </si>
  <si>
    <t>Московская область,Одинцовский район,г.Одинцово, км.26+592 лево</t>
  </si>
  <si>
    <t>Московская область,Одинцовский район,км.27+500 лево</t>
  </si>
  <si>
    <t>Московская область,Одинцовский район,км.27+900 право</t>
  </si>
  <si>
    <t>Московская область,Одинцовский район, п.Лесной Городок , км.29+500 право</t>
  </si>
  <si>
    <t>Московская область,Одинцовский район, п.Лесной Городок , км.29+675 лево</t>
  </si>
  <si>
    <t>Московская область,Одинцовский район, п.Лесной Городок , км.29+873 право</t>
  </si>
  <si>
    <t>Московская область,Одинцовский район, п.Лесной Городок , км.30+250 право</t>
  </si>
  <si>
    <t>Московская область,Одинцовский район, п.Лесной Городок , км.30+300 право</t>
  </si>
  <si>
    <t>Московская область,Одинцовский район, п.Лесной Городок , км.30+616 лево</t>
  </si>
  <si>
    <t>Московская область,Одинцовский район, п.Лесной Городок , км.30+600 право</t>
  </si>
  <si>
    <t>Московская область,Одинцовский район, п.Лесной Городок , км.30+500 право</t>
  </si>
  <si>
    <t>Московская область,Одинцовский район, км.31+900 лево</t>
  </si>
  <si>
    <t>Московская область,Одинцовский район, км.31+980 право</t>
  </si>
  <si>
    <t>Московская область,Одинцовский район, км.32+660 лево</t>
  </si>
  <si>
    <t>Московская область,Одинцовский район, км.32+557 право</t>
  </si>
  <si>
    <t>Московская область,Одинцовский район, км.32+600 право</t>
  </si>
  <si>
    <t>Московская область,Одинцовский район, д.Ликино, км.35+600 право</t>
  </si>
  <si>
    <t>Московская область,Одинцовский район, км.39+340 лево</t>
  </si>
  <si>
    <t>Московская область,Одинцовский район, км.40+050 право</t>
  </si>
  <si>
    <t>Московская область,Одинцовский район, г.Голицыно, км.42+940 право</t>
  </si>
  <si>
    <t>Московская область,Одинцовский район, г.Краснознаменск, км.43+300 лево</t>
  </si>
  <si>
    <t>Московская область,Одинцовский район, г.Краснознаменск, км.43+000 лево</t>
  </si>
  <si>
    <t>Московская область,Одинцовский район, г.Краснознаменск, км.43+200 право</t>
  </si>
  <si>
    <t>Московская область,Одинцовский район, г.Голицыно, км.43+650 лево</t>
  </si>
  <si>
    <t>Московская область,Одинцовский район, г.Голицыно, км.44+700  лево</t>
  </si>
  <si>
    <t>Московская область,Одинцовский район, г.Голицыно, км.45+200 право</t>
  </si>
  <si>
    <t>Московская область,Одинцовский район, г.Голицыно, км.45+350 право</t>
  </si>
  <si>
    <t>Московская область,Одинцовский район, км.47+050 право</t>
  </si>
  <si>
    <t>Московская область,Одинцовский район, км.47+090 право</t>
  </si>
  <si>
    <t>Московская область,Одинцовский район, км.47+100 право</t>
  </si>
  <si>
    <t>Московская область,Одинцовский район, д.Бутынь, км.48+100 право</t>
  </si>
  <si>
    <t>Московская область,Одинцовский район, д. Бутынь, км.47+849 право</t>
  </si>
  <si>
    <t>Московская область,Одинцовский район, д. Бутынь, км.48+400 право</t>
  </si>
  <si>
    <t>Московская область,Одинцовский район, км.52+550 право</t>
  </si>
  <si>
    <t>Московская область,Одинцовский район, км.62+626 право</t>
  </si>
  <si>
    <t>Московская область,Одинцовский район, п.Кубинка, км.63+900 право</t>
  </si>
  <si>
    <t>Московская область,Одинцовский район, п.Кубинка, м.63+950 лево</t>
  </si>
  <si>
    <t>Московская область,Одинцовский район, п.Кубинка, км.64+008 право</t>
  </si>
  <si>
    <t>Московская область,Одинцовский район, п.Кубинка, км.69+683 лево</t>
  </si>
  <si>
    <t>Московская область,Одинцовский район, км.71+800 право</t>
  </si>
  <si>
    <t>Московская область,Одинцовский район, км.71+850 лево</t>
  </si>
  <si>
    <t xml:space="preserve">Московская область, Одинцовский район, км.73+450 ( право) </t>
  </si>
  <si>
    <t>Московская область,Одинцовский район, км.73+500 право</t>
  </si>
  <si>
    <t>Московская область,Одинцовский район, км.72+008 право</t>
  </si>
  <si>
    <t>Московская область,Одинцовский район, км.73+300 право</t>
  </si>
  <si>
    <t>Московская область,Одинцовский район, д.Ляхово, км.77+730 право</t>
  </si>
  <si>
    <t>Московская область,Одинцовский район, км.82+600 право</t>
  </si>
  <si>
    <t>Московская область,Одинцовский район, км.82+950 лево</t>
  </si>
  <si>
    <t>Московская область,Рузский район, км.84+990 право</t>
  </si>
  <si>
    <t>Московская область,Рузский район, км.85+350 лево</t>
  </si>
  <si>
    <t>Московская область,Рузский район, км.85+800 лево</t>
  </si>
  <si>
    <t>Московская область,Рузский район, км.85+750 лево</t>
  </si>
  <si>
    <t>Московская область,Рузский район, км.85+900  право</t>
  </si>
  <si>
    <t>Московская область,Рузский район, км.85+600 лево</t>
  </si>
  <si>
    <t>Московская область,Рузский район, км.87+050  право</t>
  </si>
  <si>
    <t>Московская область,Рузский район, км.87+960  право</t>
  </si>
  <si>
    <t>Московская область,Можайский район, км.92+750 право</t>
  </si>
  <si>
    <t>Московская область, Можайский район, км.94+480 право</t>
  </si>
  <si>
    <t>Московская область,Можайский район, км.93+300 право</t>
  </si>
  <si>
    <t>Московская область,Можайский район, км.93+900 право</t>
  </si>
  <si>
    <t>Московская область,Можайский район, км.96+785 право</t>
  </si>
  <si>
    <t>Московская область,Можайский район, д.Пушкино, км.99+100 лево</t>
  </si>
  <si>
    <t>Московская область,Можайский район, км.99+900 лево</t>
  </si>
  <si>
    <t>Московская область,Можайский район, д.Пушкино, км.98+900 лево</t>
  </si>
  <si>
    <t>Московская область,Можайский район, км.107+700 право</t>
  </si>
  <si>
    <t>Московская область,Можайский район, км.107+760 право</t>
  </si>
  <si>
    <t>Московская область Можайский район, км.107+860 право</t>
  </si>
  <si>
    <t>Московская область,Можайский район, км.115+300 лево</t>
  </si>
  <si>
    <t>Московская область,Можайский район, д.Артёмки, км.120+400 право</t>
  </si>
  <si>
    <t>Московская область,Можайский район, д.Артёмки, км.120+800 право</t>
  </si>
  <si>
    <t>Московская область,Можайский район, д.Артёмки, км.120+300 лево</t>
  </si>
  <si>
    <t>Московская область,Можайский район, км.130+850 право</t>
  </si>
  <si>
    <t>Московская область,Можайский район, д.Цуканово, км.134+500 право</t>
  </si>
  <si>
    <t>Московская область,Можайский район, км.140+250 право</t>
  </si>
  <si>
    <t>Московская область,Можайский район, км.140+280 право</t>
  </si>
  <si>
    <t>Московская область,Можайский район, км.140+300 право</t>
  </si>
  <si>
    <t>Московская область,Можайский район, км.140+250 лево</t>
  </si>
  <si>
    <t>Московская область,Можайский район, км.140+600 лево</t>
  </si>
  <si>
    <t>Московская область,Можайский район, км.140+800 право</t>
  </si>
  <si>
    <t>Московская область,Можайский район, км.146 право</t>
  </si>
  <si>
    <t>Московская область,Можайский район, км.147+650 право</t>
  </si>
  <si>
    <t>Московская область,Можайский район, км.147+650 лево</t>
  </si>
  <si>
    <t>Смоленская область, Гагаринский район, км.154+700 лево</t>
  </si>
  <si>
    <t>Смоленская область, Гагаринский район, км.154+200 лево</t>
  </si>
  <si>
    <t>Смоленская область, Гагаринский район, км.154+350 право</t>
  </si>
  <si>
    <t>Смоленская область, Гагаринский район, км.160+900 право</t>
  </si>
  <si>
    <t>Смоленская область, Гагаринский район, км.160+900 лево</t>
  </si>
  <si>
    <t>Смоленская область, Краснинский район,км.км.162 право</t>
  </si>
  <si>
    <t>Смоленская область, Гагаринский район, д.Мальцево, км.164+485 право</t>
  </si>
  <si>
    <t>Смоленская область, Гагаринский район, д.Мальцево, км.163+900 право</t>
  </si>
  <si>
    <t>Смоленская область, Гагаринский район, д.Мальцево, км.164+110 право</t>
  </si>
  <si>
    <t>Смоленская область, Краснинский район,км.км.168 лево</t>
  </si>
  <si>
    <t>Смоленская область, Гагаринский район, км.171+500  лево</t>
  </si>
  <si>
    <t>Смоленская область, Гагаринский район, км.172+400 лево</t>
  </si>
  <si>
    <t>Смоленская область, Гагаринский район, км.172+600 право</t>
  </si>
  <si>
    <t>Смоленская область, Гагаринский район, км.174+500 право</t>
  </si>
  <si>
    <t>Смоленская область, Гагаринский район, км.174+550 право</t>
  </si>
  <si>
    <t>Смоленская область, Гагаринский район, км.174+510 право</t>
  </si>
  <si>
    <t>Смоленская область, Гагаринский район, км.174+650 лево</t>
  </si>
  <si>
    <t>Смоленская область, Гагаринский район, км.174+600 лево</t>
  </si>
  <si>
    <t>Смоленская область, Гагаринский район, км.178+680 лево</t>
  </si>
  <si>
    <t>Смоленская область, Гагаринский район, км.180+950 право</t>
  </si>
  <si>
    <t>Смоленская область, Гагаринский район, км.180+250 лево</t>
  </si>
  <si>
    <t>Смоленская область, Сафоновский район, км.255+300 лево</t>
  </si>
  <si>
    <t>Смоленская область, Сафоновский район, км.256+600 лево</t>
  </si>
  <si>
    <t>Смоленская область, Сафоновский район, км.262+550 право</t>
  </si>
  <si>
    <t>Смоленская область, Сафоновский район, км.263+120 лево</t>
  </si>
  <si>
    <t>Смоленская область, Сафоновский район, д. Истомино, км.272+520 право</t>
  </si>
  <si>
    <t>Смоленская область, Сафоновский район, д. Истомино, км.272+970 лево</t>
  </si>
  <si>
    <t>Смоленская область, Сафоновский район, д. Истомино, км.272+540 право</t>
  </si>
  <si>
    <t>Смоленская область, Сафоновский район, д. Истомино, км.272+320 лево</t>
  </si>
  <si>
    <t>Смоленская область, Сафоновский район, д. Истомино, км.272+400 лево</t>
  </si>
  <si>
    <t>Смоленская область, Сафоновский район, д.Истомино, км.272+540  право</t>
  </si>
  <si>
    <t>Смоленская область, Сафоновский район, км.279+100 право</t>
  </si>
  <si>
    <t>Смоленская область, Сафоновский район, км.278+200 лево</t>
  </si>
  <si>
    <t>Смоленская область, Сафоновский район, км.284+120 право</t>
  </si>
  <si>
    <t>Смоленская область, Сафоновский район, км.283+050 лево</t>
  </si>
  <si>
    <t>Смоленская область, Сафоновский район, км.288+200 право</t>
  </si>
  <si>
    <t>Смоленская область, Сафоновский район, км.290+160 право</t>
  </si>
  <si>
    <t>Смоленская область, Сафоновский район, км.295+100 право</t>
  </si>
  <si>
    <t>Смоленская область, Сафоновский район, км.295+650 право</t>
  </si>
  <si>
    <t>Смоленская область, Сафоновский район, км.295+735 право</t>
  </si>
  <si>
    <t>Смоленская область, Сафоновский район, км.296+800 право</t>
  </si>
  <si>
    <t>Смоленская область, Сафоновский район, км.296+780 лево</t>
  </si>
  <si>
    <t>Смоленская область, Сафоновский район, км.297+290 лево</t>
  </si>
  <si>
    <t>Смоленская область, Сафоновский район, км.297+320 лево</t>
  </si>
  <si>
    <t>Смоленская область, Сафоновский район, км.297+550 лево</t>
  </si>
  <si>
    <t>Смоленская область, Сафоновский район, д.Анохово, км.301+560 право</t>
  </si>
  <si>
    <t>Смоленская область, Сафоновский район, км.303+700 лево</t>
  </si>
  <si>
    <t>Смоленская область, Сафоновский район, км.303+170 право</t>
  </si>
  <si>
    <t>Смоленская область, Ярцевский район, д.Суетово, км.319+300 лево</t>
  </si>
  <si>
    <t>Смоленская область, Ярцевский район, д.Суетово, км.319+500 право</t>
  </si>
  <si>
    <t>Смоленская область, Ярцевский район, д.Суетово, км.319+500 лево</t>
  </si>
  <si>
    <t>Смоленская область, Ярцевский район, д.Крапивка, км.322+500 лево</t>
  </si>
  <si>
    <t>Смоленская область, Ярцевский район, д.Крапивка, км.322+680 лево</t>
  </si>
  <si>
    <t>Смоленская область, Ярцевский район, д.Крапивка, км.323+650 право</t>
  </si>
  <si>
    <t>Смоленская область, Ярцевский район, мкрн.Яковлево г.Ярцево, км.327+940 лево</t>
  </si>
  <si>
    <t>Смоленская область, Ярцевский район, мкрн.Яковлево г.Ярцево, км.328+600 право</t>
  </si>
  <si>
    <t>Смоленская область, Ярцевский район, мкрн.Яковлево г.Ярцево, км.328+672 лево</t>
  </si>
  <si>
    <t>Смоленская область, Ярцевский район, мкрн.Яковлево г.Ярцево, км.328+950 лево</t>
  </si>
  <si>
    <t>Смоленская область, Ярцевский район, мкрн.Яковлево г.Ярцево, км.329+270 право</t>
  </si>
  <si>
    <t>Смоленская область, Ярцевский район, мкрн.Яковлево г.Ярцево, км.329+310 право</t>
  </si>
  <si>
    <t>Смоленская область, Ярцевский район, мкрн.Яковлево г.Ярцево, км.329+360 право</t>
  </si>
  <si>
    <t>Смоленская область, Ярцевский район, мкрн.Яковлево г.Ярцево, км.329+220 лево</t>
  </si>
  <si>
    <t>Смоленская область, Ярцевский район, мкрн.Яковлево г.Ярцево, км.329+300 лево</t>
  </si>
  <si>
    <t>Смоленская область, Ярцевский район, мкрн.Яковлево г.Ярцево, км.329+365 лево</t>
  </si>
  <si>
    <t>Смоленская область, Ярцевский район, мкрн.Яковлево г.Ярцево, км.331+600 право</t>
  </si>
  <si>
    <t>Смоленская область, Ярцевский район, мкрн.Яковлево г.Ярцево, км.331+900  лево</t>
  </si>
  <si>
    <t>Смоленская область, Ярцевский район, мкрн.Яковлево г.Ярцево, км.332+080 право</t>
  </si>
  <si>
    <t>Смоленская область, Ярцевский район, мкрн.Яковлево г.Ярцево, км.332+100  лево</t>
  </si>
  <si>
    <t>Смоленская область, Ярцевский район, мкрн.Яковлево г.Ярцево, км.334+700 лево</t>
  </si>
  <si>
    <t>Смоленская область, Ярцевский район, мкрн.Яковлево г.Ярцево, км.332+700 право</t>
  </si>
  <si>
    <t>Смоленская область, Ярцевский район, мкрн.Яковлево г.Ярцево, км.334+740 лево</t>
  </si>
  <si>
    <t>Смоленская область, Ярцевский район, мкрн.Яковлево г.Ярцево, км.334+840 право</t>
  </si>
  <si>
    <t>Смоленская область, Ярцевский район, мкрн.Яковлево г.Ярцево, км.337+850 лево</t>
  </si>
  <si>
    <t>Смоленская область, Ярцевский район, мкрн.Яковлево г.Ярцево, км.337+880 право</t>
  </si>
  <si>
    <t>Смоленская область, Ярцевский район, мкрн.Яковлево г.Ярцево, км.337+970 лево</t>
  </si>
  <si>
    <t>Смоленская область, Ярцевский район, мкрн.Яковлево г.Ярцево, км.337+680 право</t>
  </si>
  <si>
    <t>Смоленская область, Ярцевский район, д.Мушковичи, км.345+200 право</t>
  </si>
  <si>
    <t>Смоленская область, Ярцевский район, д.Мушковичи, км.345+340 право</t>
  </si>
  <si>
    <t>Смоленская область, Ярцевский район, д.Мушковичи, км.345+550 право</t>
  </si>
  <si>
    <t>Смоленская область, Ярцевский район, км.347+600 лево</t>
  </si>
  <si>
    <t>Смоленская область, Смоленский район, км.378+050 лево</t>
  </si>
  <si>
    <t>Смоленская область, Смоленский район, км.380+950 право</t>
  </si>
  <si>
    <t>Смоленская область, Смоленский район, км.381+775 лево</t>
  </si>
  <si>
    <t>Смоленская область, Смоленский район,пос. АЗС, км.384+450 право</t>
  </si>
  <si>
    <t>Смоленская область, Смоленский район,пос. АЗС, км.384+450 лево</t>
  </si>
  <si>
    <t>Смоленская область, Смоленский район,пос. АЗС, км.384+400 лево</t>
  </si>
  <si>
    <t>Смоленская область, Смоленский район,пос. АЗС, км.384+500 лево</t>
  </si>
  <si>
    <t>Смоленская область. Смоленский район, д.Рагулино, км. 386+855  справа</t>
  </si>
  <si>
    <t>Смоленская область, Смоленский район, д.Дивасы, км.387+900 право</t>
  </si>
  <si>
    <t>Смоленская область, Смоленский район, д.Ольша, км.395+100 право</t>
  </si>
  <si>
    <t>Смоленская область, Смоленский район, д.Ольша, км.395+636 право</t>
  </si>
  <si>
    <t>Смоленская область, Смоленский район, д.Ольша, км.396+900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</si>
</sst>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552"/>
  <sheetViews>
    <sheetView tabSelected="1" workbookViewId="0">
      <selection activeCell="B1" sqref="B1"/>
    </sheetView>
  </sheetViews>
  <sheetFormatPr defaultRowHeight="15" x14ac:dyDescent="0.25"/>
  <cols>
    <col min="1" max="1" width="41.140625" customWidth="1"/>
    <col min="2" max="2" width="14.28515625" customWidth="1"/>
  </cols>
  <sheetData>
    <row r="1" spans="1:2" ht="31.5" x14ac:dyDescent="0.25">
      <c r="A1" s="1" t="s">
        <v>0</v>
      </c>
      <c r="B1" s="5" t="str">
        <f t="array" ref="B1">MID(SUBSTITUTE(TRIM(A1),MID(TRIM(A1),1,MATCH(1=1,ISNUMBER(--MID(TRIM(A1),ROW($1:$50),1)),0)-1),""),1,SEARCH(" ",SUBSTITUTE(TRIM(A1),MID(TRIM(A1),1,MATCH(1=1,ISNUMBER(--MID(TRIM(A1),ROW($1:$50),1)),0)-1),""))-1)</f>
        <v>20+650</v>
      </c>
    </row>
    <row r="2" spans="1:2" ht="31.5" x14ac:dyDescent="0.25">
      <c r="A2" s="2" t="s">
        <v>136</v>
      </c>
      <c r="B2" s="5" t="str">
        <f t="array" ref="B2">MID(SUBSTITUTE(TRIM(A2),MID(TRIM(A2),1,MATCH(1=1,ISNUMBER(--MID(TRIM(A2),ROW($1:$50),1)),0)-1),""),1,SEARCH(" ",SUBSTITUTE(TRIM(A2),MID(TRIM(A2),1,MATCH(1=1,ISNUMBER(--MID(TRIM(A2),ROW($1:$50),1)),0)-1),""))-1)</f>
        <v>462+600</v>
      </c>
    </row>
    <row r="3" spans="1:2" ht="31.5" x14ac:dyDescent="0.25">
      <c r="A3" s="2" t="s">
        <v>137</v>
      </c>
      <c r="B3" s="5" t="str">
        <f t="array" ref="B3">MID(SUBSTITUTE(TRIM(A3),MID(TRIM(A3),1,MATCH(1=1,ISNUMBER(--MID(TRIM(A3),ROW($1:$50),1)),0)-1),""),1,SEARCH(" ",SUBSTITUTE(TRIM(A3),MID(TRIM(A3),1,MATCH(1=1,ISNUMBER(--MID(TRIM(A3),ROW($1:$50),1)),0)-1),""))-1)</f>
        <v>462+700</v>
      </c>
    </row>
    <row r="4" spans="1:2" ht="31.5" x14ac:dyDescent="0.25">
      <c r="A4" s="2" t="s">
        <v>138</v>
      </c>
      <c r="B4" s="5" t="str">
        <f t="array" ref="B4">MID(SUBSTITUTE(TRIM(A4),MID(TRIM(A4),1,MATCH(1=1,ISNUMBER(--MID(TRIM(A4),ROW($1:$50),1)),0)-1),""),1,SEARCH(" ",SUBSTITUTE(TRIM(A4),MID(TRIM(A4),1,MATCH(1=1,ISNUMBER(--MID(TRIM(A4),ROW($1:$50),1)),0)-1),""))-1)</f>
        <v>462+700</v>
      </c>
    </row>
    <row r="5" spans="1:2" ht="31.5" x14ac:dyDescent="0.25">
      <c r="A5" s="2" t="s">
        <v>139</v>
      </c>
      <c r="B5" s="5" t="str">
        <f t="array" ref="B5">MID(SUBSTITUTE(TRIM(A5),MID(TRIM(A5),1,MATCH(1=1,ISNUMBER(--MID(TRIM(A5),ROW($1:$50),1)),0)-1),""),1,SEARCH(" ",SUBSTITUTE(TRIM(A5),MID(TRIM(A5),1,MATCH(1=1,ISNUMBER(--MID(TRIM(A5),ROW($1:$50),1)),0)-1),""))-1)</f>
        <v>462+900</v>
      </c>
    </row>
    <row r="6" spans="1:2" ht="31.5" x14ac:dyDescent="0.25">
      <c r="A6" s="2" t="s">
        <v>140</v>
      </c>
      <c r="B6" s="5" t="str">
        <f t="array" ref="B6">MID(SUBSTITUTE(TRIM(A6),MID(TRIM(A6),1,MATCH(1=1,ISNUMBER(--MID(TRIM(A6),ROW($1:$50),1)),0)-1),""),1,SEARCH(" ",SUBSTITUTE(TRIM(A6),MID(TRIM(A6),1,MATCH(1=1,ISNUMBER(--MID(TRIM(A6),ROW($1:$50),1)),0)-1),""))-1)</f>
        <v>464+550</v>
      </c>
    </row>
    <row r="7" spans="1:2" ht="31.5" x14ac:dyDescent="0.25">
      <c r="A7" s="2" t="s">
        <v>140</v>
      </c>
      <c r="B7" s="5" t="str">
        <f t="array" ref="B7">MID(SUBSTITUTE(TRIM(A7),MID(TRIM(A7),1,MATCH(1=1,ISNUMBER(--MID(TRIM(A7),ROW($1:$50),1)),0)-1),""),1,SEARCH(" ",SUBSTITUTE(TRIM(A7),MID(TRIM(A7),1,MATCH(1=1,ISNUMBER(--MID(TRIM(A7),ROW($1:$50),1)),0)-1),""))-1)</f>
        <v>464+550</v>
      </c>
    </row>
    <row r="8" spans="1:2" ht="31.5" x14ac:dyDescent="0.25">
      <c r="A8" s="2" t="s">
        <v>141</v>
      </c>
      <c r="B8" s="5" t="str">
        <f t="array" ref="B8">MID(SUBSTITUTE(TRIM(A8),MID(TRIM(A8),1,MATCH(1=1,ISNUMBER(--MID(TRIM(A8),ROW($1:$50),1)),0)-1),""),1,SEARCH(" ",SUBSTITUTE(TRIM(A8),MID(TRIM(A8),1,MATCH(1=1,ISNUMBER(--MID(TRIM(A8),ROW($1:$50),1)),0)-1),""))-1)</f>
        <v>464+700</v>
      </c>
    </row>
    <row r="9" spans="1:2" ht="31.5" x14ac:dyDescent="0.25">
      <c r="A9" s="2" t="s">
        <v>142</v>
      </c>
      <c r="B9" s="5" t="str">
        <f t="array" ref="B9">MID(SUBSTITUTE(TRIM(A9),MID(TRIM(A9),1,MATCH(1=1,ISNUMBER(--MID(TRIM(A9),ROW($1:$50),1)),0)-1),""),1,SEARCH(" ",SUBSTITUTE(TRIM(A9),MID(TRIM(A9),1,MATCH(1=1,ISNUMBER(--MID(TRIM(A9),ROW($1:$50),1)),0)-1),""))-1)</f>
        <v>465+300</v>
      </c>
    </row>
    <row r="10" spans="1:2" ht="31.5" x14ac:dyDescent="0.25">
      <c r="A10" s="2" t="s">
        <v>143</v>
      </c>
      <c r="B10" s="5" t="str">
        <f t="array" ref="B10">MID(SUBSTITUTE(TRIM(A10),MID(TRIM(A10),1,MATCH(1=1,ISNUMBER(--MID(TRIM(A10),ROW($1:$50),1)),0)-1),""),1,SEARCH(" ",SUBSTITUTE(TRIM(A10),MID(TRIM(A10),1,MATCH(1=1,ISNUMBER(--MID(TRIM(A10),ROW($1:$50),1)),0)-1),""))-1)</f>
        <v>465+300</v>
      </c>
    </row>
    <row r="11" spans="1:2" ht="31.5" x14ac:dyDescent="0.25">
      <c r="A11" s="2" t="s">
        <v>144</v>
      </c>
      <c r="B11" s="5" t="str">
        <f t="array" ref="B11">MID(SUBSTITUTE(TRIM(A11),MID(TRIM(A11),1,MATCH(1=1,ISNUMBER(--MID(TRIM(A11),ROW($1:$50),1)),0)-1),""),1,SEARCH(" ",SUBSTITUTE(TRIM(A11),MID(TRIM(A11),1,MATCH(1=1,ISNUMBER(--MID(TRIM(A11),ROW($1:$50),1)),0)-1),""))-1)</f>
        <v>465+350</v>
      </c>
    </row>
    <row r="12" spans="1:2" ht="31.5" x14ac:dyDescent="0.25">
      <c r="A12" s="2" t="s">
        <v>145</v>
      </c>
      <c r="B12" s="5" t="str">
        <f t="array" ref="B12">MID(SUBSTITUTE(TRIM(A12),MID(TRIM(A12),1,MATCH(1=1,ISNUMBER(--MID(TRIM(A12),ROW($1:$50),1)),0)-1),""),1,SEARCH(" ",SUBSTITUTE(TRIM(A12),MID(TRIM(A12),1,MATCH(1=1,ISNUMBER(--MID(TRIM(A12),ROW($1:$50),1)),0)-1),""))-1)</f>
        <v>465+350</v>
      </c>
    </row>
    <row r="13" spans="1:2" ht="31.5" x14ac:dyDescent="0.25">
      <c r="A13" s="2" t="s">
        <v>146</v>
      </c>
      <c r="B13" s="5" t="str">
        <f t="array" ref="B13">MID(SUBSTITUTE(TRIM(A13),MID(TRIM(A13),1,MATCH(1=1,ISNUMBER(--MID(TRIM(A13),ROW($1:$50),1)),0)-1),""),1,SEARCH(" ",SUBSTITUTE(TRIM(A13),MID(TRIM(A13),1,MATCH(1=1,ISNUMBER(--MID(TRIM(A13),ROW($1:$50),1)),0)-1),""))-1)</f>
        <v>465+800</v>
      </c>
    </row>
    <row r="14" spans="1:2" ht="31.5" x14ac:dyDescent="0.25">
      <c r="A14" s="2" t="s">
        <v>147</v>
      </c>
      <c r="B14" s="5" t="str">
        <f t="array" ref="B14">MID(SUBSTITUTE(TRIM(A14),MID(TRIM(A14),1,MATCH(1=1,ISNUMBER(--MID(TRIM(A14),ROW($1:$50),1)),0)-1),""),1,SEARCH(" ",SUBSTITUTE(TRIM(A14),MID(TRIM(A14),1,MATCH(1=1,ISNUMBER(--MID(TRIM(A14),ROW($1:$50),1)),0)-1),""))-1)</f>
        <v>465+850</v>
      </c>
    </row>
    <row r="15" spans="1:2" ht="31.5" x14ac:dyDescent="0.25">
      <c r="A15" s="2" t="s">
        <v>148</v>
      </c>
      <c r="B15" s="5" t="str">
        <f t="array" ref="B15">MID(SUBSTITUTE(TRIM(A15),MID(TRIM(A15),1,MATCH(1=1,ISNUMBER(--MID(TRIM(A15),ROW($1:$50),1)),0)-1),""),1,SEARCH(" ",SUBSTITUTE(TRIM(A15),MID(TRIM(A15),1,MATCH(1=1,ISNUMBER(--MID(TRIM(A15),ROW($1:$50),1)),0)-1),""))-1)</f>
        <v>468+600</v>
      </c>
    </row>
    <row r="16" spans="1:2" ht="31.5" x14ac:dyDescent="0.25">
      <c r="A16" s="2" t="s">
        <v>149</v>
      </c>
      <c r="B16" s="5" t="str">
        <f t="array" ref="B16">MID(SUBSTITUTE(TRIM(A16),MID(TRIM(A16),1,MATCH(1=1,ISNUMBER(--MID(TRIM(A16),ROW($1:$50),1)),0)-1),""),1,SEARCH(" ",SUBSTITUTE(TRIM(A16),MID(TRIM(A16),1,MATCH(1=1,ISNUMBER(--MID(TRIM(A16),ROW($1:$50),1)),0)-1),""))-1)</f>
        <v>468+650</v>
      </c>
    </row>
    <row r="17" spans="1:2" ht="47.25" x14ac:dyDescent="0.25">
      <c r="A17" s="2" t="s">
        <v>150</v>
      </c>
      <c r="B17" s="5" t="str">
        <f t="array" ref="B17">MID(SUBSTITUTE(TRIM(A17),MID(TRIM(A17),1,MATCH(1=1,ISNUMBER(--MID(TRIM(A17),ROW($1:$50),1)),0)-1),""),1,SEARCH(" ",SUBSTITUTE(TRIM(A17),MID(TRIM(A17),1,MATCH(1=1,ISNUMBER(--MID(TRIM(A17),ROW($1:$50),1)),0)-1),""))-1)</f>
        <v>469+340</v>
      </c>
    </row>
    <row r="18" spans="1:2" ht="47.25" x14ac:dyDescent="0.25">
      <c r="A18" s="2" t="s">
        <v>151</v>
      </c>
      <c r="B18" s="5" t="str">
        <f t="array" ref="B18">MID(SUBSTITUTE(TRIM(A18),MID(TRIM(A18),1,MATCH(1=1,ISNUMBER(--MID(TRIM(A18),ROW($1:$50),1)),0)-1),""),1,SEARCH(" ",SUBSTITUTE(TRIM(A18),MID(TRIM(A18),1,MATCH(1=1,ISNUMBER(--MID(TRIM(A18),ROW($1:$50),1)),0)-1),""))-1)</f>
        <v>469+600</v>
      </c>
    </row>
    <row r="19" spans="1:2" ht="31.5" x14ac:dyDescent="0.25">
      <c r="A19" s="2" t="s">
        <v>152</v>
      </c>
      <c r="B19" s="5" t="str">
        <f t="array" ref="B19">MID(SUBSTITUTE(TRIM(A19),MID(TRIM(A19),1,MATCH(1=1,ISNUMBER(--MID(TRIM(A19),ROW($1:$50),1)),0)-1),""),1,SEARCH(" ",SUBSTITUTE(TRIM(A19),MID(TRIM(A19),1,MATCH(1=1,ISNUMBER(--MID(TRIM(A19),ROW($1:$50),1)),0)-1),""))-1)</f>
        <v>469+600</v>
      </c>
    </row>
    <row r="20" spans="1:2" ht="31.5" x14ac:dyDescent="0.25">
      <c r="A20" s="2" t="s">
        <v>153</v>
      </c>
      <c r="B20" s="5" t="str">
        <f t="array" ref="B20">MID(SUBSTITUTE(TRIM(A20),MID(TRIM(A20),1,MATCH(1=1,ISNUMBER(--MID(TRIM(A20),ROW($1:$50),1)),0)-1),""),1,SEARCH(" ",SUBSTITUTE(TRIM(A20),MID(TRIM(A20),1,MATCH(1=1,ISNUMBER(--MID(TRIM(A20),ROW($1:$50),1)),0)-1),""))-1)</f>
        <v>475+200</v>
      </c>
    </row>
    <row r="21" spans="1:2" ht="31.5" x14ac:dyDescent="0.25">
      <c r="A21" s="2" t="s">
        <v>154</v>
      </c>
      <c r="B21" s="5" t="str">
        <f t="array" ref="B21">MID(SUBSTITUTE(TRIM(A21),MID(TRIM(A21),1,MATCH(1=1,ISNUMBER(--MID(TRIM(A21),ROW($1:$50),1)),0)-1),""),1,SEARCH(" ",SUBSTITUTE(TRIM(A21),MID(TRIM(A21),1,MATCH(1=1,ISNUMBER(--MID(TRIM(A21),ROW($1:$50),1)),0)-1),""))-1)</f>
        <v>475+500</v>
      </c>
    </row>
    <row r="22" spans="1:2" ht="31.5" x14ac:dyDescent="0.25">
      <c r="A22" s="2" t="s">
        <v>155</v>
      </c>
      <c r="B22" s="5" t="str">
        <f t="array" ref="B22">MID(SUBSTITUTE(TRIM(A22),MID(TRIM(A22),1,MATCH(1=1,ISNUMBER(--MID(TRIM(A22),ROW($1:$50),1)),0)-1),""),1,SEARCH(" ",SUBSTITUTE(TRIM(A22),MID(TRIM(A22),1,MATCH(1=1,ISNUMBER(--MID(TRIM(A22),ROW($1:$50),1)),0)-1),""))-1)</f>
        <v>476+400</v>
      </c>
    </row>
    <row r="23" spans="1:2" ht="31.5" x14ac:dyDescent="0.25">
      <c r="A23" s="2" t="s">
        <v>156</v>
      </c>
      <c r="B23" s="5" t="str">
        <f t="array" ref="B23">MID(SUBSTITUTE(TRIM(A23),MID(TRIM(A23),1,MATCH(1=1,ISNUMBER(--MID(TRIM(A23),ROW($1:$50),1)),0)-1),""),1,SEARCH(" ",SUBSTITUTE(TRIM(A23),MID(TRIM(A23),1,MATCH(1=1,ISNUMBER(--MID(TRIM(A23),ROW($1:$50),1)),0)-1),""))-1)</f>
        <v>476+800</v>
      </c>
    </row>
    <row r="24" spans="1:2" ht="31.5" x14ac:dyDescent="0.25">
      <c r="A24" s="2" t="s">
        <v>157</v>
      </c>
      <c r="B24" s="5" t="str">
        <f t="array" ref="B24">MID(SUBSTITUTE(TRIM(A24),MID(TRIM(A24),1,MATCH(1=1,ISNUMBER(--MID(TRIM(A24),ROW($1:$50),1)),0)-1),""),1,SEARCH(" ",SUBSTITUTE(TRIM(A24),MID(TRIM(A24),1,MATCH(1=1,ISNUMBER(--MID(TRIM(A24),ROW($1:$50),1)),0)-1),""))-1)</f>
        <v>477+350</v>
      </c>
    </row>
    <row r="25" spans="1:2" ht="47.25" x14ac:dyDescent="0.25">
      <c r="A25" s="2" t="s">
        <v>158</v>
      </c>
      <c r="B25" s="5" t="str">
        <f t="array" ref="B25">MID(SUBSTITUTE(TRIM(A25),MID(TRIM(A25),1,MATCH(1=1,ISNUMBER(--MID(TRIM(A25),ROW($1:$50),1)),0)-1),""),1,SEARCH(" ",SUBSTITUTE(TRIM(A25),MID(TRIM(A25),1,MATCH(1=1,ISNUMBER(--MID(TRIM(A25),ROW($1:$50),1)),0)-1),""))-1)</f>
        <v>479+100</v>
      </c>
    </row>
    <row r="26" spans="1:2" ht="31.5" x14ac:dyDescent="0.25">
      <c r="A26" s="2" t="s">
        <v>159</v>
      </c>
      <c r="B26" s="5" t="str">
        <f t="array" ref="B26">MID(SUBSTITUTE(TRIM(A26),MID(TRIM(A26),1,MATCH(1=1,ISNUMBER(--MID(TRIM(A26),ROW($1:$50),1)),0)-1),""),1,SEARCH(" ",SUBSTITUTE(TRIM(A26),MID(TRIM(A26),1,MATCH(1=1,ISNUMBER(--MID(TRIM(A26),ROW($1:$50),1)),0)-1),""))-1)</f>
        <v>479+300</v>
      </c>
    </row>
    <row r="27" spans="1:2" ht="31.5" x14ac:dyDescent="0.25">
      <c r="A27" s="2" t="s">
        <v>160</v>
      </c>
      <c r="B27" s="5" t="str">
        <f t="array" ref="B27">MID(SUBSTITUTE(TRIM(A27),MID(TRIM(A27),1,MATCH(1=1,ISNUMBER(--MID(TRIM(A27),ROW($1:$50),1)),0)-1),""),1,SEARCH(" ",SUBSTITUTE(TRIM(A27),MID(TRIM(A27),1,MATCH(1=1,ISNUMBER(--MID(TRIM(A27),ROW($1:$50),1)),0)-1),""))-1)</f>
        <v>480+000</v>
      </c>
    </row>
    <row r="28" spans="1:2" ht="31.5" x14ac:dyDescent="0.25">
      <c r="A28" s="2" t="s">
        <v>160</v>
      </c>
      <c r="B28" s="5" t="str">
        <f t="array" ref="B28">MID(SUBSTITUTE(TRIM(A28),MID(TRIM(A28),1,MATCH(1=1,ISNUMBER(--MID(TRIM(A28),ROW($1:$50),1)),0)-1),""),1,SEARCH(" ",SUBSTITUTE(TRIM(A28),MID(TRIM(A28),1,MATCH(1=1,ISNUMBER(--MID(TRIM(A28),ROW($1:$50),1)),0)-1),""))-1)</f>
        <v>480+000</v>
      </c>
    </row>
    <row r="29" spans="1:2" ht="31.5" x14ac:dyDescent="0.25">
      <c r="A29" s="2" t="s">
        <v>161</v>
      </c>
      <c r="B29" s="5" t="str">
        <f t="array" ref="B29">MID(SUBSTITUTE(TRIM(A29),MID(TRIM(A29),1,MATCH(1=1,ISNUMBER(--MID(TRIM(A29),ROW($1:$50),1)),0)-1),""),1,SEARCH(" ",SUBSTITUTE(TRIM(A29),MID(TRIM(A29),1,MATCH(1=1,ISNUMBER(--MID(TRIM(A29),ROW($1:$50),1)),0)-1),""))-1)</f>
        <v>480+000</v>
      </c>
    </row>
    <row r="30" spans="1:2" ht="31.5" x14ac:dyDescent="0.25">
      <c r="A30" s="2" t="s">
        <v>162</v>
      </c>
      <c r="B30" s="5" t="str">
        <f t="array" ref="B30">MID(SUBSTITUTE(TRIM(A30),MID(TRIM(A30),1,MATCH(1=1,ISNUMBER(--MID(TRIM(A30),ROW($1:$50),1)),0)-1),""),1,SEARCH(" ",SUBSTITUTE(TRIM(A30),MID(TRIM(A30),1,MATCH(1=1,ISNUMBER(--MID(TRIM(A30),ROW($1:$50),1)),0)-1),""))-1)</f>
        <v>480+750</v>
      </c>
    </row>
    <row r="31" spans="1:2" ht="31.5" x14ac:dyDescent="0.25">
      <c r="A31" s="2" t="s">
        <v>163</v>
      </c>
      <c r="B31" s="5" t="str">
        <f t="array" ref="B31">MID(SUBSTITUTE(TRIM(A31),MID(TRIM(A31),1,MATCH(1=1,ISNUMBER(--MID(TRIM(A31),ROW($1:$50),1)),0)-1),""),1,SEARCH(" ",SUBSTITUTE(TRIM(A31),MID(TRIM(A31),1,MATCH(1=1,ISNUMBER(--MID(TRIM(A31),ROW($1:$50),1)),0)-1),""))-1)</f>
        <v>482+600</v>
      </c>
    </row>
    <row r="32" spans="1:2" ht="31.5" x14ac:dyDescent="0.25">
      <c r="A32" s="2" t="s">
        <v>164</v>
      </c>
      <c r="B32" s="5" t="str">
        <f t="array" ref="B32">MID(SUBSTITUTE(TRIM(A32),MID(TRIM(A32),1,MATCH(1=1,ISNUMBER(--MID(TRIM(A32),ROW($1:$50),1)),0)-1),""),1,SEARCH(" ",SUBSTITUTE(TRIM(A32),MID(TRIM(A32),1,MATCH(1=1,ISNUMBER(--MID(TRIM(A32),ROW($1:$50),1)),0)-1),""))-1)</f>
        <v>483+300</v>
      </c>
    </row>
    <row r="33" spans="1:2" ht="31.5" x14ac:dyDescent="0.25">
      <c r="A33" s="2" t="s">
        <v>165</v>
      </c>
      <c r="B33" s="5" t="str">
        <f t="array" ref="B33">MID(SUBSTITUTE(TRIM(A33),MID(TRIM(A33),1,MATCH(1=1,ISNUMBER(--MID(TRIM(A33),ROW($1:$50),1)),0)-1),""),1,SEARCH(" ",SUBSTITUTE(TRIM(A33),MID(TRIM(A33),1,MATCH(1=1,ISNUMBER(--MID(TRIM(A33),ROW($1:$50),1)),0)-1),""))-1)</f>
        <v>484+000</v>
      </c>
    </row>
    <row r="34" spans="1:2" ht="31.5" x14ac:dyDescent="0.25">
      <c r="A34" s="2" t="s">
        <v>166</v>
      </c>
      <c r="B34" s="5" t="str">
        <f t="array" ref="B34">MID(SUBSTITUTE(TRIM(A34),MID(TRIM(A34),1,MATCH(1=1,ISNUMBER(--MID(TRIM(A34),ROW($1:$50),1)),0)-1),""),1,SEARCH(" ",SUBSTITUTE(TRIM(A34),MID(TRIM(A34),1,MATCH(1=1,ISNUMBER(--MID(TRIM(A34),ROW($1:$50),1)),0)-1),""))-1)</f>
        <v>484+000</v>
      </c>
    </row>
    <row r="35" spans="1:2" ht="31.5" x14ac:dyDescent="0.25">
      <c r="A35" s="2" t="s">
        <v>167</v>
      </c>
      <c r="B35" s="5" t="str">
        <f t="array" ref="B35">MID(SUBSTITUTE(TRIM(A35),MID(TRIM(A35),1,MATCH(1=1,ISNUMBER(--MID(TRIM(A35),ROW($1:$50),1)),0)-1),""),1,SEARCH(" ",SUBSTITUTE(TRIM(A35),MID(TRIM(A35),1,MATCH(1=1,ISNUMBER(--MID(TRIM(A35),ROW($1:$50),1)),0)-1),""))-1)</f>
        <v>485+050</v>
      </c>
    </row>
    <row r="36" spans="1:2" ht="31.5" x14ac:dyDescent="0.25">
      <c r="A36" s="2" t="s">
        <v>168</v>
      </c>
      <c r="B36" s="5" t="str">
        <f t="array" ref="B36">MID(SUBSTITUTE(TRIM(A36),MID(TRIM(A36),1,MATCH(1=1,ISNUMBER(--MID(TRIM(A36),ROW($1:$50),1)),0)-1),""),1,SEARCH(" ",SUBSTITUTE(TRIM(A36),MID(TRIM(A36),1,MATCH(1=1,ISNUMBER(--MID(TRIM(A36),ROW($1:$50),1)),0)-1),""))-1)</f>
        <v>485+100</v>
      </c>
    </row>
    <row r="37" spans="1:2" ht="31.5" x14ac:dyDescent="0.25">
      <c r="A37" s="2" t="s">
        <v>169</v>
      </c>
      <c r="B37" s="5" t="str">
        <f t="array" ref="B37">MID(SUBSTITUTE(TRIM(A37),MID(TRIM(A37),1,MATCH(1=1,ISNUMBER(--MID(TRIM(A37),ROW($1:$50),1)),0)-1),""),1,SEARCH(" ",SUBSTITUTE(TRIM(A37),MID(TRIM(A37),1,MATCH(1=1,ISNUMBER(--MID(TRIM(A37),ROW($1:$50),1)),0)-1),""))-1)</f>
        <v>485+900</v>
      </c>
    </row>
    <row r="38" spans="1:2" ht="31.5" x14ac:dyDescent="0.25">
      <c r="A38" s="2" t="s">
        <v>170</v>
      </c>
      <c r="B38" s="5" t="str">
        <f t="array" ref="B38">MID(SUBSTITUTE(TRIM(A38),MID(TRIM(A38),1,MATCH(1=1,ISNUMBER(--MID(TRIM(A38),ROW($1:$50),1)),0)-1),""),1,SEARCH(" ",SUBSTITUTE(TRIM(A38),MID(TRIM(A38),1,MATCH(1=1,ISNUMBER(--MID(TRIM(A38),ROW($1:$50),1)),0)-1),""))-1)</f>
        <v>486+000</v>
      </c>
    </row>
    <row r="39" spans="1:2" ht="31.5" x14ac:dyDescent="0.25">
      <c r="A39" s="2" t="s">
        <v>170</v>
      </c>
      <c r="B39" s="5" t="str">
        <f t="array" ref="B39">MID(SUBSTITUTE(TRIM(A39),MID(TRIM(A39),1,MATCH(1=1,ISNUMBER(--MID(TRIM(A39),ROW($1:$50),1)),0)-1),""),1,SEARCH(" ",SUBSTITUTE(TRIM(A39),MID(TRIM(A39),1,MATCH(1=1,ISNUMBER(--MID(TRIM(A39),ROW($1:$50),1)),0)-1),""))-1)</f>
        <v>486+000</v>
      </c>
    </row>
    <row r="40" spans="1:2" ht="15.75" x14ac:dyDescent="0.25">
      <c r="A40" s="2" t="s">
        <v>171</v>
      </c>
      <c r="B40" s="5" t="str">
        <f t="array" ref="B40">MID(SUBSTITUTE(TRIM(A40),MID(TRIM(A40),1,MATCH(1=1,ISNUMBER(--MID(TRIM(A40),ROW($1:$50),1)),0)-1),""),1,SEARCH(" ",SUBSTITUTE(TRIM(A40),MID(TRIM(A40),1,MATCH(1=1,ISNUMBER(--MID(TRIM(A40),ROW($1:$50),1)),0)-1),""))-1)</f>
        <v>486+500</v>
      </c>
    </row>
    <row r="41" spans="1:2" ht="31.5" x14ac:dyDescent="0.25">
      <c r="A41" s="2" t="s">
        <v>172</v>
      </c>
      <c r="B41" s="5" t="str">
        <f t="array" ref="B41">MID(SUBSTITUTE(TRIM(A41),MID(TRIM(A41),1,MATCH(1=1,ISNUMBER(--MID(TRIM(A41),ROW($1:$50),1)),0)-1),""),1,SEARCH(" ",SUBSTITUTE(TRIM(A41),MID(TRIM(A41),1,MATCH(1=1,ISNUMBER(--MID(TRIM(A41),ROW($1:$50),1)),0)-1),""))-1)</f>
        <v>487+000</v>
      </c>
    </row>
    <row r="42" spans="1:2" ht="31.5" x14ac:dyDescent="0.25">
      <c r="A42" s="2" t="s">
        <v>173</v>
      </c>
      <c r="B42" s="5" t="str">
        <f t="array" ref="B42">MID(SUBSTITUTE(TRIM(A42),MID(TRIM(A42),1,MATCH(1=1,ISNUMBER(--MID(TRIM(A42),ROW($1:$50),1)),0)-1),""),1,SEARCH(" ",SUBSTITUTE(TRIM(A42),MID(TRIM(A42),1,MATCH(1=1,ISNUMBER(--MID(TRIM(A42),ROW($1:$50),1)),0)-1),""))-1)</f>
        <v>486+950</v>
      </c>
    </row>
    <row r="43" spans="1:2" ht="31.5" x14ac:dyDescent="0.25">
      <c r="A43" s="2" t="s">
        <v>174</v>
      </c>
      <c r="B43" s="5" t="str">
        <f t="array" ref="B43">MID(SUBSTITUTE(TRIM(A43),MID(TRIM(A43),1,MATCH(1=1,ISNUMBER(--MID(TRIM(A43),ROW($1:$50),1)),0)-1),""),1,SEARCH(" ",SUBSTITUTE(TRIM(A43),MID(TRIM(A43),1,MATCH(1=1,ISNUMBER(--MID(TRIM(A43),ROW($1:$50),1)),0)-1),""))-1)</f>
        <v>486+950</v>
      </c>
    </row>
    <row r="44" spans="1:2" ht="31.5" x14ac:dyDescent="0.25">
      <c r="A44" s="2" t="s">
        <v>175</v>
      </c>
      <c r="B44" s="5" t="str">
        <f t="array" ref="B44">MID(SUBSTITUTE(TRIM(A44),MID(TRIM(A44),1,MATCH(1=1,ISNUMBER(--MID(TRIM(A44),ROW($1:$50),1)),0)-1),""),1,SEARCH(" ",SUBSTITUTE(TRIM(A44),MID(TRIM(A44),1,MATCH(1=1,ISNUMBER(--MID(TRIM(A44),ROW($1:$50),1)),0)-1),""))-1)</f>
        <v>491+000</v>
      </c>
    </row>
    <row r="45" spans="1:2" ht="31.5" x14ac:dyDescent="0.25">
      <c r="A45" s="2" t="s">
        <v>176</v>
      </c>
      <c r="B45" s="5" t="str">
        <f t="array" ref="B45">MID(SUBSTITUTE(TRIM(A45),MID(TRIM(A45),1,MATCH(1=1,ISNUMBER(--MID(TRIM(A45),ROW($1:$50),1)),0)-1),""),1,SEARCH(" ",SUBSTITUTE(TRIM(A45),MID(TRIM(A45),1,MATCH(1=1,ISNUMBER(--MID(TRIM(A45),ROW($1:$50),1)),0)-1),""))-1)</f>
        <v>491+400</v>
      </c>
    </row>
    <row r="46" spans="1:2" ht="31.5" x14ac:dyDescent="0.25">
      <c r="A46" s="2" t="s">
        <v>177</v>
      </c>
      <c r="B46" s="5" t="str">
        <f t="array" ref="B46">MID(SUBSTITUTE(TRIM(A46),MID(TRIM(A46),1,MATCH(1=1,ISNUMBER(--MID(TRIM(A46),ROW($1:$50),1)),0)-1),""),1,SEARCH(" ",SUBSTITUTE(TRIM(A46),MID(TRIM(A46),1,MATCH(1=1,ISNUMBER(--MID(TRIM(A46),ROW($1:$50),1)),0)-1),""))-1)</f>
        <v>491+750</v>
      </c>
    </row>
    <row r="47" spans="1:2" ht="31.5" x14ac:dyDescent="0.25">
      <c r="A47" s="2" t="s">
        <v>178</v>
      </c>
      <c r="B47" s="5" t="str">
        <f t="array" ref="B47">MID(SUBSTITUTE(TRIM(A47),MID(TRIM(A47),1,MATCH(1=1,ISNUMBER(--MID(TRIM(A47),ROW($1:$50),1)),0)-1),""),1,SEARCH(" ",SUBSTITUTE(TRIM(A47),MID(TRIM(A47),1,MATCH(1=1,ISNUMBER(--MID(TRIM(A47),ROW($1:$50),1)),0)-1),""))-1)</f>
        <v>491+800</v>
      </c>
    </row>
    <row r="48" spans="1:2" ht="31.5" x14ac:dyDescent="0.25">
      <c r="A48" s="2" t="s">
        <v>179</v>
      </c>
      <c r="B48" s="5" t="str">
        <f t="array" ref="B48">MID(SUBSTITUTE(TRIM(A48),MID(TRIM(A48),1,MATCH(1=1,ISNUMBER(--MID(TRIM(A48),ROW($1:$50),1)),0)-1),""),1,SEARCH(" ",SUBSTITUTE(TRIM(A48),MID(TRIM(A48),1,MATCH(1=1,ISNUMBER(--MID(TRIM(A48),ROW($1:$50),1)),0)-1),""))-1)</f>
        <v>491+800</v>
      </c>
    </row>
    <row r="49" spans="1:2" ht="31.5" x14ac:dyDescent="0.25">
      <c r="A49" s="2" t="s">
        <v>180</v>
      </c>
      <c r="B49" s="5" t="str">
        <f t="array" ref="B49">MID(SUBSTITUTE(TRIM(A49),MID(TRIM(A49),1,MATCH(1=1,ISNUMBER(--MID(TRIM(A49),ROW($1:$50),1)),0)-1),""),1,SEARCH(" ",SUBSTITUTE(TRIM(A49),MID(TRIM(A49),1,MATCH(1=1,ISNUMBER(--MID(TRIM(A49),ROW($1:$50),1)),0)-1),""))-1)</f>
        <v>491+850</v>
      </c>
    </row>
    <row r="50" spans="1:2" ht="31.5" x14ac:dyDescent="0.25">
      <c r="A50" s="2" t="s">
        <v>181</v>
      </c>
      <c r="B50" s="5" t="str">
        <f t="array" ref="B50">MID(SUBSTITUTE(TRIM(A50),MID(TRIM(A50),1,MATCH(1=1,ISNUMBER(--MID(TRIM(A50),ROW($1:$50),1)),0)-1),""),1,SEARCH(" ",SUBSTITUTE(TRIM(A50),MID(TRIM(A50),1,MATCH(1=1,ISNUMBER(--MID(TRIM(A50),ROW($1:$50),1)),0)-1),""))-1)</f>
        <v>491+900</v>
      </c>
    </row>
    <row r="51" spans="1:2" ht="31.5" x14ac:dyDescent="0.25">
      <c r="A51" s="2" t="s">
        <v>182</v>
      </c>
      <c r="B51" s="5" t="str">
        <f t="array" ref="B51">MID(SUBSTITUTE(TRIM(A51),MID(TRIM(A51),1,MATCH(1=1,ISNUMBER(--MID(TRIM(A51),ROW($1:$50),1)),0)-1),""),1,SEARCH(" ",SUBSTITUTE(TRIM(A51),MID(TRIM(A51),1,MATCH(1=1,ISNUMBER(--MID(TRIM(A51),ROW($1:$50),1)),0)-1),""))-1)</f>
        <v>491+800</v>
      </c>
    </row>
    <row r="52" spans="1:2" ht="31.5" x14ac:dyDescent="0.25">
      <c r="A52" s="2" t="s">
        <v>183</v>
      </c>
      <c r="B52" s="5" t="str">
        <f t="array" ref="B52">MID(SUBSTITUTE(TRIM(A52),MID(TRIM(A52),1,MATCH(1=1,ISNUMBER(--MID(TRIM(A52),ROW($1:$50),1)),0)-1),""),1,SEARCH(" ",SUBSTITUTE(TRIM(A52),MID(TRIM(A52),1,MATCH(1=1,ISNUMBER(--MID(TRIM(A52),ROW($1:$50),1)),0)-1),""))-1)</f>
        <v>492+000</v>
      </c>
    </row>
    <row r="53" spans="1:2" ht="31.5" x14ac:dyDescent="0.25">
      <c r="A53" s="2" t="s">
        <v>184</v>
      </c>
      <c r="B53" s="5" t="str">
        <f t="array" ref="B53">MID(SUBSTITUTE(TRIM(A53),MID(TRIM(A53),1,MATCH(1=1,ISNUMBER(--MID(TRIM(A53),ROW($1:$50),1)),0)-1),""),1,SEARCH(" ",SUBSTITUTE(TRIM(A53),MID(TRIM(A53),1,MATCH(1=1,ISNUMBER(--MID(TRIM(A53),ROW($1:$50),1)),0)-1),""))-1)</f>
        <v>492+050</v>
      </c>
    </row>
    <row r="54" spans="1:2" ht="31.5" x14ac:dyDescent="0.25">
      <c r="A54" s="2" t="s">
        <v>185</v>
      </c>
      <c r="B54" s="5" t="str">
        <f t="array" ref="B54">MID(SUBSTITUTE(TRIM(A54),MID(TRIM(A54),1,MATCH(1=1,ISNUMBER(--MID(TRIM(A54),ROW($1:$50),1)),0)-1),""),1,SEARCH(" ",SUBSTITUTE(TRIM(A54),MID(TRIM(A54),1,MATCH(1=1,ISNUMBER(--MID(TRIM(A54),ROW($1:$50),1)),0)-1),""))-1)</f>
        <v>496+000</v>
      </c>
    </row>
    <row r="55" spans="1:2" ht="31.5" x14ac:dyDescent="0.25">
      <c r="A55" s="2" t="s">
        <v>186</v>
      </c>
      <c r="B55" s="5" t="str">
        <f t="array" ref="B55">MID(SUBSTITUTE(TRIM(A55),MID(TRIM(A55),1,MATCH(1=1,ISNUMBER(--MID(TRIM(A55),ROW($1:$50),1)),0)-1),""),1,SEARCH(" ",SUBSTITUTE(TRIM(A55),MID(TRIM(A55),1,MATCH(1=1,ISNUMBER(--MID(TRIM(A55),ROW($1:$50),1)),0)-1),""))-1)</f>
        <v>496+970</v>
      </c>
    </row>
    <row r="56" spans="1:2" ht="31.5" x14ac:dyDescent="0.25">
      <c r="A56" s="2" t="s">
        <v>187</v>
      </c>
      <c r="B56" s="5" t="str">
        <f t="array" ref="B56">MID(SUBSTITUTE(TRIM(A56),MID(TRIM(A56),1,MATCH(1=1,ISNUMBER(--MID(TRIM(A56),ROW($1:$50),1)),0)-1),""),1,SEARCH(" ",SUBSTITUTE(TRIM(A56),MID(TRIM(A56),1,MATCH(1=1,ISNUMBER(--MID(TRIM(A56),ROW($1:$50),1)),0)-1),""))-1)</f>
        <v>498+400</v>
      </c>
    </row>
    <row r="57" spans="1:2" ht="31.5" x14ac:dyDescent="0.25">
      <c r="A57" s="2" t="s">
        <v>188</v>
      </c>
      <c r="B57" s="5" t="str">
        <f t="array" ref="B57">MID(SUBSTITUTE(TRIM(A57),MID(TRIM(A57),1,MATCH(1=1,ISNUMBER(--MID(TRIM(A57),ROW($1:$50),1)),0)-1),""),1,SEARCH(" ",SUBSTITUTE(TRIM(A57),MID(TRIM(A57),1,MATCH(1=1,ISNUMBER(--MID(TRIM(A57),ROW($1:$50),1)),0)-1),""))-1)</f>
        <v>500+800</v>
      </c>
    </row>
    <row r="58" spans="1:2" ht="31.5" x14ac:dyDescent="0.25">
      <c r="A58" s="2" t="s">
        <v>189</v>
      </c>
      <c r="B58" s="5" t="str">
        <f t="array" ref="B58">MID(SUBSTITUTE(TRIM(A58),MID(TRIM(A58),1,MATCH(1=1,ISNUMBER(--MID(TRIM(A58),ROW($1:$50),1)),0)-1),""),1,SEARCH(" ",SUBSTITUTE(TRIM(A58),MID(TRIM(A58),1,MATCH(1=1,ISNUMBER(--MID(TRIM(A58),ROW($1:$50),1)),0)-1),""))-1)</f>
        <v>504+300</v>
      </c>
    </row>
    <row r="59" spans="1:2" ht="31.5" x14ac:dyDescent="0.25">
      <c r="A59" s="2" t="s">
        <v>190</v>
      </c>
      <c r="B59" s="5" t="str">
        <f t="array" ref="B59">MID(SUBSTITUTE(TRIM(A59),MID(TRIM(A59),1,MATCH(1=1,ISNUMBER(--MID(TRIM(A59),ROW($1:$50),1)),0)-1),""),1,SEARCH(" ",SUBSTITUTE(TRIM(A59),MID(TRIM(A59),1,MATCH(1=1,ISNUMBER(--MID(TRIM(A59),ROW($1:$50),1)),0)-1),""))-1)</f>
        <v>504+390</v>
      </c>
    </row>
    <row r="60" spans="1:2" ht="31.5" x14ac:dyDescent="0.25">
      <c r="A60" s="2" t="s">
        <v>191</v>
      </c>
      <c r="B60" s="5" t="str">
        <f t="array" ref="B60">MID(SUBSTITUTE(TRIM(A60),MID(TRIM(A60),1,MATCH(1=1,ISNUMBER(--MID(TRIM(A60),ROW($1:$50),1)),0)-1),""),1,SEARCH(" ",SUBSTITUTE(TRIM(A60),MID(TRIM(A60),1,MATCH(1=1,ISNUMBER(--MID(TRIM(A60),ROW($1:$50),1)),0)-1),""))-1)</f>
        <v>504+400</v>
      </c>
    </row>
    <row r="61" spans="1:2" ht="31.5" x14ac:dyDescent="0.25">
      <c r="A61" s="2" t="s">
        <v>192</v>
      </c>
      <c r="B61" s="5" t="str">
        <f t="array" ref="B61">MID(SUBSTITUTE(TRIM(A61),MID(TRIM(A61),1,MATCH(1=1,ISNUMBER(--MID(TRIM(A61),ROW($1:$50),1)),0)-1),""),1,SEARCH(" ",SUBSTITUTE(TRIM(A61),MID(TRIM(A61),1,MATCH(1=1,ISNUMBER(--MID(TRIM(A61),ROW($1:$50),1)),0)-1),""))-1)</f>
        <v>504+500</v>
      </c>
    </row>
    <row r="62" spans="1:2" ht="31.5" x14ac:dyDescent="0.25">
      <c r="A62" s="2" t="s">
        <v>193</v>
      </c>
      <c r="B62" s="5" t="str">
        <f t="array" ref="B62">MID(SUBSTITUTE(TRIM(A62),MID(TRIM(A62),1,MATCH(1=1,ISNUMBER(--MID(TRIM(A62),ROW($1:$50),1)),0)-1),""),1,SEARCH(" ",SUBSTITUTE(TRIM(A62),MID(TRIM(A62),1,MATCH(1=1,ISNUMBER(--MID(TRIM(A62),ROW($1:$50),1)),0)-1),""))-1)</f>
        <v>504+600</v>
      </c>
    </row>
    <row r="63" spans="1:2" ht="31.5" x14ac:dyDescent="0.25">
      <c r="A63" s="2" t="s">
        <v>194</v>
      </c>
      <c r="B63" s="5" t="str">
        <f t="array" ref="B63">MID(SUBSTITUTE(TRIM(A63),MID(TRIM(A63),1,MATCH(1=1,ISNUMBER(--MID(TRIM(A63),ROW($1:$50),1)),0)-1),""),1,SEARCH(" ",SUBSTITUTE(TRIM(A63),MID(TRIM(A63),1,MATCH(1=1,ISNUMBER(--MID(TRIM(A63),ROW($1:$50),1)),0)-1),""))-1)</f>
        <v>504+385</v>
      </c>
    </row>
    <row r="64" spans="1:2" ht="31.5" x14ac:dyDescent="0.25">
      <c r="A64" s="2" t="s">
        <v>195</v>
      </c>
      <c r="B64" s="5" t="str">
        <f t="array" ref="B64">MID(SUBSTITUTE(TRIM(A64),MID(TRIM(A64),1,MATCH(1=1,ISNUMBER(--MID(TRIM(A64),ROW($1:$50),1)),0)-1),""),1,SEARCH(" ",SUBSTITUTE(TRIM(A64),MID(TRIM(A64),1,MATCH(1=1,ISNUMBER(--MID(TRIM(A64),ROW($1:$50),1)),0)-1),""))-1)</f>
        <v>505+900</v>
      </c>
    </row>
    <row r="65" spans="1:2" ht="31.5" x14ac:dyDescent="0.25">
      <c r="A65" s="2" t="s">
        <v>196</v>
      </c>
      <c r="B65" s="5" t="str">
        <f t="array" ref="B65">MID(SUBSTITUTE(TRIM(A65),MID(TRIM(A65),1,MATCH(1=1,ISNUMBER(--MID(TRIM(A65),ROW($1:$50),1)),0)-1),""),1,SEARCH(" ",SUBSTITUTE(TRIM(A65),MID(TRIM(A65),1,MATCH(1=1,ISNUMBER(--MID(TRIM(A65),ROW($1:$50),1)),0)-1),""))-1)</f>
        <v>505+930</v>
      </c>
    </row>
    <row r="66" spans="1:2" ht="31.5" x14ac:dyDescent="0.25">
      <c r="A66" s="2" t="s">
        <v>197</v>
      </c>
      <c r="B66" s="5" t="str">
        <f t="array" ref="B66">MID(SUBSTITUTE(TRIM(A66),MID(TRIM(A66),1,MATCH(1=1,ISNUMBER(--MID(TRIM(A66),ROW($1:$50),1)),0)-1),""),1,SEARCH(" ",SUBSTITUTE(TRIM(A66),MID(TRIM(A66),1,MATCH(1=1,ISNUMBER(--MID(TRIM(A66),ROW($1:$50),1)),0)-1),""))-1)</f>
        <v>510+900</v>
      </c>
    </row>
    <row r="67" spans="1:2" ht="31.5" x14ac:dyDescent="0.25">
      <c r="A67" s="2" t="s">
        <v>198</v>
      </c>
      <c r="B67" s="5" t="str">
        <f t="array" ref="B67">MID(SUBSTITUTE(TRIM(A67),MID(TRIM(A67),1,MATCH(1=1,ISNUMBER(--MID(TRIM(A67),ROW($1:$50),1)),0)-1),""),1,SEARCH(" ",SUBSTITUTE(TRIM(A67),MID(TRIM(A67),1,MATCH(1=1,ISNUMBER(--MID(TRIM(A67),ROW($1:$50),1)),0)-1),""))-1)</f>
        <v>512+000</v>
      </c>
    </row>
    <row r="68" spans="1:2" ht="31.5" x14ac:dyDescent="0.25">
      <c r="A68" s="2" t="s">
        <v>199</v>
      </c>
      <c r="B68" s="5" t="str">
        <f t="array" ref="B68">MID(SUBSTITUTE(TRIM(A68),MID(TRIM(A68),1,MATCH(1=1,ISNUMBER(--MID(TRIM(A68),ROW($1:$50),1)),0)-1),""),1,SEARCH(" ",SUBSTITUTE(TRIM(A68),MID(TRIM(A68),1,MATCH(1=1,ISNUMBER(--MID(TRIM(A68),ROW($1:$50),1)),0)-1),""))-1)</f>
        <v>513+800</v>
      </c>
    </row>
    <row r="69" spans="1:2" ht="31.5" x14ac:dyDescent="0.25">
      <c r="A69" s="2" t="s">
        <v>200</v>
      </c>
      <c r="B69" s="5" t="str">
        <f t="array" ref="B69">MID(SUBSTITUTE(TRIM(A69),MID(TRIM(A69),1,MATCH(1=1,ISNUMBER(--MID(TRIM(A69),ROW($1:$50),1)),0)-1),""),1,SEARCH(" ",SUBSTITUTE(TRIM(A69),MID(TRIM(A69),1,MATCH(1=1,ISNUMBER(--MID(TRIM(A69),ROW($1:$50),1)),0)-1),""))-1)</f>
        <v>514+150</v>
      </c>
    </row>
    <row r="70" spans="1:2" ht="31.5" x14ac:dyDescent="0.25">
      <c r="A70" s="2" t="s">
        <v>201</v>
      </c>
      <c r="B70" s="5" t="str">
        <f t="array" ref="B70">MID(SUBSTITUTE(TRIM(A70),MID(TRIM(A70),1,MATCH(1=1,ISNUMBER(--MID(TRIM(A70),ROW($1:$50),1)),0)-1),""),1,SEARCH(" ",SUBSTITUTE(TRIM(A70),MID(TRIM(A70),1,MATCH(1=1,ISNUMBER(--MID(TRIM(A70),ROW($1:$50),1)),0)-1),""))-1)</f>
        <v>514+600</v>
      </c>
    </row>
    <row r="71" spans="1:2" ht="31.5" x14ac:dyDescent="0.25">
      <c r="A71" s="2" t="s">
        <v>202</v>
      </c>
      <c r="B71" s="5" t="str">
        <f t="array" ref="B71">MID(SUBSTITUTE(TRIM(A71),MID(TRIM(A71),1,MATCH(1=1,ISNUMBER(--MID(TRIM(A71),ROW($1:$50),1)),0)-1),""),1,SEARCH(" ",SUBSTITUTE(TRIM(A71),MID(TRIM(A71),1,MATCH(1=1,ISNUMBER(--MID(TRIM(A71),ROW($1:$50),1)),0)-1),""))-1)</f>
        <v>515+800</v>
      </c>
    </row>
    <row r="72" spans="1:2" ht="31.5" x14ac:dyDescent="0.25">
      <c r="A72" s="2" t="s">
        <v>203</v>
      </c>
      <c r="B72" s="5" t="str">
        <f t="array" ref="B72">MID(SUBSTITUTE(TRIM(A72),MID(TRIM(A72),1,MATCH(1=1,ISNUMBER(--MID(TRIM(A72),ROW($1:$50),1)),0)-1),""),1,SEARCH(" ",SUBSTITUTE(TRIM(A72),MID(TRIM(A72),1,MATCH(1=1,ISNUMBER(--MID(TRIM(A72),ROW($1:$50),1)),0)-1),""))-1)</f>
        <v>515+300</v>
      </c>
    </row>
    <row r="73" spans="1:2" ht="31.5" x14ac:dyDescent="0.25">
      <c r="A73" s="2" t="s">
        <v>204</v>
      </c>
      <c r="B73" s="5" t="str">
        <f t="array" ref="B73">MID(SUBSTITUTE(TRIM(A73),MID(TRIM(A73),1,MATCH(1=1,ISNUMBER(--MID(TRIM(A73),ROW($1:$50),1)),0)-1),""),1,SEARCH(" ",SUBSTITUTE(TRIM(A73),MID(TRIM(A73),1,MATCH(1=1,ISNUMBER(--MID(TRIM(A73),ROW($1:$50),1)),0)-1),""))-1)</f>
        <v>515+490</v>
      </c>
    </row>
    <row r="74" spans="1:2" ht="31.5" x14ac:dyDescent="0.25">
      <c r="A74" s="2" t="s">
        <v>205</v>
      </c>
      <c r="B74" s="5" t="str">
        <f t="array" ref="B74">MID(SUBSTITUTE(TRIM(A74),MID(TRIM(A74),1,MATCH(1=1,ISNUMBER(--MID(TRIM(A74),ROW($1:$50),1)),0)-1),""),1,SEARCH(" ",SUBSTITUTE(TRIM(A74),MID(TRIM(A74),1,MATCH(1=1,ISNUMBER(--MID(TRIM(A74),ROW($1:$50),1)),0)-1),""))-1)</f>
        <v>516+000</v>
      </c>
    </row>
    <row r="75" spans="1:2" ht="31.5" x14ac:dyDescent="0.25">
      <c r="A75" s="2" t="s">
        <v>206</v>
      </c>
      <c r="B75" s="5" t="str">
        <f t="array" ref="B75">MID(SUBSTITUTE(TRIM(A75),MID(TRIM(A75),1,MATCH(1=1,ISNUMBER(--MID(TRIM(A75),ROW($1:$50),1)),0)-1),""),1,SEARCH(" ",SUBSTITUTE(TRIM(A75),MID(TRIM(A75),1,MATCH(1=1,ISNUMBER(--MID(TRIM(A75),ROW($1:$50),1)),0)-1),""))-1)</f>
        <v>517+650</v>
      </c>
    </row>
    <row r="76" spans="1:2" ht="31.5" x14ac:dyDescent="0.25">
      <c r="A76" s="2" t="s">
        <v>207</v>
      </c>
      <c r="B76" s="5" t="str">
        <f t="array" ref="B76">MID(SUBSTITUTE(TRIM(A76),MID(TRIM(A76),1,MATCH(1=1,ISNUMBER(--MID(TRIM(A76),ROW($1:$50),1)),0)-1),""),1,SEARCH(" ",SUBSTITUTE(TRIM(A76),MID(TRIM(A76),1,MATCH(1=1,ISNUMBER(--MID(TRIM(A76),ROW($1:$50),1)),0)-1),""))-1)</f>
        <v>517+680</v>
      </c>
    </row>
    <row r="77" spans="1:2" ht="31.5" x14ac:dyDescent="0.25">
      <c r="A77" s="2" t="s">
        <v>208</v>
      </c>
      <c r="B77" s="5" t="str">
        <f t="array" ref="B77">MID(SUBSTITUTE(TRIM(A77),MID(TRIM(A77),1,MATCH(1=1,ISNUMBER(--MID(TRIM(A77),ROW($1:$50),1)),0)-1),""),1,SEARCH(" ",SUBSTITUTE(TRIM(A77),MID(TRIM(A77),1,MATCH(1=1,ISNUMBER(--MID(TRIM(A77),ROW($1:$50),1)),0)-1),""))-1)</f>
        <v>517+700</v>
      </c>
    </row>
    <row r="78" spans="1:2" ht="31.5" x14ac:dyDescent="0.25">
      <c r="A78" s="2" t="s">
        <v>209</v>
      </c>
      <c r="B78" s="5" t="str">
        <f t="array" ref="B78">MID(SUBSTITUTE(TRIM(A78),MID(TRIM(A78),1,MATCH(1=1,ISNUMBER(--MID(TRIM(A78),ROW($1:$50),1)),0)-1),""),1,SEARCH(" ",SUBSTITUTE(TRIM(A78),MID(TRIM(A78),1,MATCH(1=1,ISNUMBER(--MID(TRIM(A78),ROW($1:$50),1)),0)-1),""))-1)</f>
        <v>517+700</v>
      </c>
    </row>
    <row r="79" spans="1:2" ht="31.5" x14ac:dyDescent="0.25">
      <c r="A79" s="2" t="s">
        <v>210</v>
      </c>
      <c r="B79" s="5" t="str">
        <f t="array" ref="B79">MID(SUBSTITUTE(TRIM(A79),MID(TRIM(A79),1,MATCH(1=1,ISNUMBER(--MID(TRIM(A79),ROW($1:$50),1)),0)-1),""),1,SEARCH(" ",SUBSTITUTE(TRIM(A79),MID(TRIM(A79),1,MATCH(1=1,ISNUMBER(--MID(TRIM(A79),ROW($1:$50),1)),0)-1),""))-1)</f>
        <v>517+462</v>
      </c>
    </row>
    <row r="80" spans="1:2" ht="31.5" x14ac:dyDescent="0.25">
      <c r="A80" s="2" t="s">
        <v>211</v>
      </c>
      <c r="B80" s="5" t="str">
        <f t="array" ref="B80">MID(SUBSTITUTE(TRIM(A80),MID(TRIM(A80),1,MATCH(1=1,ISNUMBER(--MID(TRIM(A80),ROW($1:$50),1)),0)-1),""),1,SEARCH(" ",SUBSTITUTE(TRIM(A80),MID(TRIM(A80),1,MATCH(1=1,ISNUMBER(--MID(TRIM(A80),ROW($1:$50),1)),0)-1),""))-1)</f>
        <v>517+803</v>
      </c>
    </row>
    <row r="81" spans="1:2" ht="31.5" x14ac:dyDescent="0.25">
      <c r="A81" s="2" t="s">
        <v>212</v>
      </c>
      <c r="B81" s="5" t="str">
        <f t="array" ref="B81">MID(SUBSTITUTE(TRIM(A81),MID(TRIM(A81),1,MATCH(1=1,ISNUMBER(--MID(TRIM(A81),ROW($1:$50),1)),0)-1),""),1,SEARCH(" ",SUBSTITUTE(TRIM(A81),MID(TRIM(A81),1,MATCH(1=1,ISNUMBER(--MID(TRIM(A81),ROW($1:$50),1)),0)-1),""))-1)</f>
        <v>517+750</v>
      </c>
    </row>
    <row r="82" spans="1:2" ht="31.5" x14ac:dyDescent="0.25">
      <c r="A82" s="2" t="s">
        <v>213</v>
      </c>
      <c r="B82" s="5" t="str">
        <f t="array" ref="B82">MID(SUBSTITUTE(TRIM(A82),MID(TRIM(A82),1,MATCH(1=1,ISNUMBER(--MID(TRIM(A82),ROW($1:$50),1)),0)-1),""),1,SEARCH(" ",SUBSTITUTE(TRIM(A82),MID(TRIM(A82),1,MATCH(1=1,ISNUMBER(--MID(TRIM(A82),ROW($1:$50),1)),0)-1),""))-1)</f>
        <v>517+950</v>
      </c>
    </row>
    <row r="83" spans="1:2" ht="31.5" x14ac:dyDescent="0.25">
      <c r="A83" s="2" t="s">
        <v>214</v>
      </c>
      <c r="B83" s="5" t="str">
        <f t="array" ref="B83">MID(SUBSTITUTE(TRIM(A83),MID(TRIM(A83),1,MATCH(1=1,ISNUMBER(--MID(TRIM(A83),ROW($1:$50),1)),0)-1),""),1,SEARCH(" ",SUBSTITUTE(TRIM(A83),MID(TRIM(A83),1,MATCH(1=1,ISNUMBER(--MID(TRIM(A83),ROW($1:$50),1)),0)-1),""))-1)</f>
        <v>518+000</v>
      </c>
    </row>
    <row r="84" spans="1:2" ht="31.5" x14ac:dyDescent="0.25">
      <c r="A84" s="2" t="s">
        <v>215</v>
      </c>
      <c r="B84" s="5" t="str">
        <f t="array" ref="B84">MID(SUBSTITUTE(TRIM(A84),MID(TRIM(A84),1,MATCH(1=1,ISNUMBER(--MID(TRIM(A84),ROW($1:$50),1)),0)-1),""),1,SEARCH(" ",SUBSTITUTE(TRIM(A84),MID(TRIM(A84),1,MATCH(1=1,ISNUMBER(--MID(TRIM(A84),ROW($1:$50),1)),0)-1),""))-1)</f>
        <v>517+980</v>
      </c>
    </row>
    <row r="85" spans="1:2" ht="31.5" x14ac:dyDescent="0.25">
      <c r="A85" s="2" t="s">
        <v>216</v>
      </c>
      <c r="B85" s="5" t="str">
        <f t="array" ref="B85">MID(SUBSTITUTE(TRIM(A85),MID(TRIM(A85),1,MATCH(1=1,ISNUMBER(--MID(TRIM(A85),ROW($1:$50),1)),0)-1),""),1,SEARCH(" ",SUBSTITUTE(TRIM(A85),MID(TRIM(A85),1,MATCH(1=1,ISNUMBER(--MID(TRIM(A85),ROW($1:$50),1)),0)-1),""))-1)</f>
        <v>518+050</v>
      </c>
    </row>
    <row r="86" spans="1:2" ht="31.5" x14ac:dyDescent="0.25">
      <c r="A86" s="2" t="s">
        <v>217</v>
      </c>
      <c r="B86" s="5" t="str">
        <f t="array" ref="B86">MID(SUBSTITUTE(TRIM(A86),MID(TRIM(A86),1,MATCH(1=1,ISNUMBER(--MID(TRIM(A86),ROW($1:$50),1)),0)-1),""),1,SEARCH(" ",SUBSTITUTE(TRIM(A86),MID(TRIM(A86),1,MATCH(1=1,ISNUMBER(--MID(TRIM(A86),ROW($1:$50),1)),0)-1),""))-1)</f>
        <v>518+100</v>
      </c>
    </row>
    <row r="87" spans="1:2" ht="31.5" x14ac:dyDescent="0.25">
      <c r="A87" s="2" t="s">
        <v>218</v>
      </c>
      <c r="B87" s="5" t="str">
        <f t="array" ref="B87">MID(SUBSTITUTE(TRIM(A87),MID(TRIM(A87),1,MATCH(1=1,ISNUMBER(--MID(TRIM(A87),ROW($1:$50),1)),0)-1),""),1,SEARCH(" ",SUBSTITUTE(TRIM(A87),MID(TRIM(A87),1,MATCH(1=1,ISNUMBER(--MID(TRIM(A87),ROW($1:$50),1)),0)-1),""))-1)</f>
        <v>518+150</v>
      </c>
    </row>
    <row r="88" spans="1:2" ht="31.5" x14ac:dyDescent="0.25">
      <c r="A88" s="2" t="s">
        <v>219</v>
      </c>
      <c r="B88" s="5" t="str">
        <f t="array" ref="B88">MID(SUBSTITUTE(TRIM(A88),MID(TRIM(A88),1,MATCH(1=1,ISNUMBER(--MID(TRIM(A88),ROW($1:$50),1)),0)-1),""),1,SEARCH(" ",SUBSTITUTE(TRIM(A88),MID(TRIM(A88),1,MATCH(1=1,ISNUMBER(--MID(TRIM(A88),ROW($1:$50),1)),0)-1),""))-1)</f>
        <v>518+400</v>
      </c>
    </row>
    <row r="89" spans="1:2" ht="31.5" x14ac:dyDescent="0.25">
      <c r="A89" s="2" t="s">
        <v>220</v>
      </c>
      <c r="B89" s="5" t="str">
        <f t="array" ref="B89">MID(SUBSTITUTE(TRIM(A89),MID(TRIM(A89),1,MATCH(1=1,ISNUMBER(--MID(TRIM(A89),ROW($1:$50),1)),0)-1),""),1,SEARCH(" ",SUBSTITUTE(TRIM(A89),MID(TRIM(A89),1,MATCH(1=1,ISNUMBER(--MID(TRIM(A89),ROW($1:$50),1)),0)-1),""))-1)</f>
        <v>519+050</v>
      </c>
    </row>
    <row r="90" spans="1:2" ht="31.5" x14ac:dyDescent="0.25">
      <c r="A90" s="2" t="s">
        <v>221</v>
      </c>
      <c r="B90" s="5" t="str">
        <f t="array" ref="B90">MID(SUBSTITUTE(TRIM(A90),MID(TRIM(A90),1,MATCH(1=1,ISNUMBER(--MID(TRIM(A90),ROW($1:$50),1)),0)-1),""),1,SEARCH(" ",SUBSTITUTE(TRIM(A90),MID(TRIM(A90),1,MATCH(1=1,ISNUMBER(--MID(TRIM(A90),ROW($1:$50),1)),0)-1),""))-1)</f>
        <v>519+150</v>
      </c>
    </row>
    <row r="91" spans="1:2" ht="31.5" x14ac:dyDescent="0.25">
      <c r="A91" s="2" t="s">
        <v>222</v>
      </c>
      <c r="B91" s="5" t="str">
        <f t="array" ref="B91">MID(SUBSTITUTE(TRIM(A91),MID(TRIM(A91),1,MATCH(1=1,ISNUMBER(--MID(TRIM(A91),ROW($1:$50),1)),0)-1),""),1,SEARCH(" ",SUBSTITUTE(TRIM(A91),MID(TRIM(A91),1,MATCH(1=1,ISNUMBER(--MID(TRIM(A91),ROW($1:$50),1)),0)-1),""))-1)</f>
        <v>519+200</v>
      </c>
    </row>
    <row r="92" spans="1:2" ht="15.75" x14ac:dyDescent="0.25">
      <c r="A92" s="2" t="s">
        <v>223</v>
      </c>
      <c r="B92" s="5" t="e">
        <f t="array" ref="B92">MID(SUBSTITUTE(TRIM(A92),MID(TRIM(A92),1,MATCH(1=1,ISNUMBER(--MID(TRIM(A92),ROW($1:$50),1)),0)-1),""),1,SEARCH(" ",SUBSTITUTE(TRIM(A92),MID(TRIM(A92),1,MATCH(1=1,ISNUMBER(--MID(TRIM(A92),ROW($1:$50),1)),0)-1),""))-1)</f>
        <v>#N/A</v>
      </c>
    </row>
    <row r="93" spans="1:2" ht="31.5" x14ac:dyDescent="0.25">
      <c r="A93" s="2" t="s">
        <v>224</v>
      </c>
      <c r="B93" s="5" t="str">
        <f t="array" ref="B93">MID(SUBSTITUTE(TRIM(A93),MID(TRIM(A93),1,MATCH(1=1,ISNUMBER(--MID(TRIM(A93),ROW($1:$50),1)),0)-1),""),1,SEARCH(" ",SUBSTITUTE(TRIM(A93),MID(TRIM(A93),1,MATCH(1=1,ISNUMBER(--MID(TRIM(A93),ROW($1:$50),1)),0)-1),""))-1)</f>
        <v>519+300</v>
      </c>
    </row>
    <row r="94" spans="1:2" ht="31.5" x14ac:dyDescent="0.25">
      <c r="A94" s="2" t="s">
        <v>225</v>
      </c>
      <c r="B94" s="5" t="str">
        <f t="array" ref="B94">MID(SUBSTITUTE(TRIM(A94),MID(TRIM(A94),1,MATCH(1=1,ISNUMBER(--MID(TRIM(A94),ROW($1:$50),1)),0)-1),""),1,SEARCH(" ",SUBSTITUTE(TRIM(A94),MID(TRIM(A94),1,MATCH(1=1,ISNUMBER(--MID(TRIM(A94),ROW($1:$50),1)),0)-1),""))-1)</f>
        <v>519+640</v>
      </c>
    </row>
    <row r="95" spans="1:2" ht="31.5" x14ac:dyDescent="0.25">
      <c r="A95" s="2" t="s">
        <v>226</v>
      </c>
      <c r="B95" s="5" t="str">
        <f t="array" ref="B95">MID(SUBSTITUTE(TRIM(A95),MID(TRIM(A95),1,MATCH(1=1,ISNUMBER(--MID(TRIM(A95),ROW($1:$50),1)),0)-1),""),1,SEARCH(" ",SUBSTITUTE(TRIM(A95),MID(TRIM(A95),1,MATCH(1=1,ISNUMBER(--MID(TRIM(A95),ROW($1:$50),1)),0)-1),""))-1)</f>
        <v>519+725</v>
      </c>
    </row>
    <row r="96" spans="1:2" ht="15.75" x14ac:dyDescent="0.25">
      <c r="A96" s="2" t="s">
        <v>227</v>
      </c>
      <c r="B96" s="5" t="str">
        <f t="array" ref="B96">MID(SUBSTITUTE(TRIM(A96),MID(TRIM(A96),1,MATCH(1=1,ISNUMBER(--MID(TRIM(A96),ROW($1:$50),1)),0)-1),""),1,SEARCH(" ",SUBSTITUTE(TRIM(A96),MID(TRIM(A96),1,MATCH(1=1,ISNUMBER(--MID(TRIM(A96),ROW($1:$50),1)),0)-1),""))-1)</f>
        <v>519+700</v>
      </c>
    </row>
    <row r="97" spans="1:2" ht="31.5" x14ac:dyDescent="0.25">
      <c r="A97" s="2" t="s">
        <v>228</v>
      </c>
      <c r="B97" s="5" t="str">
        <f t="array" ref="B97">MID(SUBSTITUTE(TRIM(A97),MID(TRIM(A97),1,MATCH(1=1,ISNUMBER(--MID(TRIM(A97),ROW($1:$50),1)),0)-1),""),1,SEARCH(" ",SUBSTITUTE(TRIM(A97),MID(TRIM(A97),1,MATCH(1=1,ISNUMBER(--MID(TRIM(A97),ROW($1:$50),1)),0)-1),""))-1)</f>
        <v>519+830</v>
      </c>
    </row>
    <row r="98" spans="1:2" ht="31.5" x14ac:dyDescent="0.25">
      <c r="A98" s="2" t="s">
        <v>229</v>
      </c>
      <c r="B98" s="5" t="str">
        <f t="array" ref="B98">MID(SUBSTITUTE(TRIM(A98),MID(TRIM(A98),1,MATCH(1=1,ISNUMBER(--MID(TRIM(A98),ROW($1:$50),1)),0)-1),""),1,SEARCH(" ",SUBSTITUTE(TRIM(A98),MID(TRIM(A98),1,MATCH(1=1,ISNUMBER(--MID(TRIM(A98),ROW($1:$50),1)),0)-1),""))-1)</f>
        <v>519+850</v>
      </c>
    </row>
    <row r="99" spans="1:2" ht="15.75" x14ac:dyDescent="0.25">
      <c r="A99" s="2" t="s">
        <v>230</v>
      </c>
      <c r="B99" s="5" t="str">
        <f t="array" ref="B99">MID(SUBSTITUTE(TRIM(A99),MID(TRIM(A99),1,MATCH(1=1,ISNUMBER(--MID(TRIM(A99),ROW($1:$50),1)),0)-1),""),1,SEARCH(" ",SUBSTITUTE(TRIM(A99),MID(TRIM(A99),1,MATCH(1=1,ISNUMBER(--MID(TRIM(A99),ROW($1:$50),1)),0)-1),""))-1)</f>
        <v>519+900</v>
      </c>
    </row>
    <row r="100" spans="1:2" ht="31.5" x14ac:dyDescent="0.25">
      <c r="A100" s="2" t="s">
        <v>231</v>
      </c>
      <c r="B100" s="5" t="str">
        <f t="array" ref="B100">MID(SUBSTITUTE(TRIM(A100),MID(TRIM(A100),1,MATCH(1=1,ISNUMBER(--MID(TRIM(A100),ROW($1:$50),1)),0)-1),""),1,SEARCH(" ",SUBSTITUTE(TRIM(A100),MID(TRIM(A100),1,MATCH(1=1,ISNUMBER(--MID(TRIM(A100),ROW($1:$50),1)),0)-1),""))-1)</f>
        <v>519+950</v>
      </c>
    </row>
    <row r="101" spans="1:2" ht="31.5" x14ac:dyDescent="0.25">
      <c r="A101" s="2" t="s">
        <v>232</v>
      </c>
      <c r="B101" s="5" t="str">
        <f t="array" ref="B101">MID(SUBSTITUTE(TRIM(A101),MID(TRIM(A101),1,MATCH(1=1,ISNUMBER(--MID(TRIM(A101),ROW($1:$50),1)),0)-1),""),1,SEARCH(" ",SUBSTITUTE(TRIM(A101),MID(TRIM(A101),1,MATCH(1=1,ISNUMBER(--MID(TRIM(A101),ROW($1:$50),1)),0)-1),""))-1)</f>
        <v>520+450</v>
      </c>
    </row>
    <row r="102" spans="1:2" ht="31.5" x14ac:dyDescent="0.25">
      <c r="A102" s="2" t="s">
        <v>233</v>
      </c>
      <c r="B102" s="5" t="e">
        <f t="array" ref="B102">MID(SUBSTITUTE(TRIM(A102),MID(TRIM(A102),1,MATCH(1=1,ISNUMBER(--MID(TRIM(A102),ROW($1:$50),1)),0)-1),""),1,SEARCH(" ",SUBSTITUTE(TRIM(A102),MID(TRIM(A102),1,MATCH(1=1,ISNUMBER(--MID(TRIM(A102),ROW($1:$50),1)),0)-1),""))-1)</f>
        <v>#N/A</v>
      </c>
    </row>
    <row r="103" spans="1:2" ht="31.5" x14ac:dyDescent="0.25">
      <c r="A103" s="2" t="s">
        <v>234</v>
      </c>
      <c r="B103" s="5" t="e">
        <f t="array" ref="B103">MID(SUBSTITUTE(TRIM(A103),MID(TRIM(A103),1,MATCH(1=1,ISNUMBER(--MID(TRIM(A103),ROW($1:$50),1)),0)-1),""),1,SEARCH(" ",SUBSTITUTE(TRIM(A103),MID(TRIM(A103),1,MATCH(1=1,ISNUMBER(--MID(TRIM(A103),ROW($1:$50),1)),0)-1),""))-1)</f>
        <v>#N/A</v>
      </c>
    </row>
    <row r="104" spans="1:2" ht="31.5" x14ac:dyDescent="0.25">
      <c r="A104" s="2" t="s">
        <v>235</v>
      </c>
      <c r="B104" s="5" t="str">
        <f t="array" ref="B104">MID(SUBSTITUTE(TRIM(A104),MID(TRIM(A104),1,MATCH(1=1,ISNUMBER(--MID(TRIM(A104),ROW($1:$50),1)),0)-1),""),1,SEARCH(" ",SUBSTITUTE(TRIM(A104),MID(TRIM(A104),1,MATCH(1=1,ISNUMBER(--MID(TRIM(A104),ROW($1:$50),1)),0)-1),""))-1)</f>
        <v>521+050</v>
      </c>
    </row>
    <row r="105" spans="1:2" ht="31.5" x14ac:dyDescent="0.25">
      <c r="A105" s="2" t="s">
        <v>236</v>
      </c>
      <c r="B105" s="5" t="str">
        <f t="array" ref="B105">MID(SUBSTITUTE(TRIM(A105),MID(TRIM(A105),1,MATCH(1=1,ISNUMBER(--MID(TRIM(A105),ROW($1:$50),1)),0)-1),""),1,SEARCH(" ",SUBSTITUTE(TRIM(A105),MID(TRIM(A105),1,MATCH(1=1,ISNUMBER(--MID(TRIM(A105),ROW($1:$50),1)),0)-1),""))-1)</f>
        <v>521+400</v>
      </c>
    </row>
    <row r="106" spans="1:2" ht="31.5" x14ac:dyDescent="0.25">
      <c r="A106" s="2" t="s">
        <v>237</v>
      </c>
      <c r="B106" s="5" t="str">
        <f t="array" ref="B106">MID(SUBSTITUTE(TRIM(A106),MID(TRIM(A106),1,MATCH(1=1,ISNUMBER(--MID(TRIM(A106),ROW($1:$50),1)),0)-1),""),1,SEARCH(" ",SUBSTITUTE(TRIM(A106),MID(TRIM(A106),1,MATCH(1=1,ISNUMBER(--MID(TRIM(A106),ROW($1:$50),1)),0)-1),""))-1)</f>
        <v>521+500</v>
      </c>
    </row>
    <row r="107" spans="1:2" ht="31.5" x14ac:dyDescent="0.25">
      <c r="A107" s="2" t="s">
        <v>238</v>
      </c>
      <c r="B107" s="5" t="str">
        <f t="array" ref="B107">MID(SUBSTITUTE(TRIM(A107),MID(TRIM(A107),1,MATCH(1=1,ISNUMBER(--MID(TRIM(A107),ROW($1:$50),1)),0)-1),""),1,SEARCH(" ",SUBSTITUTE(TRIM(A107),MID(TRIM(A107),1,MATCH(1=1,ISNUMBER(--MID(TRIM(A107),ROW($1:$50),1)),0)-1),""))-1)</f>
        <v>521+900</v>
      </c>
    </row>
    <row r="108" spans="1:2" ht="31.5" x14ac:dyDescent="0.25">
      <c r="A108" s="2" t="s">
        <v>239</v>
      </c>
      <c r="B108" s="5" t="str">
        <f t="array" ref="B108">MID(SUBSTITUTE(TRIM(A108),MID(TRIM(A108),1,MATCH(1=1,ISNUMBER(--MID(TRIM(A108),ROW($1:$50),1)),0)-1),""),1,SEARCH(" ",SUBSTITUTE(TRIM(A108),MID(TRIM(A108),1,MATCH(1=1,ISNUMBER(--MID(TRIM(A108),ROW($1:$50),1)),0)-1),""))-1)</f>
        <v>522+200</v>
      </c>
    </row>
    <row r="109" spans="1:2" ht="31.5" x14ac:dyDescent="0.25">
      <c r="A109" s="2" t="s">
        <v>240</v>
      </c>
      <c r="B109" s="5" t="str">
        <f t="array" ref="B109">MID(SUBSTITUTE(TRIM(A109),MID(TRIM(A109),1,MATCH(1=1,ISNUMBER(--MID(TRIM(A109),ROW($1:$50),1)),0)-1),""),1,SEARCH(" ",SUBSTITUTE(TRIM(A109),MID(TRIM(A109),1,MATCH(1=1,ISNUMBER(--MID(TRIM(A109),ROW($1:$50),1)),0)-1),""))-1)</f>
        <v>522+850</v>
      </c>
    </row>
    <row r="110" spans="1:2" ht="31.5" x14ac:dyDescent="0.25">
      <c r="A110" s="2" t="s">
        <v>241</v>
      </c>
      <c r="B110" s="5" t="str">
        <f t="array" ref="B110">MID(SUBSTITUTE(TRIM(A110),MID(TRIM(A110),1,MATCH(1=1,ISNUMBER(--MID(TRIM(A110),ROW($1:$50),1)),0)-1),""),1,SEARCH(" ",SUBSTITUTE(TRIM(A110),MID(TRIM(A110),1,MATCH(1=1,ISNUMBER(--MID(TRIM(A110),ROW($1:$50),1)),0)-1),""))-1)</f>
        <v>522+850</v>
      </c>
    </row>
    <row r="111" spans="1:2" ht="31.5" x14ac:dyDescent="0.25">
      <c r="A111" s="2" t="s">
        <v>242</v>
      </c>
      <c r="B111" s="5" t="str">
        <f t="array" ref="B111">MID(SUBSTITUTE(TRIM(A111),MID(TRIM(A111),1,MATCH(1=1,ISNUMBER(--MID(TRIM(A111),ROW($1:$50),1)),0)-1),""),1,SEARCH(" ",SUBSTITUTE(TRIM(A111),MID(TRIM(A111),1,MATCH(1=1,ISNUMBER(--MID(TRIM(A111),ROW($1:$50),1)),0)-1),""))-1)</f>
        <v>522+950</v>
      </c>
    </row>
    <row r="112" spans="1:2" ht="31.5" x14ac:dyDescent="0.25">
      <c r="A112" s="2" t="s">
        <v>242</v>
      </c>
      <c r="B112" s="5" t="str">
        <f t="array" ref="B112">MID(SUBSTITUTE(TRIM(A112),MID(TRIM(A112),1,MATCH(1=1,ISNUMBER(--MID(TRIM(A112),ROW($1:$50),1)),0)-1),""),1,SEARCH(" ",SUBSTITUTE(TRIM(A112),MID(TRIM(A112),1,MATCH(1=1,ISNUMBER(--MID(TRIM(A112),ROW($1:$50),1)),0)-1),""))-1)</f>
        <v>522+950</v>
      </c>
    </row>
    <row r="113" spans="1:2" ht="31.5" x14ac:dyDescent="0.25">
      <c r="A113" s="2" t="s">
        <v>243</v>
      </c>
      <c r="B113" s="5" t="str">
        <f t="array" ref="B113">MID(SUBSTITUTE(TRIM(A113),MID(TRIM(A113),1,MATCH(1=1,ISNUMBER(--MID(TRIM(A113),ROW($1:$50),1)),0)-1),""),1,SEARCH(" ",SUBSTITUTE(TRIM(A113),MID(TRIM(A113),1,MATCH(1=1,ISNUMBER(--MID(TRIM(A113),ROW($1:$50),1)),0)-1),""))-1)</f>
        <v>522+600</v>
      </c>
    </row>
    <row r="114" spans="1:2" ht="31.5" x14ac:dyDescent="0.25">
      <c r="A114" s="2" t="s">
        <v>244</v>
      </c>
      <c r="B114" s="5" t="str">
        <f t="array" ref="B114">MID(SUBSTITUTE(TRIM(A114),MID(TRIM(A114),1,MATCH(1=1,ISNUMBER(--MID(TRIM(A114),ROW($1:$50),1)),0)-1),""),1,SEARCH(" ",SUBSTITUTE(TRIM(A114),MID(TRIM(A114),1,MATCH(1=1,ISNUMBER(--MID(TRIM(A114),ROW($1:$50),1)),0)-1),""))-1)</f>
        <v>522+800</v>
      </c>
    </row>
    <row r="115" spans="1:2" ht="31.5" x14ac:dyDescent="0.25">
      <c r="A115" s="2" t="s">
        <v>245</v>
      </c>
      <c r="B115" s="5" t="str">
        <f t="array" ref="B115">MID(SUBSTITUTE(TRIM(A115),MID(TRIM(A115),1,MATCH(1=1,ISNUMBER(--MID(TRIM(A115),ROW($1:$50),1)),0)-1),""),1,SEARCH(" ",SUBSTITUTE(TRIM(A115),MID(TRIM(A115),1,MATCH(1=1,ISNUMBER(--MID(TRIM(A115),ROW($1:$50),1)),0)-1),""))-1)</f>
        <v>523+000</v>
      </c>
    </row>
    <row r="116" spans="1:2" ht="31.5" x14ac:dyDescent="0.25">
      <c r="A116" s="2" t="s">
        <v>246</v>
      </c>
      <c r="B116" s="5" t="str">
        <f t="array" ref="B116">MID(SUBSTITUTE(TRIM(A116),MID(TRIM(A116),1,MATCH(1=1,ISNUMBER(--MID(TRIM(A116),ROW($1:$50),1)),0)-1),""),1,SEARCH(" ",SUBSTITUTE(TRIM(A116),MID(TRIM(A116),1,MATCH(1=1,ISNUMBER(--MID(TRIM(A116),ROW($1:$50),1)),0)-1),""))-1)</f>
        <v>523+120</v>
      </c>
    </row>
    <row r="117" spans="1:2" ht="31.5" x14ac:dyDescent="0.25">
      <c r="A117" s="2" t="s">
        <v>246</v>
      </c>
      <c r="B117" s="5" t="str">
        <f t="array" ref="B117">MID(SUBSTITUTE(TRIM(A117),MID(TRIM(A117),1,MATCH(1=1,ISNUMBER(--MID(TRIM(A117),ROW($1:$50),1)),0)-1),""),1,SEARCH(" ",SUBSTITUTE(TRIM(A117),MID(TRIM(A117),1,MATCH(1=1,ISNUMBER(--MID(TRIM(A117),ROW($1:$50),1)),0)-1),""))-1)</f>
        <v>523+120</v>
      </c>
    </row>
    <row r="118" spans="1:2" ht="31.5" x14ac:dyDescent="0.25">
      <c r="A118" s="2" t="s">
        <v>247</v>
      </c>
      <c r="B118" s="5" t="str">
        <f t="array" ref="B118">MID(SUBSTITUTE(TRIM(A118),MID(TRIM(A118),1,MATCH(1=1,ISNUMBER(--MID(TRIM(A118),ROW($1:$50),1)),0)-1),""),1,SEARCH(" ",SUBSTITUTE(TRIM(A118),MID(TRIM(A118),1,MATCH(1=1,ISNUMBER(--MID(TRIM(A118),ROW($1:$50),1)),0)-1),""))-1)</f>
        <v>523+152</v>
      </c>
    </row>
    <row r="119" spans="1:2" ht="31.5" x14ac:dyDescent="0.25">
      <c r="A119" s="2" t="s">
        <v>247</v>
      </c>
      <c r="B119" s="5" t="str">
        <f t="array" ref="B119">MID(SUBSTITUTE(TRIM(A119),MID(TRIM(A119),1,MATCH(1=1,ISNUMBER(--MID(TRIM(A119),ROW($1:$50),1)),0)-1),""),1,SEARCH(" ",SUBSTITUTE(TRIM(A119),MID(TRIM(A119),1,MATCH(1=1,ISNUMBER(--MID(TRIM(A119),ROW($1:$50),1)),0)-1),""))-1)</f>
        <v>523+152</v>
      </c>
    </row>
    <row r="120" spans="1:2" ht="31.5" x14ac:dyDescent="0.25">
      <c r="A120" s="2" t="s">
        <v>248</v>
      </c>
      <c r="B120" s="5" t="str">
        <f t="array" ref="B120">MID(SUBSTITUTE(TRIM(A120),MID(TRIM(A120),1,MATCH(1=1,ISNUMBER(--MID(TRIM(A120),ROW($1:$50),1)),0)-1),""),1,SEARCH(" ",SUBSTITUTE(TRIM(A120),MID(TRIM(A120),1,MATCH(1=1,ISNUMBER(--MID(TRIM(A120),ROW($1:$50),1)),0)-1),""))-1)</f>
        <v>523+190</v>
      </c>
    </row>
    <row r="121" spans="1:2" ht="31.5" x14ac:dyDescent="0.25">
      <c r="A121" s="2" t="s">
        <v>249</v>
      </c>
      <c r="B121" s="5" t="str">
        <f t="array" ref="B121">MID(SUBSTITUTE(TRIM(A121),MID(TRIM(A121),1,MATCH(1=1,ISNUMBER(--MID(TRIM(A121),ROW($1:$50),1)),0)-1),""),1,SEARCH(" ",SUBSTITUTE(TRIM(A121),MID(TRIM(A121),1,MATCH(1=1,ISNUMBER(--MID(TRIM(A121),ROW($1:$50),1)),0)-1),""))-1)</f>
        <v>523+300</v>
      </c>
    </row>
    <row r="122" spans="1:2" ht="31.5" x14ac:dyDescent="0.25">
      <c r="A122" s="2" t="s">
        <v>250</v>
      </c>
      <c r="B122" s="5" t="e">
        <f t="array" ref="B122">MID(SUBSTITUTE(TRIM(A122),MID(TRIM(A122),1,MATCH(1=1,ISNUMBER(--MID(TRIM(A122),ROW($1:$50),1)),0)-1),""),1,SEARCH(" ",SUBSTITUTE(TRIM(A122),MID(TRIM(A122),1,MATCH(1=1,ISNUMBER(--MID(TRIM(A122),ROW($1:$50),1)),0)-1),""))-1)</f>
        <v>#N/A</v>
      </c>
    </row>
    <row r="123" spans="1:2" ht="31.5" x14ac:dyDescent="0.25">
      <c r="A123" s="2" t="s">
        <v>251</v>
      </c>
      <c r="B123" s="5" t="str">
        <f t="array" ref="B123">MID(SUBSTITUTE(TRIM(A123),MID(TRIM(A123),1,MATCH(1=1,ISNUMBER(--MID(TRIM(A123),ROW($1:$50),1)),0)-1),""),1,SEARCH(" ",SUBSTITUTE(TRIM(A123),MID(TRIM(A123),1,MATCH(1=1,ISNUMBER(--MID(TRIM(A123),ROW($1:$50),1)),0)-1),""))-1)</f>
        <v>523+386</v>
      </c>
    </row>
    <row r="124" spans="1:2" ht="31.5" x14ac:dyDescent="0.25">
      <c r="A124" s="2" t="s">
        <v>252</v>
      </c>
      <c r="B124" s="5" t="str">
        <f t="array" ref="B124">MID(SUBSTITUTE(TRIM(A124),MID(TRIM(A124),1,MATCH(1=1,ISNUMBER(--MID(TRIM(A124),ROW($1:$50),1)),0)-1),""),1,SEARCH(" ",SUBSTITUTE(TRIM(A124),MID(TRIM(A124),1,MATCH(1=1,ISNUMBER(--MID(TRIM(A124),ROW($1:$50),1)),0)-1),""))-1)</f>
        <v>523+400</v>
      </c>
    </row>
    <row r="125" spans="1:2" ht="31.5" x14ac:dyDescent="0.25">
      <c r="A125" s="2" t="s">
        <v>253</v>
      </c>
      <c r="B125" s="5" t="e">
        <f t="array" ref="B125">MID(SUBSTITUTE(TRIM(A125),MID(TRIM(A125),1,MATCH(1=1,ISNUMBER(--MID(TRIM(A125),ROW($1:$50),1)),0)-1),""),1,SEARCH(" ",SUBSTITUTE(TRIM(A125),MID(TRIM(A125),1,MATCH(1=1,ISNUMBER(--MID(TRIM(A125),ROW($1:$50),1)),0)-1),""))-1)</f>
        <v>#N/A</v>
      </c>
    </row>
    <row r="126" spans="1:2" ht="31.5" x14ac:dyDescent="0.25">
      <c r="A126" s="2" t="s">
        <v>254</v>
      </c>
      <c r="B126" s="5" t="e">
        <f t="array" ref="B126">MID(SUBSTITUTE(TRIM(A126),MID(TRIM(A126),1,MATCH(1=1,ISNUMBER(--MID(TRIM(A126),ROW($1:$50),1)),0)-1),""),1,SEARCH(" ",SUBSTITUTE(TRIM(A126),MID(TRIM(A126),1,MATCH(1=1,ISNUMBER(--MID(TRIM(A126),ROW($1:$50),1)),0)-1),""))-1)</f>
        <v>#N/A</v>
      </c>
    </row>
    <row r="127" spans="1:2" ht="31.5" x14ac:dyDescent="0.25">
      <c r="A127" s="2" t="s">
        <v>255</v>
      </c>
      <c r="B127" s="5" t="str">
        <f t="array" ref="B127">MID(SUBSTITUTE(TRIM(A127),MID(TRIM(A127),1,MATCH(1=1,ISNUMBER(--MID(TRIM(A127),ROW($1:$50),1)),0)-1),""),1,SEARCH(" ",SUBSTITUTE(TRIM(A127),MID(TRIM(A127),1,MATCH(1=1,ISNUMBER(--MID(TRIM(A127),ROW($1:$50),1)),0)-1),""))-1)</f>
        <v>523+800</v>
      </c>
    </row>
    <row r="128" spans="1:2" ht="31.5" x14ac:dyDescent="0.25">
      <c r="A128" s="2" t="s">
        <v>256</v>
      </c>
      <c r="B128" s="5" t="str">
        <f t="array" ref="B128">MID(SUBSTITUTE(TRIM(A128),MID(TRIM(A128),1,MATCH(1=1,ISNUMBER(--MID(TRIM(A128),ROW($1:$50),1)),0)-1),""),1,SEARCH(" ",SUBSTITUTE(TRIM(A128),MID(TRIM(A128),1,MATCH(1=1,ISNUMBER(--MID(TRIM(A128),ROW($1:$50),1)),0)-1),""))-1)</f>
        <v>523+960</v>
      </c>
    </row>
    <row r="129" spans="1:2" ht="31.5" x14ac:dyDescent="0.25">
      <c r="A129" s="2" t="s">
        <v>257</v>
      </c>
      <c r="B129" s="5" t="str">
        <f t="array" ref="B129">MID(SUBSTITUTE(TRIM(A129),MID(TRIM(A129),1,MATCH(1=1,ISNUMBER(--MID(TRIM(A129),ROW($1:$50),1)),0)-1),""),1,SEARCH(" ",SUBSTITUTE(TRIM(A129),MID(TRIM(A129),1,MATCH(1=1,ISNUMBER(--MID(TRIM(A129),ROW($1:$50),1)),0)-1),""))-1)</f>
        <v>524+050</v>
      </c>
    </row>
    <row r="130" spans="1:2" ht="31.5" x14ac:dyDescent="0.25">
      <c r="A130" s="2" t="s">
        <v>258</v>
      </c>
      <c r="B130" s="5" t="str">
        <f t="array" ref="B130">MID(SUBSTITUTE(TRIM(A130),MID(TRIM(A130),1,MATCH(1=1,ISNUMBER(--MID(TRIM(A130),ROW($1:$50),1)),0)-1),""),1,SEARCH(" ",SUBSTITUTE(TRIM(A130),MID(TRIM(A130),1,MATCH(1=1,ISNUMBER(--MID(TRIM(A130),ROW($1:$50),1)),0)-1),""))-1)</f>
        <v>524+200</v>
      </c>
    </row>
    <row r="131" spans="1:2" ht="31.5" x14ac:dyDescent="0.25">
      <c r="A131" s="2" t="s">
        <v>259</v>
      </c>
      <c r="B131" s="5" t="str">
        <f t="array" ref="B131">MID(SUBSTITUTE(TRIM(A131),MID(TRIM(A131),1,MATCH(1=1,ISNUMBER(--MID(TRIM(A131),ROW($1:$50),1)),0)-1),""),1,SEARCH(" ",SUBSTITUTE(TRIM(A131),MID(TRIM(A131),1,MATCH(1=1,ISNUMBER(--MID(TRIM(A131),ROW($1:$50),1)),0)-1),""))-1)</f>
        <v>524+450</v>
      </c>
    </row>
    <row r="132" spans="1:2" ht="31.5" x14ac:dyDescent="0.25">
      <c r="A132" s="2" t="s">
        <v>260</v>
      </c>
      <c r="B132" s="5" t="str">
        <f t="array" ref="B132">MID(SUBSTITUTE(TRIM(A132),MID(TRIM(A132),1,MATCH(1=1,ISNUMBER(--MID(TRIM(A132),ROW($1:$50),1)),0)-1),""),1,SEARCH(" ",SUBSTITUTE(TRIM(A132),MID(TRIM(A132),1,MATCH(1=1,ISNUMBER(--MID(TRIM(A132),ROW($1:$50),1)),0)-1),""))-1)</f>
        <v>524+500</v>
      </c>
    </row>
    <row r="133" spans="1:2" ht="31.5" x14ac:dyDescent="0.25">
      <c r="A133" s="2" t="s">
        <v>261</v>
      </c>
      <c r="B133" s="5" t="str">
        <f t="array" ref="B133">MID(SUBSTITUTE(TRIM(A133),MID(TRIM(A133),1,MATCH(1=1,ISNUMBER(--MID(TRIM(A133),ROW($1:$50),1)),0)-1),""),1,SEARCH(" ",SUBSTITUTE(TRIM(A133),MID(TRIM(A133),1,MATCH(1=1,ISNUMBER(--MID(TRIM(A133),ROW($1:$50),1)),0)-1),""))-1)</f>
        <v>525+600</v>
      </c>
    </row>
    <row r="134" spans="1:2" ht="31.5" x14ac:dyDescent="0.25">
      <c r="A134" s="2" t="s">
        <v>262</v>
      </c>
      <c r="B134" s="5" t="str">
        <f t="array" ref="B134">MID(SUBSTITUTE(TRIM(A134),MID(TRIM(A134),1,MATCH(1=1,ISNUMBER(--MID(TRIM(A134),ROW($1:$50),1)),0)-1),""),1,SEARCH(" ",SUBSTITUTE(TRIM(A134),MID(TRIM(A134),1,MATCH(1=1,ISNUMBER(--MID(TRIM(A134),ROW($1:$50),1)),0)-1),""))-1)</f>
        <v>525+660</v>
      </c>
    </row>
    <row r="135" spans="1:2" ht="31.5" x14ac:dyDescent="0.25">
      <c r="A135" s="2" t="s">
        <v>263</v>
      </c>
      <c r="B135" s="5" t="str">
        <f t="array" ref="B135">MID(SUBSTITUTE(TRIM(A135),MID(TRIM(A135),1,MATCH(1=1,ISNUMBER(--MID(TRIM(A135),ROW($1:$50),1)),0)-1),""),1,SEARCH(" ",SUBSTITUTE(TRIM(A135),MID(TRIM(A135),1,MATCH(1=1,ISNUMBER(--MID(TRIM(A135),ROW($1:$50),1)),0)-1),""))-1)</f>
        <v>525+700</v>
      </c>
    </row>
    <row r="136" spans="1:2" ht="31.5" x14ac:dyDescent="0.25">
      <c r="A136" s="2" t="s">
        <v>264</v>
      </c>
      <c r="B136" s="5" t="str">
        <f t="array" ref="B136">MID(SUBSTITUTE(TRIM(A136),MID(TRIM(A136),1,MATCH(1=1,ISNUMBER(--MID(TRIM(A136),ROW($1:$50),1)),0)-1),""),1,SEARCH(" ",SUBSTITUTE(TRIM(A136),MID(TRIM(A136),1,MATCH(1=1,ISNUMBER(--MID(TRIM(A136),ROW($1:$50),1)),0)-1),""))-1)</f>
        <v>525+800</v>
      </c>
    </row>
    <row r="137" spans="1:2" ht="31.5" x14ac:dyDescent="0.25">
      <c r="A137" s="2" t="s">
        <v>265</v>
      </c>
      <c r="B137" s="5" t="str">
        <f t="array" ref="B137">MID(SUBSTITUTE(TRIM(A137),MID(TRIM(A137),1,MATCH(1=1,ISNUMBER(--MID(TRIM(A137),ROW($1:$50),1)),0)-1),""),1,SEARCH(" ",SUBSTITUTE(TRIM(A137),MID(TRIM(A137),1,MATCH(1=1,ISNUMBER(--MID(TRIM(A137),ROW($1:$50),1)),0)-1),""))-1)</f>
        <v>526+000</v>
      </c>
    </row>
    <row r="138" spans="1:2" ht="31.5" x14ac:dyDescent="0.25">
      <c r="A138" s="2" t="s">
        <v>266</v>
      </c>
      <c r="B138" s="5" t="str">
        <f t="array" ref="B138">MID(SUBSTITUTE(TRIM(A138),MID(TRIM(A138),1,MATCH(1=1,ISNUMBER(--MID(TRIM(A138),ROW($1:$50),1)),0)-1),""),1,SEARCH(" ",SUBSTITUTE(TRIM(A138),MID(TRIM(A138),1,MATCH(1=1,ISNUMBER(--MID(TRIM(A138),ROW($1:$50),1)),0)-1),""))-1)</f>
        <v>526+163</v>
      </c>
    </row>
    <row r="139" spans="1:2" ht="31.5" x14ac:dyDescent="0.25">
      <c r="A139" s="3" t="s">
        <v>267</v>
      </c>
      <c r="B139" s="5" t="str">
        <f t="array" ref="B139">MID(SUBSTITUTE(TRIM(A139),MID(TRIM(A139),1,MATCH(1=1,ISNUMBER(--MID(TRIM(A139),ROW($1:$50),1)),0)-1),""),1,SEARCH(" ",SUBSTITUTE(TRIM(A139),MID(TRIM(A139),1,MATCH(1=1,ISNUMBER(--MID(TRIM(A139),ROW($1:$50),1)),0)-1),""))-1)</f>
        <v>526+400</v>
      </c>
    </row>
    <row r="140" spans="1:2" ht="31.5" x14ac:dyDescent="0.25">
      <c r="A140" s="2" t="s">
        <v>268</v>
      </c>
      <c r="B140" s="5" t="str">
        <f t="array" ref="B140">MID(SUBSTITUTE(TRIM(A140),MID(TRIM(A140),1,MATCH(1=1,ISNUMBER(--MID(TRIM(A140),ROW($1:$50),1)),0)-1),""),1,SEARCH(" ",SUBSTITUTE(TRIM(A140),MID(TRIM(A140),1,MATCH(1=1,ISNUMBER(--MID(TRIM(A140),ROW($1:$50),1)),0)-1),""))-1)</f>
        <v>526+450</v>
      </c>
    </row>
    <row r="141" spans="1:2" ht="31.5" x14ac:dyDescent="0.25">
      <c r="A141" s="2" t="s">
        <v>269</v>
      </c>
      <c r="B141" s="5" t="str">
        <f t="array" ref="B141">MID(SUBSTITUTE(TRIM(A141),MID(TRIM(A141),1,MATCH(1=1,ISNUMBER(--MID(TRIM(A141),ROW($1:$50),1)),0)-1),""),1,SEARCH(" ",SUBSTITUTE(TRIM(A141),MID(TRIM(A141),1,MATCH(1=1,ISNUMBER(--MID(TRIM(A141),ROW($1:$50),1)),0)-1),""))-1)</f>
        <v>526+420</v>
      </c>
    </row>
    <row r="142" spans="1:2" ht="31.5" x14ac:dyDescent="0.25">
      <c r="A142" s="2" t="s">
        <v>270</v>
      </c>
      <c r="B142" s="5" t="str">
        <f t="array" ref="B142">MID(SUBSTITUTE(TRIM(A142),MID(TRIM(A142),1,MATCH(1=1,ISNUMBER(--MID(TRIM(A142),ROW($1:$50),1)),0)-1),""),1,SEARCH(" ",SUBSTITUTE(TRIM(A142),MID(TRIM(A142),1,MATCH(1=1,ISNUMBER(--MID(TRIM(A142),ROW($1:$50),1)),0)-1),""))-1)</f>
        <v>527+400</v>
      </c>
    </row>
    <row r="143" spans="1:2" ht="31.5" x14ac:dyDescent="0.25">
      <c r="A143" s="2" t="s">
        <v>271</v>
      </c>
      <c r="B143" s="5" t="str">
        <f t="array" ref="B143">MID(SUBSTITUTE(TRIM(A143),MID(TRIM(A143),1,MATCH(1=1,ISNUMBER(--MID(TRIM(A143),ROW($1:$50),1)),0)-1),""),1,SEARCH(" ",SUBSTITUTE(TRIM(A143),MID(TRIM(A143),1,MATCH(1=1,ISNUMBER(--MID(TRIM(A143),ROW($1:$50),1)),0)-1),""))-1)</f>
        <v>527+480</v>
      </c>
    </row>
    <row r="144" spans="1:2" ht="31.5" x14ac:dyDescent="0.25">
      <c r="A144" s="2" t="s">
        <v>272</v>
      </c>
      <c r="B144" s="5" t="str">
        <f t="array" ref="B144">MID(SUBSTITUTE(TRIM(A144),MID(TRIM(A144),1,MATCH(1=1,ISNUMBER(--MID(TRIM(A144),ROW($1:$50),1)),0)-1),""),1,SEARCH(" ",SUBSTITUTE(TRIM(A144),MID(TRIM(A144),1,MATCH(1=1,ISNUMBER(--MID(TRIM(A144),ROW($1:$50),1)),0)-1),""))-1)</f>
        <v>529+600</v>
      </c>
    </row>
    <row r="145" spans="1:2" ht="31.5" x14ac:dyDescent="0.25">
      <c r="A145" s="2" t="s">
        <v>273</v>
      </c>
      <c r="B145" s="5" t="str">
        <f t="array" ref="B145">MID(SUBSTITUTE(TRIM(A145),MID(TRIM(A145),1,MATCH(1=1,ISNUMBER(--MID(TRIM(A145),ROW($1:$50),1)),0)-1),""),1,SEARCH(" ",SUBSTITUTE(TRIM(A145),MID(TRIM(A145),1,MATCH(1=1,ISNUMBER(--MID(TRIM(A145),ROW($1:$50),1)),0)-1),""))-1)</f>
        <v>529+700</v>
      </c>
    </row>
    <row r="146" spans="1:2" ht="31.5" x14ac:dyDescent="0.25">
      <c r="A146" s="2" t="s">
        <v>274</v>
      </c>
      <c r="B146" s="5" t="str">
        <f t="array" ref="B146">MID(SUBSTITUTE(TRIM(A146),MID(TRIM(A146),1,MATCH(1=1,ISNUMBER(--MID(TRIM(A146),ROW($1:$50),1)),0)-1),""),1,SEARCH(" ",SUBSTITUTE(TRIM(A146),MID(TRIM(A146),1,MATCH(1=1,ISNUMBER(--MID(TRIM(A146),ROW($1:$50),1)),0)-1),""))-1)</f>
        <v>529+730</v>
      </c>
    </row>
    <row r="147" spans="1:2" ht="31.5" x14ac:dyDescent="0.25">
      <c r="A147" s="2" t="s">
        <v>275</v>
      </c>
      <c r="B147" s="5" t="str">
        <f t="array" ref="B147">MID(SUBSTITUTE(TRIM(A147),MID(TRIM(A147),1,MATCH(1=1,ISNUMBER(--MID(TRIM(A147),ROW($1:$50),1)),0)-1),""),1,SEARCH(" ",SUBSTITUTE(TRIM(A147),MID(TRIM(A147),1,MATCH(1=1,ISNUMBER(--MID(TRIM(A147),ROW($1:$50),1)),0)-1),""))-1)</f>
        <v>529+800</v>
      </c>
    </row>
    <row r="148" spans="1:2" ht="31.5" x14ac:dyDescent="0.25">
      <c r="A148" s="2" t="s">
        <v>276</v>
      </c>
      <c r="B148" s="5" t="str">
        <f t="array" ref="B148">MID(SUBSTITUTE(TRIM(A148),MID(TRIM(A148),1,MATCH(1=1,ISNUMBER(--MID(TRIM(A148),ROW($1:$50),1)),0)-1),""),1,SEARCH(" ",SUBSTITUTE(TRIM(A148),MID(TRIM(A148),1,MATCH(1=1,ISNUMBER(--MID(TRIM(A148),ROW($1:$50),1)),0)-1),""))-1)</f>
        <v>529+900</v>
      </c>
    </row>
    <row r="149" spans="1:2" ht="31.5" x14ac:dyDescent="0.25">
      <c r="A149" s="2" t="s">
        <v>277</v>
      </c>
      <c r="B149" s="5" t="str">
        <f t="array" ref="B149">MID(SUBSTITUTE(TRIM(A149),MID(TRIM(A149),1,MATCH(1=1,ISNUMBER(--MID(TRIM(A149),ROW($1:$50),1)),0)-1),""),1,SEARCH(" ",SUBSTITUTE(TRIM(A149),MID(TRIM(A149),1,MATCH(1=1,ISNUMBER(--MID(TRIM(A149),ROW($1:$50),1)),0)-1),""))-1)</f>
        <v>529+950</v>
      </c>
    </row>
    <row r="150" spans="1:2" ht="31.5" x14ac:dyDescent="0.25">
      <c r="A150" s="2" t="s">
        <v>278</v>
      </c>
      <c r="B150" s="5" t="str">
        <f t="array" ref="B150">MID(SUBSTITUTE(TRIM(A150),MID(TRIM(A150),1,MATCH(1=1,ISNUMBER(--MID(TRIM(A150),ROW($1:$50),1)),0)-1),""),1,SEARCH(" ",SUBSTITUTE(TRIM(A150),MID(TRIM(A150),1,MATCH(1=1,ISNUMBER(--MID(TRIM(A150),ROW($1:$50),1)),0)-1),""))-1)</f>
        <v>530+000</v>
      </c>
    </row>
    <row r="151" spans="1:2" ht="31.5" x14ac:dyDescent="0.25">
      <c r="A151" s="2" t="s">
        <v>279</v>
      </c>
      <c r="B151" s="5" t="str">
        <f t="array" ref="B151">MID(SUBSTITUTE(TRIM(A151),MID(TRIM(A151),1,MATCH(1=1,ISNUMBER(--MID(TRIM(A151),ROW($1:$50),1)),0)-1),""),1,SEARCH(" ",SUBSTITUTE(TRIM(A151),MID(TRIM(A151),1,MATCH(1=1,ISNUMBER(--MID(TRIM(A151),ROW($1:$50),1)),0)-1),""))-1)</f>
        <v>530+950</v>
      </c>
    </row>
    <row r="152" spans="1:2" ht="31.5" x14ac:dyDescent="0.25">
      <c r="A152" s="2" t="s">
        <v>280</v>
      </c>
      <c r="B152" s="5" t="str">
        <f t="array" ref="B152">MID(SUBSTITUTE(TRIM(A152),MID(TRIM(A152),1,MATCH(1=1,ISNUMBER(--MID(TRIM(A152),ROW($1:$50),1)),0)-1),""),1,SEARCH(" ",SUBSTITUTE(TRIM(A152),MID(TRIM(A152),1,MATCH(1=1,ISNUMBER(--MID(TRIM(A152),ROW($1:$50),1)),0)-1),""))-1)</f>
        <v>534+440</v>
      </c>
    </row>
    <row r="153" spans="1:2" ht="31.5" x14ac:dyDescent="0.25">
      <c r="A153" s="2" t="s">
        <v>281</v>
      </c>
      <c r="B153" s="5" t="str">
        <f t="array" ref="B153">MID(SUBSTITUTE(TRIM(A153),MID(TRIM(A153),1,MATCH(1=1,ISNUMBER(--MID(TRIM(A153),ROW($1:$50),1)),0)-1),""),1,SEARCH(" ",SUBSTITUTE(TRIM(A153),MID(TRIM(A153),1,MATCH(1=1,ISNUMBER(--MID(TRIM(A153),ROW($1:$50),1)),0)-1),""))-1)</f>
        <v>534+000</v>
      </c>
    </row>
    <row r="154" spans="1:2" ht="31.5" x14ac:dyDescent="0.25">
      <c r="A154" s="2" t="s">
        <v>282</v>
      </c>
      <c r="B154" s="5" t="str">
        <f t="array" ref="B154">MID(SUBSTITUTE(TRIM(A154),MID(TRIM(A154),1,MATCH(1=1,ISNUMBER(--MID(TRIM(A154),ROW($1:$50),1)),0)-1),""),1,SEARCH(" ",SUBSTITUTE(TRIM(A154),MID(TRIM(A154),1,MATCH(1=1,ISNUMBER(--MID(TRIM(A154),ROW($1:$50),1)),0)-1),""))-1)</f>
        <v>539+000</v>
      </c>
    </row>
    <row r="155" spans="1:2" ht="31.5" x14ac:dyDescent="0.25">
      <c r="A155" s="2" t="s">
        <v>283</v>
      </c>
      <c r="B155" s="5" t="str">
        <f t="array" ref="B155">MID(SUBSTITUTE(TRIM(A155),MID(TRIM(A155),1,MATCH(1=1,ISNUMBER(--MID(TRIM(A155),ROW($1:$50),1)),0)-1),""),1,SEARCH(" ",SUBSTITUTE(TRIM(A155),MID(TRIM(A155),1,MATCH(1=1,ISNUMBER(--MID(TRIM(A155),ROW($1:$50),1)),0)-1),""))-1)</f>
        <v>539+600</v>
      </c>
    </row>
    <row r="156" spans="1:2" ht="31.5" x14ac:dyDescent="0.25">
      <c r="A156" s="2" t="s">
        <v>284</v>
      </c>
      <c r="B156" s="5" t="str">
        <f t="array" ref="B156">MID(SUBSTITUTE(TRIM(A156),MID(TRIM(A156),1,MATCH(1=1,ISNUMBER(--MID(TRIM(A156),ROW($1:$50),1)),0)-1),""),1,SEARCH(" ",SUBSTITUTE(TRIM(A156),MID(TRIM(A156),1,MATCH(1=1,ISNUMBER(--MID(TRIM(A156),ROW($1:$50),1)),0)-1),""))-1)</f>
        <v>539+500</v>
      </c>
    </row>
    <row r="157" spans="1:2" ht="31.5" x14ac:dyDescent="0.25">
      <c r="A157" s="2" t="s">
        <v>284</v>
      </c>
      <c r="B157" s="5" t="str">
        <f t="array" ref="B157">MID(SUBSTITUTE(TRIM(A157),MID(TRIM(A157),1,MATCH(1=1,ISNUMBER(--MID(TRIM(A157),ROW($1:$50),1)),0)-1),""),1,SEARCH(" ",SUBSTITUTE(TRIM(A157),MID(TRIM(A157),1,MATCH(1=1,ISNUMBER(--MID(TRIM(A157),ROW($1:$50),1)),0)-1),""))-1)</f>
        <v>539+500</v>
      </c>
    </row>
    <row r="158" spans="1:2" ht="31.5" x14ac:dyDescent="0.25">
      <c r="A158" s="2" t="s">
        <v>285</v>
      </c>
      <c r="B158" s="5" t="str">
        <f t="array" ref="B158">MID(SUBSTITUTE(TRIM(A158),MID(TRIM(A158),1,MATCH(1=1,ISNUMBER(--MID(TRIM(A158),ROW($1:$50),1)),0)-1),""),1,SEARCH(" ",SUBSTITUTE(TRIM(A158),MID(TRIM(A158),1,MATCH(1=1,ISNUMBER(--MID(TRIM(A158),ROW($1:$50),1)),0)-1),""))-1)</f>
        <v>539+764</v>
      </c>
    </row>
    <row r="159" spans="1:2" ht="31.5" x14ac:dyDescent="0.25">
      <c r="A159" s="2" t="s">
        <v>286</v>
      </c>
      <c r="B159" s="5" t="str">
        <f t="array" ref="B159">MID(SUBSTITUTE(TRIM(A159),MID(TRIM(A159),1,MATCH(1=1,ISNUMBER(--MID(TRIM(A159),ROW($1:$50),1)),0)-1),""),1,SEARCH(" ",SUBSTITUTE(TRIM(A159),MID(TRIM(A159),1,MATCH(1=1,ISNUMBER(--MID(TRIM(A159),ROW($1:$50),1)),0)-1),""))-1)</f>
        <v>540+700</v>
      </c>
    </row>
    <row r="160" spans="1:2" ht="31.5" x14ac:dyDescent="0.25">
      <c r="A160" s="2" t="s">
        <v>287</v>
      </c>
      <c r="B160" s="5" t="str">
        <f t="array" ref="B160">MID(SUBSTITUTE(TRIM(A160),MID(TRIM(A160),1,MATCH(1=1,ISNUMBER(--MID(TRIM(A160),ROW($1:$50),1)),0)-1),""),1,SEARCH(" ",SUBSTITUTE(TRIM(A160),MID(TRIM(A160),1,MATCH(1=1,ISNUMBER(--MID(TRIM(A160),ROW($1:$50),1)),0)-1),""))-1)</f>
        <v>540+800</v>
      </c>
    </row>
    <row r="161" spans="1:2" ht="31.5" x14ac:dyDescent="0.25">
      <c r="A161" s="2" t="s">
        <v>288</v>
      </c>
      <c r="B161" s="5" t="str">
        <f t="array" ref="B161">MID(SUBSTITUTE(TRIM(A161),MID(TRIM(A161),1,MATCH(1=1,ISNUMBER(--MID(TRIM(A161),ROW($1:$50),1)),0)-1),""),1,SEARCH(" ",SUBSTITUTE(TRIM(A161),MID(TRIM(A161),1,MATCH(1=1,ISNUMBER(--MID(TRIM(A161),ROW($1:$50),1)),0)-1),""))-1)</f>
        <v>540+900</v>
      </c>
    </row>
    <row r="162" spans="1:2" ht="31.5" x14ac:dyDescent="0.25">
      <c r="A162" s="2" t="s">
        <v>289</v>
      </c>
      <c r="B162" s="5" t="str">
        <f t="array" ref="B162">MID(SUBSTITUTE(TRIM(A162),MID(TRIM(A162),1,MATCH(1=1,ISNUMBER(--MID(TRIM(A162),ROW($1:$50),1)),0)-1),""),1,SEARCH(" ",SUBSTITUTE(TRIM(A162),MID(TRIM(A162),1,MATCH(1=1,ISNUMBER(--MID(TRIM(A162),ROW($1:$50),1)),0)-1),""))-1)</f>
        <v>541</v>
      </c>
    </row>
    <row r="163" spans="1:2" ht="31.5" x14ac:dyDescent="0.25">
      <c r="A163" s="2" t="s">
        <v>290</v>
      </c>
      <c r="B163" s="5" t="str">
        <f t="array" ref="B163">MID(SUBSTITUTE(TRIM(A163),MID(TRIM(A163),1,MATCH(1=1,ISNUMBER(--MID(TRIM(A163),ROW($1:$50),1)),0)-1),""),1,SEARCH(" ",SUBSTITUTE(TRIM(A163),MID(TRIM(A163),1,MATCH(1=1,ISNUMBER(--MID(TRIM(A163),ROW($1:$50),1)),0)-1),""))-1)</f>
        <v>541+080</v>
      </c>
    </row>
    <row r="164" spans="1:2" ht="31.5" x14ac:dyDescent="0.25">
      <c r="A164" s="2" t="s">
        <v>290</v>
      </c>
      <c r="B164" s="5" t="str">
        <f t="array" ref="B164">MID(SUBSTITUTE(TRIM(A164),MID(TRIM(A164),1,MATCH(1=1,ISNUMBER(--MID(TRIM(A164),ROW($1:$50),1)),0)-1),""),1,SEARCH(" ",SUBSTITUTE(TRIM(A164),MID(TRIM(A164),1,MATCH(1=1,ISNUMBER(--MID(TRIM(A164),ROW($1:$50),1)),0)-1),""))-1)</f>
        <v>541+080</v>
      </c>
    </row>
    <row r="165" spans="1:2" ht="31.5" x14ac:dyDescent="0.25">
      <c r="A165" s="2" t="s">
        <v>291</v>
      </c>
      <c r="B165" s="5" t="str">
        <f t="array" ref="B165">MID(SUBSTITUTE(TRIM(A165),MID(TRIM(A165),1,MATCH(1=1,ISNUMBER(--MID(TRIM(A165),ROW($1:$50),1)),0)-1),""),1,SEARCH(" ",SUBSTITUTE(TRIM(A165),MID(TRIM(A165),1,MATCH(1=1,ISNUMBER(--MID(TRIM(A165),ROW($1:$50),1)),0)-1),""))-1)</f>
        <v>541+100</v>
      </c>
    </row>
    <row r="166" spans="1:2" ht="31.5" x14ac:dyDescent="0.25">
      <c r="A166" s="2" t="s">
        <v>292</v>
      </c>
      <c r="B166" s="5" t="str">
        <f t="array" ref="B166">MID(SUBSTITUTE(TRIM(A166),MID(TRIM(A166),1,MATCH(1=1,ISNUMBER(--MID(TRIM(A166),ROW($1:$50),1)),0)-1),""),1,SEARCH(" ",SUBSTITUTE(TRIM(A166),MID(TRIM(A166),1,MATCH(1=1,ISNUMBER(--MID(TRIM(A166),ROW($1:$50),1)),0)-1),""))-1)</f>
        <v>541+400</v>
      </c>
    </row>
    <row r="167" spans="1:2" ht="31.5" x14ac:dyDescent="0.25">
      <c r="A167" s="2" t="s">
        <v>293</v>
      </c>
      <c r="B167" s="5" t="str">
        <f t="array" ref="B167">MID(SUBSTITUTE(TRIM(A167),MID(TRIM(A167),1,MATCH(1=1,ISNUMBER(--MID(TRIM(A167),ROW($1:$50),1)),0)-1),""),1,SEARCH(" ",SUBSTITUTE(TRIM(A167),MID(TRIM(A167),1,MATCH(1=1,ISNUMBER(--MID(TRIM(A167),ROW($1:$50),1)),0)-1),""))-1)</f>
        <v>541+432</v>
      </c>
    </row>
    <row r="168" spans="1:2" ht="31.5" x14ac:dyDescent="0.25">
      <c r="A168" s="2" t="s">
        <v>294</v>
      </c>
      <c r="B168" s="5" t="str">
        <f t="array" ref="B168">MID(SUBSTITUTE(TRIM(A168),MID(TRIM(A168),1,MATCH(1=1,ISNUMBER(--MID(TRIM(A168),ROW($1:$50),1)),0)-1),""),1,SEARCH(" ",SUBSTITUTE(TRIM(A168),MID(TRIM(A168),1,MATCH(1=1,ISNUMBER(--MID(TRIM(A168),ROW($1:$50),1)),0)-1),""))-1)</f>
        <v>542+500</v>
      </c>
    </row>
    <row r="169" spans="1:2" ht="31.5" x14ac:dyDescent="0.25">
      <c r="A169" s="2" t="s">
        <v>295</v>
      </c>
      <c r="B169" s="5" t="str">
        <f t="array" ref="B169">MID(SUBSTITUTE(TRIM(A169),MID(TRIM(A169),1,MATCH(1=1,ISNUMBER(--MID(TRIM(A169),ROW($1:$50),1)),0)-1),""),1,SEARCH(" ",SUBSTITUTE(TRIM(A169),MID(TRIM(A169),1,MATCH(1=1,ISNUMBER(--MID(TRIM(A169),ROW($1:$50),1)),0)-1),""))-1)</f>
        <v>542+700</v>
      </c>
    </row>
    <row r="170" spans="1:2" ht="31.5" x14ac:dyDescent="0.25">
      <c r="A170" s="2" t="s">
        <v>296</v>
      </c>
      <c r="B170" s="5" t="str">
        <f t="array" ref="B170">MID(SUBSTITUTE(TRIM(A170),MID(TRIM(A170),1,MATCH(1=1,ISNUMBER(--MID(TRIM(A170),ROW($1:$50),1)),0)-1),""),1,SEARCH(" ",SUBSTITUTE(TRIM(A170),MID(TRIM(A170),1,MATCH(1=1,ISNUMBER(--MID(TRIM(A170),ROW($1:$50),1)),0)-1),""))-1)</f>
        <v>545+400</v>
      </c>
    </row>
    <row r="171" spans="1:2" ht="31.5" x14ac:dyDescent="0.25">
      <c r="A171" s="2" t="s">
        <v>297</v>
      </c>
      <c r="B171" s="5" t="str">
        <f t="array" ref="B171">MID(SUBSTITUTE(TRIM(A171),MID(TRIM(A171),1,MATCH(1=1,ISNUMBER(--MID(TRIM(A171),ROW($1:$50),1)),0)-1),""),1,SEARCH(" ",SUBSTITUTE(TRIM(A171),MID(TRIM(A171),1,MATCH(1=1,ISNUMBER(--MID(TRIM(A171),ROW($1:$50),1)),0)-1),""))-1)</f>
        <v>549+400</v>
      </c>
    </row>
    <row r="172" spans="1:2" ht="31.5" x14ac:dyDescent="0.25">
      <c r="A172" s="2" t="s">
        <v>298</v>
      </c>
      <c r="B172" s="5" t="str">
        <f t="array" ref="B172">MID(SUBSTITUTE(TRIM(A172),MID(TRIM(A172),1,MATCH(1=1,ISNUMBER(--MID(TRIM(A172),ROW($1:$50),1)),0)-1),""),1,SEARCH(" ",SUBSTITUTE(TRIM(A172),MID(TRIM(A172),1,MATCH(1=1,ISNUMBER(--MID(TRIM(A172),ROW($1:$50),1)),0)-1),""))-1)</f>
        <v>549+500</v>
      </c>
    </row>
    <row r="173" spans="1:2" ht="31.5" x14ac:dyDescent="0.25">
      <c r="A173" s="2" t="s">
        <v>299</v>
      </c>
      <c r="B173" s="5" t="str">
        <f t="array" ref="B173">MID(SUBSTITUTE(TRIM(A173),MID(TRIM(A173),1,MATCH(1=1,ISNUMBER(--MID(TRIM(A173),ROW($1:$50),1)),0)-1),""),1,SEARCH(" ",SUBSTITUTE(TRIM(A173),MID(TRIM(A173),1,MATCH(1=1,ISNUMBER(--MID(TRIM(A173),ROW($1:$50),1)),0)-1),""))-1)</f>
        <v>551+050</v>
      </c>
    </row>
    <row r="174" spans="1:2" ht="31.5" x14ac:dyDescent="0.25">
      <c r="A174" s="2" t="s">
        <v>300</v>
      </c>
      <c r="B174" s="5" t="str">
        <f t="array" ref="B174">MID(SUBSTITUTE(TRIM(A174),MID(TRIM(A174),1,MATCH(1=1,ISNUMBER(--MID(TRIM(A174),ROW($1:$50),1)),0)-1),""),1,SEARCH(" ",SUBSTITUTE(TRIM(A174),MID(TRIM(A174),1,MATCH(1=1,ISNUMBER(--MID(TRIM(A174),ROW($1:$50),1)),0)-1),""))-1)</f>
        <v>551+500</v>
      </c>
    </row>
    <row r="175" spans="1:2" ht="31.5" x14ac:dyDescent="0.25">
      <c r="A175" s="2" t="s">
        <v>301</v>
      </c>
      <c r="B175" s="5" t="str">
        <f t="array" ref="B175">MID(SUBSTITUTE(TRIM(A175),MID(TRIM(A175),1,MATCH(1=1,ISNUMBER(--MID(TRIM(A175),ROW($1:$50),1)),0)-1),""),1,SEARCH(" ",SUBSTITUTE(TRIM(A175),MID(TRIM(A175),1,MATCH(1=1,ISNUMBER(--MID(TRIM(A175),ROW($1:$50),1)),0)-1),""))-1)</f>
        <v>553+000</v>
      </c>
    </row>
    <row r="176" spans="1:2" ht="31.5" x14ac:dyDescent="0.25">
      <c r="A176" s="2" t="s">
        <v>302</v>
      </c>
      <c r="B176" s="5" t="str">
        <f t="array" ref="B176">MID(SUBSTITUTE(TRIM(A176),MID(TRIM(A176),1,MATCH(1=1,ISNUMBER(--MID(TRIM(A176),ROW($1:$50),1)),0)-1),""),1,SEARCH(" ",SUBSTITUTE(TRIM(A176),MID(TRIM(A176),1,MATCH(1=1,ISNUMBER(--MID(TRIM(A176),ROW($1:$50),1)),0)-1),""))-1)</f>
        <v>554+580</v>
      </c>
    </row>
    <row r="177" spans="1:2" ht="31.5" x14ac:dyDescent="0.25">
      <c r="A177" s="2" t="s">
        <v>303</v>
      </c>
      <c r="B177" s="5" t="str">
        <f t="array" ref="B177">MID(SUBSTITUTE(TRIM(A177),MID(TRIM(A177),1,MATCH(1=1,ISNUMBER(--MID(TRIM(A177),ROW($1:$50),1)),0)-1),""),1,SEARCH(" ",SUBSTITUTE(TRIM(A177),MID(TRIM(A177),1,MATCH(1=1,ISNUMBER(--MID(TRIM(A177),ROW($1:$50),1)),0)-1),""))-1)</f>
        <v>554+800</v>
      </c>
    </row>
    <row r="178" spans="1:2" ht="31.5" x14ac:dyDescent="0.25">
      <c r="A178" s="2" t="s">
        <v>304</v>
      </c>
      <c r="B178" s="5" t="str">
        <f t="array" ref="B178">MID(SUBSTITUTE(TRIM(A178),MID(TRIM(A178),1,MATCH(1=1,ISNUMBER(--MID(TRIM(A178),ROW($1:$50),1)),0)-1),""),1,SEARCH(" ",SUBSTITUTE(TRIM(A178),MID(TRIM(A178),1,MATCH(1=1,ISNUMBER(--MID(TRIM(A178),ROW($1:$50),1)),0)-1),""))-1)</f>
        <v>554+800</v>
      </c>
    </row>
    <row r="179" spans="1:2" ht="31.5" x14ac:dyDescent="0.25">
      <c r="A179" s="2" t="s">
        <v>305</v>
      </c>
      <c r="B179" s="5" t="str">
        <f t="array" ref="B179">MID(SUBSTITUTE(TRIM(A179),MID(TRIM(A179),1,MATCH(1=1,ISNUMBER(--MID(TRIM(A179),ROW($1:$50),1)),0)-1),""),1,SEARCH(" ",SUBSTITUTE(TRIM(A179),MID(TRIM(A179),1,MATCH(1=1,ISNUMBER(--MID(TRIM(A179),ROW($1:$50),1)),0)-1),""))-1)</f>
        <v>554+950</v>
      </c>
    </row>
    <row r="180" spans="1:2" ht="31.5" x14ac:dyDescent="0.25">
      <c r="A180" s="2" t="s">
        <v>306</v>
      </c>
      <c r="B180" s="5" t="str">
        <f t="array" ref="B180">MID(SUBSTITUTE(TRIM(A180),MID(TRIM(A180),1,MATCH(1=1,ISNUMBER(--MID(TRIM(A180),ROW($1:$50),1)),0)-1),""),1,SEARCH(" ",SUBSTITUTE(TRIM(A180),MID(TRIM(A180),1,MATCH(1=1,ISNUMBER(--MID(TRIM(A180),ROW($1:$50),1)),0)-1),""))-1)</f>
        <v>554+580</v>
      </c>
    </row>
    <row r="181" spans="1:2" ht="31.5" x14ac:dyDescent="0.25">
      <c r="A181" s="2" t="s">
        <v>307</v>
      </c>
      <c r="B181" s="5" t="str">
        <f t="array" ref="B181">MID(SUBSTITUTE(TRIM(A181),MID(TRIM(A181),1,MATCH(1=1,ISNUMBER(--MID(TRIM(A181),ROW($1:$50),1)),0)-1),""),1,SEARCH(" ",SUBSTITUTE(TRIM(A181),MID(TRIM(A181),1,MATCH(1=1,ISNUMBER(--MID(TRIM(A181),ROW($1:$50),1)),0)-1),""))-1)</f>
        <v>562+500</v>
      </c>
    </row>
    <row r="182" spans="1:2" ht="31.5" x14ac:dyDescent="0.25">
      <c r="A182" s="2" t="s">
        <v>308</v>
      </c>
      <c r="B182" s="5" t="str">
        <f t="array" ref="B182">MID(SUBSTITUTE(TRIM(A182),MID(TRIM(A182),1,MATCH(1=1,ISNUMBER(--MID(TRIM(A182),ROW($1:$50),1)),0)-1),""),1,SEARCH(" ",SUBSTITUTE(TRIM(A182),MID(TRIM(A182),1,MATCH(1=1,ISNUMBER(--MID(TRIM(A182),ROW($1:$50),1)),0)-1),""))-1)</f>
        <v>562+750</v>
      </c>
    </row>
    <row r="183" spans="1:2" ht="31.5" x14ac:dyDescent="0.25">
      <c r="A183" s="2" t="s">
        <v>309</v>
      </c>
      <c r="B183" s="5" t="str">
        <f t="array" ref="B183">MID(SUBSTITUTE(TRIM(A183),MID(TRIM(A183),1,MATCH(1=1,ISNUMBER(--MID(TRIM(A183),ROW($1:$50),1)),0)-1),""),1,SEARCH(" ",SUBSTITUTE(TRIM(A183),MID(TRIM(A183),1,MATCH(1=1,ISNUMBER(--MID(TRIM(A183),ROW($1:$50),1)),0)-1),""))-1)</f>
        <v>569+750</v>
      </c>
    </row>
    <row r="184" spans="1:2" ht="31.5" x14ac:dyDescent="0.25">
      <c r="A184" s="2" t="s">
        <v>310</v>
      </c>
      <c r="B184" s="5" t="str">
        <f t="array" ref="B184">MID(SUBSTITUTE(TRIM(A184),MID(TRIM(A184),1,MATCH(1=1,ISNUMBER(--MID(TRIM(A184),ROW($1:$50),1)),0)-1),""),1,SEARCH(" ",SUBSTITUTE(TRIM(A184),MID(TRIM(A184),1,MATCH(1=1,ISNUMBER(--MID(TRIM(A184),ROW($1:$50),1)),0)-1),""))-1)</f>
        <v>571+200</v>
      </c>
    </row>
    <row r="185" spans="1:2" ht="31.5" x14ac:dyDescent="0.25">
      <c r="A185" s="2" t="s">
        <v>311</v>
      </c>
      <c r="B185" s="5" t="str">
        <f t="array" ref="B185">MID(SUBSTITUTE(TRIM(A185),MID(TRIM(A185),1,MATCH(1=1,ISNUMBER(--MID(TRIM(A185),ROW($1:$50),1)),0)-1),""),1,SEARCH(" ",SUBSTITUTE(TRIM(A185),MID(TRIM(A185),1,MATCH(1=1,ISNUMBER(--MID(TRIM(A185),ROW($1:$50),1)),0)-1),""))-1)</f>
        <v>571+400</v>
      </c>
    </row>
    <row r="186" spans="1:2" ht="31.5" x14ac:dyDescent="0.25">
      <c r="A186" s="2" t="s">
        <v>312</v>
      </c>
      <c r="B186" s="5" t="str">
        <f t="array" ref="B186">MID(SUBSTITUTE(TRIM(A186),MID(TRIM(A186),1,MATCH(1=1,ISNUMBER(--MID(TRIM(A186),ROW($1:$50),1)),0)-1),""),1,SEARCH(" ",SUBSTITUTE(TRIM(A186),MID(TRIM(A186),1,MATCH(1=1,ISNUMBER(--MID(TRIM(A186),ROW($1:$50),1)),0)-1),""))-1)</f>
        <v>574+400</v>
      </c>
    </row>
    <row r="187" spans="1:2" ht="31.5" x14ac:dyDescent="0.25">
      <c r="A187" s="2" t="s">
        <v>313</v>
      </c>
      <c r="B187" s="5" t="str">
        <f t="array" ref="B187">MID(SUBSTITUTE(TRIM(A187),MID(TRIM(A187),1,MATCH(1=1,ISNUMBER(--MID(TRIM(A187),ROW($1:$50),1)),0)-1),""),1,SEARCH(" ",SUBSTITUTE(TRIM(A187),MID(TRIM(A187),1,MATCH(1=1,ISNUMBER(--MID(TRIM(A187),ROW($1:$50),1)),0)-1),""))-1)</f>
        <v>575+500</v>
      </c>
    </row>
    <row r="188" spans="1:2" ht="31.5" x14ac:dyDescent="0.25">
      <c r="A188" s="2" t="s">
        <v>314</v>
      </c>
      <c r="B188" s="5" t="str">
        <f t="array" ref="B188">MID(SUBSTITUTE(TRIM(A188),MID(TRIM(A188),1,MATCH(1=1,ISNUMBER(--MID(TRIM(A188),ROW($1:$50),1)),0)-1),""),1,SEARCH(" ",SUBSTITUTE(TRIM(A188),MID(TRIM(A188),1,MATCH(1=1,ISNUMBER(--MID(TRIM(A188),ROW($1:$50),1)),0)-1),""))-1)</f>
        <v>575+500</v>
      </c>
    </row>
    <row r="189" spans="1:2" ht="31.5" x14ac:dyDescent="0.25">
      <c r="A189" s="2" t="s">
        <v>315</v>
      </c>
      <c r="B189" s="5" t="str">
        <f t="array" ref="B189">MID(SUBSTITUTE(TRIM(A189),MID(TRIM(A189),1,MATCH(1=1,ISNUMBER(--MID(TRIM(A189),ROW($1:$50),1)),0)-1),""),1,SEARCH(" ",SUBSTITUTE(TRIM(A189),MID(TRIM(A189),1,MATCH(1=1,ISNUMBER(--MID(TRIM(A189),ROW($1:$50),1)),0)-1),""))-1)</f>
        <v>576+000</v>
      </c>
    </row>
    <row r="190" spans="1:2" ht="31.5" x14ac:dyDescent="0.25">
      <c r="A190" s="2" t="s">
        <v>316</v>
      </c>
      <c r="B190" s="5" t="str">
        <f t="array" ref="B190">MID(SUBSTITUTE(TRIM(A190),MID(TRIM(A190),1,MATCH(1=1,ISNUMBER(--MID(TRIM(A190),ROW($1:$50),1)),0)-1),""),1,SEARCH(" ",SUBSTITUTE(TRIM(A190),MID(TRIM(A190),1,MATCH(1=1,ISNUMBER(--MID(TRIM(A190),ROW($1:$50),1)),0)-1),""))-1)</f>
        <v>587+500</v>
      </c>
    </row>
    <row r="191" spans="1:2" ht="31.5" x14ac:dyDescent="0.25">
      <c r="A191" s="2" t="s">
        <v>317</v>
      </c>
      <c r="B191" s="5" t="str">
        <f t="array" ref="B191">MID(SUBSTITUTE(TRIM(A191),MID(TRIM(A191),1,MATCH(1=1,ISNUMBER(--MID(TRIM(A191),ROW($1:$50),1)),0)-1),""),1,SEARCH(" ",SUBSTITUTE(TRIM(A191),MID(TRIM(A191),1,MATCH(1=1,ISNUMBER(--MID(TRIM(A191),ROW($1:$50),1)),0)-1),""))-1)</f>
        <v>588+700</v>
      </c>
    </row>
    <row r="192" spans="1:2" ht="31.5" x14ac:dyDescent="0.25">
      <c r="A192" s="2" t="s">
        <v>318</v>
      </c>
      <c r="B192" s="5" t="str">
        <f t="array" ref="B192">MID(SUBSTITUTE(TRIM(A192),MID(TRIM(A192),1,MATCH(1=1,ISNUMBER(--MID(TRIM(A192),ROW($1:$50),1)),0)-1),""),1,SEARCH(" ",SUBSTITUTE(TRIM(A192),MID(TRIM(A192),1,MATCH(1=1,ISNUMBER(--MID(TRIM(A192),ROW($1:$50),1)),0)-1),""))-1)</f>
        <v>592+600</v>
      </c>
    </row>
    <row r="193" spans="1:2" ht="31.5" x14ac:dyDescent="0.25">
      <c r="A193" s="2" t="s">
        <v>319</v>
      </c>
      <c r="B193" s="5" t="str">
        <f t="array" ref="B193">MID(SUBSTITUTE(TRIM(A193),MID(TRIM(A193),1,MATCH(1=1,ISNUMBER(--MID(TRIM(A193),ROW($1:$50),1)),0)-1),""),1,SEARCH(" ",SUBSTITUTE(TRIM(A193),MID(TRIM(A193),1,MATCH(1=1,ISNUMBER(--MID(TRIM(A193),ROW($1:$50),1)),0)-1),""))-1)</f>
        <v>592+700</v>
      </c>
    </row>
    <row r="194" spans="1:2" ht="31.5" x14ac:dyDescent="0.25">
      <c r="A194" s="2" t="s">
        <v>320</v>
      </c>
      <c r="B194" s="5" t="str">
        <f t="array" ref="B194">MID(SUBSTITUTE(TRIM(A194),MID(TRIM(A194),1,MATCH(1=1,ISNUMBER(--MID(TRIM(A194),ROW($1:$50),1)),0)-1),""),1,SEARCH(" ",SUBSTITUTE(TRIM(A194),MID(TRIM(A194),1,MATCH(1=1,ISNUMBER(--MID(TRIM(A194),ROW($1:$50),1)),0)-1),""))-1)</f>
        <v>594+700</v>
      </c>
    </row>
    <row r="195" spans="1:2" ht="31.5" x14ac:dyDescent="0.25">
      <c r="A195" s="2" t="s">
        <v>321</v>
      </c>
      <c r="B195" s="5" t="str">
        <f t="array" ref="B195">MID(SUBSTITUTE(TRIM(A195),MID(TRIM(A195),1,MATCH(1=1,ISNUMBER(--MID(TRIM(A195),ROW($1:$50),1)),0)-1),""),1,SEARCH(" ",SUBSTITUTE(TRIM(A195),MID(TRIM(A195),1,MATCH(1=1,ISNUMBER(--MID(TRIM(A195),ROW($1:$50),1)),0)-1),""))-1)</f>
        <v>595+400</v>
      </c>
    </row>
    <row r="196" spans="1:2" ht="31.5" x14ac:dyDescent="0.25">
      <c r="A196" s="2" t="s">
        <v>322</v>
      </c>
      <c r="B196" s="5" t="str">
        <f t="array" ref="B196">MID(SUBSTITUTE(TRIM(A196),MID(TRIM(A196),1,MATCH(1=1,ISNUMBER(--MID(TRIM(A196),ROW($1:$50),1)),0)-1),""),1,SEARCH(" ",SUBSTITUTE(TRIM(A196),MID(TRIM(A196),1,MATCH(1=1,ISNUMBER(--MID(TRIM(A196),ROW($1:$50),1)),0)-1),""))-1)</f>
        <v>598+200</v>
      </c>
    </row>
    <row r="197" spans="1:2" ht="31.5" x14ac:dyDescent="0.25">
      <c r="A197" s="2" t="s">
        <v>323</v>
      </c>
      <c r="B197" s="5" t="str">
        <f t="array" ref="B197">MID(SUBSTITUTE(TRIM(A197),MID(TRIM(A197),1,MATCH(1=1,ISNUMBER(--MID(TRIM(A197),ROW($1:$50),1)),0)-1),""),1,SEARCH(" ",SUBSTITUTE(TRIM(A197),MID(TRIM(A197),1,MATCH(1=1,ISNUMBER(--MID(TRIM(A197),ROW($1:$50),1)),0)-1),""))-1)</f>
        <v>598+350</v>
      </c>
    </row>
    <row r="198" spans="1:2" ht="31.5" x14ac:dyDescent="0.25">
      <c r="A198" s="2" t="s">
        <v>324</v>
      </c>
      <c r="B198" s="5" t="str">
        <f t="array" ref="B198">MID(SUBSTITUTE(TRIM(A198),MID(TRIM(A198),1,MATCH(1=1,ISNUMBER(--MID(TRIM(A198),ROW($1:$50),1)),0)-1),""),1,SEARCH(" ",SUBSTITUTE(TRIM(A198),MID(TRIM(A198),1,MATCH(1=1,ISNUMBER(--MID(TRIM(A198),ROW($1:$50),1)),0)-1),""))-1)</f>
        <v>598+500</v>
      </c>
    </row>
    <row r="199" spans="1:2" ht="31.5" x14ac:dyDescent="0.25">
      <c r="A199" s="2" t="s">
        <v>325</v>
      </c>
      <c r="B199" s="5" t="str">
        <f t="array" ref="B199">MID(SUBSTITUTE(TRIM(A199),MID(TRIM(A199),1,MATCH(1=1,ISNUMBER(--MID(TRIM(A199),ROW($1:$50),1)),0)-1),""),1,SEARCH(" ",SUBSTITUTE(TRIM(A199),MID(TRIM(A199),1,MATCH(1=1,ISNUMBER(--MID(TRIM(A199),ROW($1:$50),1)),0)-1),""))-1)</f>
        <v>599+500</v>
      </c>
    </row>
    <row r="200" spans="1:2" ht="31.5" x14ac:dyDescent="0.25">
      <c r="A200" s="2" t="s">
        <v>325</v>
      </c>
      <c r="B200" s="5" t="str">
        <f t="array" ref="B200">MID(SUBSTITUTE(TRIM(A200),MID(TRIM(A200),1,MATCH(1=1,ISNUMBER(--MID(TRIM(A200),ROW($1:$50),1)),0)-1),""),1,SEARCH(" ",SUBSTITUTE(TRIM(A200),MID(TRIM(A200),1,MATCH(1=1,ISNUMBER(--MID(TRIM(A200),ROW($1:$50),1)),0)-1),""))-1)</f>
        <v>599+500</v>
      </c>
    </row>
    <row r="201" spans="1:2" ht="31.5" x14ac:dyDescent="0.25">
      <c r="A201" s="2" t="s">
        <v>326</v>
      </c>
      <c r="B201" s="5" t="str">
        <f t="array" ref="B201">MID(SUBSTITUTE(TRIM(A201),MID(TRIM(A201),1,MATCH(1=1,ISNUMBER(--MID(TRIM(A201),ROW($1:$50),1)),0)-1),""),1,SEARCH(" ",SUBSTITUTE(TRIM(A201),MID(TRIM(A201),1,MATCH(1=1,ISNUMBER(--MID(TRIM(A201),ROW($1:$50),1)),0)-1),""))-1)</f>
        <v>600+200</v>
      </c>
    </row>
    <row r="202" spans="1:2" ht="31.5" x14ac:dyDescent="0.25">
      <c r="A202" s="2" t="s">
        <v>327</v>
      </c>
      <c r="B202" s="5" t="str">
        <f t="array" ref="B202">MID(SUBSTITUTE(TRIM(A202),MID(TRIM(A202),1,MATCH(1=1,ISNUMBER(--MID(TRIM(A202),ROW($1:$50),1)),0)-1),""),1,SEARCH(" ",SUBSTITUTE(TRIM(A202),MID(TRIM(A202),1,MATCH(1=1,ISNUMBER(--MID(TRIM(A202),ROW($1:$50),1)),0)-1),""))-1)</f>
        <v>600+200</v>
      </c>
    </row>
    <row r="203" spans="1:2" ht="31.5" x14ac:dyDescent="0.25">
      <c r="A203" s="2" t="s">
        <v>328</v>
      </c>
      <c r="B203" s="5" t="str">
        <f t="array" ref="B203">MID(SUBSTITUTE(TRIM(A203),MID(TRIM(A203),1,MATCH(1=1,ISNUMBER(--MID(TRIM(A203),ROW($1:$50),1)),0)-1),""),1,SEARCH(" ",SUBSTITUTE(TRIM(A203),MID(TRIM(A203),1,MATCH(1=1,ISNUMBER(--MID(TRIM(A203),ROW($1:$50),1)),0)-1),""))-1)</f>
        <v>600+300</v>
      </c>
    </row>
    <row r="204" spans="1:2" ht="31.5" x14ac:dyDescent="0.25">
      <c r="A204" s="2" t="s">
        <v>329</v>
      </c>
      <c r="B204" s="5" t="str">
        <f t="array" ref="B204">MID(SUBSTITUTE(TRIM(A204),MID(TRIM(A204),1,MATCH(1=1,ISNUMBER(--MID(TRIM(A204),ROW($1:$50),1)),0)-1),""),1,SEARCH(" ",SUBSTITUTE(TRIM(A204),MID(TRIM(A204),1,MATCH(1=1,ISNUMBER(--MID(TRIM(A204),ROW($1:$50),1)),0)-1),""))-1)</f>
        <v>600+450</v>
      </c>
    </row>
    <row r="205" spans="1:2" ht="31.5" x14ac:dyDescent="0.25">
      <c r="A205" s="2" t="s">
        <v>330</v>
      </c>
      <c r="B205" s="5" t="str">
        <f t="array" ref="B205">MID(SUBSTITUTE(TRIM(A205),MID(TRIM(A205),1,MATCH(1=1,ISNUMBER(--MID(TRIM(A205),ROW($1:$50),1)),0)-1),""),1,SEARCH(" ",SUBSTITUTE(TRIM(A205),MID(TRIM(A205),1,MATCH(1=1,ISNUMBER(--MID(TRIM(A205),ROW($1:$50),1)),0)-1),""))-1)</f>
        <v>600+500</v>
      </c>
    </row>
    <row r="206" spans="1:2" ht="31.5" x14ac:dyDescent="0.25">
      <c r="A206" s="2" t="s">
        <v>331</v>
      </c>
      <c r="B206" s="5" t="str">
        <f t="array" ref="B206">MID(SUBSTITUTE(TRIM(A206),MID(TRIM(A206),1,MATCH(1=1,ISNUMBER(--MID(TRIM(A206),ROW($1:$50),1)),0)-1),""),1,SEARCH(" ",SUBSTITUTE(TRIM(A206),MID(TRIM(A206),1,MATCH(1=1,ISNUMBER(--MID(TRIM(A206),ROW($1:$50),1)),0)-1),""))-1)</f>
        <v>600+500</v>
      </c>
    </row>
    <row r="207" spans="1:2" ht="31.5" x14ac:dyDescent="0.25">
      <c r="A207" s="2" t="s">
        <v>332</v>
      </c>
      <c r="B207" s="5" t="str">
        <f t="array" ref="B207">MID(SUBSTITUTE(TRIM(A207),MID(TRIM(A207),1,MATCH(1=1,ISNUMBER(--MID(TRIM(A207),ROW($1:$50),1)),0)-1),""),1,SEARCH(" ",SUBSTITUTE(TRIM(A207),MID(TRIM(A207),1,MATCH(1=1,ISNUMBER(--MID(TRIM(A207),ROW($1:$50),1)),0)-1),""))-1)</f>
        <v>616+800</v>
      </c>
    </row>
    <row r="208" spans="1:2" ht="31.5" x14ac:dyDescent="0.25">
      <c r="A208" s="2" t="s">
        <v>333</v>
      </c>
      <c r="B208" s="5" t="str">
        <f t="array" ref="B208">MID(SUBSTITUTE(TRIM(A208),MID(TRIM(A208),1,MATCH(1=1,ISNUMBER(--MID(TRIM(A208),ROW($1:$50),1)),0)-1),""),1,SEARCH(" ",SUBSTITUTE(TRIM(A208),MID(TRIM(A208),1,MATCH(1=1,ISNUMBER(--MID(TRIM(A208),ROW($1:$50),1)),0)-1),""))-1)</f>
        <v>621+980</v>
      </c>
    </row>
    <row r="209" spans="1:2" ht="31.5" x14ac:dyDescent="0.25">
      <c r="A209" s="2" t="s">
        <v>334</v>
      </c>
      <c r="B209" s="5" t="str">
        <f t="array" ref="B209">MID(SUBSTITUTE(TRIM(A209),MID(TRIM(A209),1,MATCH(1=1,ISNUMBER(--MID(TRIM(A209),ROW($1:$50),1)),0)-1),""),1,SEARCH(" ",SUBSTITUTE(TRIM(A209),MID(TRIM(A209),1,MATCH(1=1,ISNUMBER(--MID(TRIM(A209),ROW($1:$50),1)),0)-1),""))-1)</f>
        <v>622+100</v>
      </c>
    </row>
    <row r="210" spans="1:2" ht="31.5" x14ac:dyDescent="0.25">
      <c r="A210" s="2" t="s">
        <v>335</v>
      </c>
      <c r="B210" s="5" t="str">
        <f t="array" ref="B210">MID(SUBSTITUTE(TRIM(A210),MID(TRIM(A210),1,MATCH(1=1,ISNUMBER(--MID(TRIM(A210),ROW($1:$50),1)),0)-1),""),1,SEARCH(" ",SUBSTITUTE(TRIM(A210),MID(TRIM(A210),1,MATCH(1=1,ISNUMBER(--MID(TRIM(A210),ROW($1:$50),1)),0)-1),""))-1)</f>
        <v>622+150</v>
      </c>
    </row>
    <row r="211" spans="1:2" ht="31.5" x14ac:dyDescent="0.25">
      <c r="A211" s="2" t="s">
        <v>336</v>
      </c>
      <c r="B211" s="5" t="str">
        <f t="array" ref="B211">MID(SUBSTITUTE(TRIM(A211),MID(TRIM(A211),1,MATCH(1=1,ISNUMBER(--MID(TRIM(A211),ROW($1:$50),1)),0)-1),""),1,SEARCH(" ",SUBSTITUTE(TRIM(A211),MID(TRIM(A211),1,MATCH(1=1,ISNUMBER(--MID(TRIM(A211),ROW($1:$50),1)),0)-1),""))-1)</f>
        <v>625+000</v>
      </c>
    </row>
    <row r="212" spans="1:2" ht="31.5" x14ac:dyDescent="0.25">
      <c r="A212" s="2" t="s">
        <v>337</v>
      </c>
      <c r="B212" s="5" t="str">
        <f t="array" ref="B212">MID(SUBSTITUTE(TRIM(A212),MID(TRIM(A212),1,MATCH(1=1,ISNUMBER(--MID(TRIM(A212),ROW($1:$50),1)),0)-1),""),1,SEARCH(" ",SUBSTITUTE(TRIM(A212),MID(TRIM(A212),1,MATCH(1=1,ISNUMBER(--MID(TRIM(A212),ROW($1:$50),1)),0)-1),""))-1)</f>
        <v>633+150</v>
      </c>
    </row>
    <row r="213" spans="1:2" ht="31.5" x14ac:dyDescent="0.25">
      <c r="A213" s="2" t="s">
        <v>338</v>
      </c>
      <c r="B213" s="5" t="str">
        <f t="array" ref="B213">MID(SUBSTITUTE(TRIM(A213),MID(TRIM(A213),1,MATCH(1=1,ISNUMBER(--MID(TRIM(A213),ROW($1:$50),1)),0)-1),""),1,SEARCH(" ",SUBSTITUTE(TRIM(A213),MID(TRIM(A213),1,MATCH(1=1,ISNUMBER(--MID(TRIM(A213),ROW($1:$50),1)),0)-1),""))-1)</f>
        <v>633+150</v>
      </c>
    </row>
    <row r="214" spans="1:2" ht="31.5" x14ac:dyDescent="0.25">
      <c r="A214" s="2" t="s">
        <v>339</v>
      </c>
      <c r="B214" s="5" t="str">
        <f t="array" ref="B214">MID(SUBSTITUTE(TRIM(A214),MID(TRIM(A214),1,MATCH(1=1,ISNUMBER(--MID(TRIM(A214),ROW($1:$50),1)),0)-1),""),1,SEARCH(" ",SUBSTITUTE(TRIM(A214),MID(TRIM(A214),1,MATCH(1=1,ISNUMBER(--MID(TRIM(A214),ROW($1:$50),1)),0)-1),""))-1)</f>
        <v>644+150</v>
      </c>
    </row>
    <row r="215" spans="1:2" ht="31.5" x14ac:dyDescent="0.25">
      <c r="A215" s="2" t="s">
        <v>340</v>
      </c>
      <c r="B215" s="5" t="str">
        <f t="array" ref="B215">MID(SUBSTITUTE(TRIM(A215),MID(TRIM(A215),1,MATCH(1=1,ISNUMBER(--MID(TRIM(A215),ROW($1:$50),1)),0)-1),""),1,SEARCH(" ",SUBSTITUTE(TRIM(A215),MID(TRIM(A215),1,MATCH(1=1,ISNUMBER(--MID(TRIM(A215),ROW($1:$50),1)),0)-1),""))-1)</f>
        <v>644+170</v>
      </c>
    </row>
    <row r="216" spans="1:2" ht="31.5" x14ac:dyDescent="0.25">
      <c r="A216" s="2" t="s">
        <v>341</v>
      </c>
      <c r="B216" s="5" t="str">
        <f t="array" ref="B216">MID(SUBSTITUTE(TRIM(A216),MID(TRIM(A216),1,MATCH(1=1,ISNUMBER(--MID(TRIM(A216),ROW($1:$50),1)),0)-1),""),1,SEARCH(" ",SUBSTITUTE(TRIM(A216),MID(TRIM(A216),1,MATCH(1=1,ISNUMBER(--MID(TRIM(A216),ROW($1:$50),1)),0)-1),""))-1)</f>
        <v>644+130</v>
      </c>
    </row>
    <row r="217" spans="1:2" ht="31.5" x14ac:dyDescent="0.25">
      <c r="A217" s="2" t="s">
        <v>342</v>
      </c>
      <c r="B217" s="5" t="str">
        <f t="array" ref="B217">MID(SUBSTITUTE(TRIM(A217),MID(TRIM(A217),1,MATCH(1=1,ISNUMBER(--MID(TRIM(A217),ROW($1:$50),1)),0)-1),""),1,SEARCH(" ",SUBSTITUTE(TRIM(A217),MID(TRIM(A217),1,MATCH(1=1,ISNUMBER(--MID(TRIM(A217),ROW($1:$50),1)),0)-1),""))-1)</f>
        <v>644+300</v>
      </c>
    </row>
    <row r="218" spans="1:2" ht="31.5" x14ac:dyDescent="0.25">
      <c r="A218" s="2" t="s">
        <v>343</v>
      </c>
      <c r="B218" s="5" t="str">
        <f t="array" ref="B218">MID(SUBSTITUTE(TRIM(A218),MID(TRIM(A218),1,MATCH(1=1,ISNUMBER(--MID(TRIM(A218),ROW($1:$50),1)),0)-1),""),1,SEARCH(" ",SUBSTITUTE(TRIM(A218),MID(TRIM(A218),1,MATCH(1=1,ISNUMBER(--MID(TRIM(A218),ROW($1:$50),1)),0)-1),""))-1)</f>
        <v>644+400</v>
      </c>
    </row>
    <row r="219" spans="1:2" ht="31.5" x14ac:dyDescent="0.25">
      <c r="A219" s="2" t="s">
        <v>344</v>
      </c>
      <c r="B219" s="5" t="str">
        <f t="array" ref="B219">MID(SUBSTITUTE(TRIM(A219),MID(TRIM(A219),1,MATCH(1=1,ISNUMBER(--MID(TRIM(A219),ROW($1:$50),1)),0)-1),""),1,SEARCH(" ",SUBSTITUTE(TRIM(A219),MID(TRIM(A219),1,MATCH(1=1,ISNUMBER(--MID(TRIM(A219),ROW($1:$50),1)),0)-1),""))-1)</f>
        <v>644+550</v>
      </c>
    </row>
    <row r="220" spans="1:2" ht="31.5" x14ac:dyDescent="0.25">
      <c r="A220" s="2" t="s">
        <v>345</v>
      </c>
      <c r="B220" s="5" t="str">
        <f t="array" ref="B220">MID(SUBSTITUTE(TRIM(A220),MID(TRIM(A220),1,MATCH(1=1,ISNUMBER(--MID(TRIM(A220),ROW($1:$50),1)),0)-1),""),1,SEARCH(" ",SUBSTITUTE(TRIM(A220),MID(TRIM(A220),1,MATCH(1=1,ISNUMBER(--MID(TRIM(A220),ROW($1:$50),1)),0)-1),""))-1)</f>
        <v>645+080</v>
      </c>
    </row>
    <row r="221" spans="1:2" ht="31.5" x14ac:dyDescent="0.25">
      <c r="A221" s="2" t="s">
        <v>346</v>
      </c>
      <c r="B221" s="5" t="str">
        <f t="array" ref="B221">MID(SUBSTITUTE(TRIM(A221),MID(TRIM(A221),1,MATCH(1=1,ISNUMBER(--MID(TRIM(A221),ROW($1:$50),1)),0)-1),""),1,SEARCH(" ",SUBSTITUTE(TRIM(A221),MID(TRIM(A221),1,MATCH(1=1,ISNUMBER(--MID(TRIM(A221),ROW($1:$50),1)),0)-1),""))-1)</f>
        <v>659+550</v>
      </c>
    </row>
    <row r="222" spans="1:2" ht="31.5" x14ac:dyDescent="0.25">
      <c r="A222" s="2" t="s">
        <v>347</v>
      </c>
      <c r="B222" s="5" t="str">
        <f t="array" ref="B222">MID(SUBSTITUTE(TRIM(A222),MID(TRIM(A222),1,MATCH(1=1,ISNUMBER(--MID(TRIM(A222),ROW($1:$50),1)),0)-1),""),1,SEARCH(" ",SUBSTITUTE(TRIM(A222),MID(TRIM(A222),1,MATCH(1=1,ISNUMBER(--MID(TRIM(A222),ROW($1:$50),1)),0)-1),""))-1)</f>
        <v>661+400</v>
      </c>
    </row>
    <row r="223" spans="1:2" ht="31.5" x14ac:dyDescent="0.25">
      <c r="A223" s="2" t="s">
        <v>347</v>
      </c>
      <c r="B223" s="5" t="str">
        <f t="array" ref="B223">MID(SUBSTITUTE(TRIM(A223),MID(TRIM(A223),1,MATCH(1=1,ISNUMBER(--MID(TRIM(A223),ROW($1:$50),1)),0)-1),""),1,SEARCH(" ",SUBSTITUTE(TRIM(A223),MID(TRIM(A223),1,MATCH(1=1,ISNUMBER(--MID(TRIM(A223),ROW($1:$50),1)),0)-1),""))-1)</f>
        <v>661+400</v>
      </c>
    </row>
    <row r="224" spans="1:2" ht="31.5" x14ac:dyDescent="0.25">
      <c r="A224" s="2" t="s">
        <v>348</v>
      </c>
      <c r="B224" s="5" t="str">
        <f t="array" ref="B224">MID(SUBSTITUTE(TRIM(A224),MID(TRIM(A224),1,MATCH(1=1,ISNUMBER(--MID(TRIM(A224),ROW($1:$50),1)),0)-1),""),1,SEARCH(" ",SUBSTITUTE(TRIM(A224),MID(TRIM(A224),1,MATCH(1=1,ISNUMBER(--MID(TRIM(A224),ROW($1:$50),1)),0)-1),""))-1)</f>
        <v>670+200</v>
      </c>
    </row>
    <row r="225" spans="1:2" ht="31.5" x14ac:dyDescent="0.25">
      <c r="A225" s="2" t="s">
        <v>349</v>
      </c>
      <c r="B225" s="5" t="str">
        <f t="array" ref="B225">MID(SUBSTITUTE(TRIM(A225),MID(TRIM(A225),1,MATCH(1=1,ISNUMBER(--MID(TRIM(A225),ROW($1:$50),1)),0)-1),""),1,SEARCH(" ",SUBSTITUTE(TRIM(A225),MID(TRIM(A225),1,MATCH(1=1,ISNUMBER(--MID(TRIM(A225),ROW($1:$50),1)),0)-1),""))-1)</f>
        <v>670+850</v>
      </c>
    </row>
    <row r="226" spans="1:2" ht="31.5" x14ac:dyDescent="0.25">
      <c r="A226" s="2" t="s">
        <v>350</v>
      </c>
      <c r="B226" s="5" t="str">
        <f t="array" ref="B226">MID(SUBSTITUTE(TRIM(A226),MID(TRIM(A226),1,MATCH(1=1,ISNUMBER(--MID(TRIM(A226),ROW($1:$50),1)),0)-1),""),1,SEARCH(" ",SUBSTITUTE(TRIM(A226),MID(TRIM(A226),1,MATCH(1=1,ISNUMBER(--MID(TRIM(A226),ROW($1:$50),1)),0)-1),""))-1)</f>
        <v>670+900</v>
      </c>
    </row>
    <row r="227" spans="1:2" ht="31.5" x14ac:dyDescent="0.25">
      <c r="A227" s="2" t="s">
        <v>351</v>
      </c>
      <c r="B227" s="5" t="str">
        <f t="array" ref="B227">MID(SUBSTITUTE(TRIM(A227),MID(TRIM(A227),1,MATCH(1=1,ISNUMBER(--MID(TRIM(A227),ROW($1:$50),1)),0)-1),""),1,SEARCH(" ",SUBSTITUTE(TRIM(A227),MID(TRIM(A227),1,MATCH(1=1,ISNUMBER(--MID(TRIM(A227),ROW($1:$50),1)),0)-1),""))-1)</f>
        <v>671+150</v>
      </c>
    </row>
    <row r="228" spans="1:2" ht="31.5" x14ac:dyDescent="0.25">
      <c r="A228" s="2" t="s">
        <v>352</v>
      </c>
      <c r="B228" s="5" t="str">
        <f t="array" ref="B228">MID(SUBSTITUTE(TRIM(A228),MID(TRIM(A228),1,MATCH(1=1,ISNUMBER(--MID(TRIM(A228),ROW($1:$50),1)),0)-1),""),1,SEARCH(" ",SUBSTITUTE(TRIM(A228),MID(TRIM(A228),1,MATCH(1=1,ISNUMBER(--MID(TRIM(A228),ROW($1:$50),1)),0)-1),""))-1)</f>
        <v>671+100</v>
      </c>
    </row>
    <row r="229" spans="1:2" ht="31.5" x14ac:dyDescent="0.25">
      <c r="A229" s="2" t="s">
        <v>353</v>
      </c>
      <c r="B229" s="5" t="str">
        <f t="array" ref="B229">MID(SUBSTITUTE(TRIM(A229),MID(TRIM(A229),1,MATCH(1=1,ISNUMBER(--MID(TRIM(A229),ROW($1:$50),1)),0)-1),""),1,SEARCH(" ",SUBSTITUTE(TRIM(A229),MID(TRIM(A229),1,MATCH(1=1,ISNUMBER(--MID(TRIM(A229),ROW($1:$50),1)),0)-1),""))-1)</f>
        <v>671+200</v>
      </c>
    </row>
    <row r="230" spans="1:2" ht="31.5" x14ac:dyDescent="0.25">
      <c r="A230" s="2" t="s">
        <v>354</v>
      </c>
      <c r="B230" s="5" t="str">
        <f t="array" ref="B230">MID(SUBSTITUTE(TRIM(A230),MID(TRIM(A230),1,MATCH(1=1,ISNUMBER(--MID(TRIM(A230),ROW($1:$50),1)),0)-1),""),1,SEARCH(" ",SUBSTITUTE(TRIM(A230),MID(TRIM(A230),1,MATCH(1=1,ISNUMBER(--MID(TRIM(A230),ROW($1:$50),1)),0)-1),""))-1)</f>
        <v>671+300</v>
      </c>
    </row>
    <row r="231" spans="1:2" ht="31.5" x14ac:dyDescent="0.25">
      <c r="A231" s="2" t="s">
        <v>355</v>
      </c>
      <c r="B231" s="5" t="str">
        <f t="array" ref="B231">MID(SUBSTITUTE(TRIM(A231),MID(TRIM(A231),1,MATCH(1=1,ISNUMBER(--MID(TRIM(A231),ROW($1:$50),1)),0)-1),""),1,SEARCH(" ",SUBSTITUTE(TRIM(A231),MID(TRIM(A231),1,MATCH(1=1,ISNUMBER(--MID(TRIM(A231),ROW($1:$50),1)),0)-1),""))-1)</f>
        <v>671+300</v>
      </c>
    </row>
    <row r="232" spans="1:2" ht="31.5" x14ac:dyDescent="0.25">
      <c r="A232" s="2" t="s">
        <v>356</v>
      </c>
      <c r="B232" s="5" t="str">
        <f t="array" ref="B232">MID(SUBSTITUTE(TRIM(A232),MID(TRIM(A232),1,MATCH(1=1,ISNUMBER(--MID(TRIM(A232),ROW($1:$50),1)),0)-1),""),1,SEARCH(" ",SUBSTITUTE(TRIM(A232),MID(TRIM(A232),1,MATCH(1=1,ISNUMBER(--MID(TRIM(A232),ROW($1:$50),1)),0)-1),""))-1)</f>
        <v>671+340</v>
      </c>
    </row>
    <row r="233" spans="1:2" ht="31.5" x14ac:dyDescent="0.25">
      <c r="A233" s="2" t="s">
        <v>357</v>
      </c>
      <c r="B233" s="5" t="str">
        <f t="array" ref="B233">MID(SUBSTITUTE(TRIM(A233),MID(TRIM(A233),1,MATCH(1=1,ISNUMBER(--MID(TRIM(A233),ROW($1:$50),1)),0)-1),""),1,SEARCH(" ",SUBSTITUTE(TRIM(A233),MID(TRIM(A233),1,MATCH(1=1,ISNUMBER(--MID(TRIM(A233),ROW($1:$50),1)),0)-1),""))-1)</f>
        <v>671+350</v>
      </c>
    </row>
    <row r="234" spans="1:2" ht="31.5" x14ac:dyDescent="0.25">
      <c r="A234" s="2" t="s">
        <v>358</v>
      </c>
      <c r="B234" s="5" t="str">
        <f t="array" ref="B234">MID(SUBSTITUTE(TRIM(A234),MID(TRIM(A234),1,MATCH(1=1,ISNUMBER(--MID(TRIM(A234),ROW($1:$50),1)),0)-1),""),1,SEARCH(" ",SUBSTITUTE(TRIM(A234),MID(TRIM(A234),1,MATCH(1=1,ISNUMBER(--MID(TRIM(A234),ROW($1:$50),1)),0)-1),""))-1)</f>
        <v>671+460</v>
      </c>
    </row>
    <row r="235" spans="1:2" ht="31.5" x14ac:dyDescent="0.25">
      <c r="A235" s="2" t="s">
        <v>359</v>
      </c>
      <c r="B235" s="5" t="str">
        <f t="array" ref="B235">MID(SUBSTITUTE(TRIM(A235),MID(TRIM(A235),1,MATCH(1=1,ISNUMBER(--MID(TRIM(A235),ROW($1:$50),1)),0)-1),""),1,SEARCH(" ",SUBSTITUTE(TRIM(A235),MID(TRIM(A235),1,MATCH(1=1,ISNUMBER(--MID(TRIM(A235),ROW($1:$50),1)),0)-1),""))-1)</f>
        <v>672+250</v>
      </c>
    </row>
    <row r="236" spans="1:2" ht="31.5" x14ac:dyDescent="0.25">
      <c r="A236" s="2" t="s">
        <v>360</v>
      </c>
      <c r="B236" s="5" t="str">
        <f t="array" ref="B236">MID(SUBSTITUTE(TRIM(A236),MID(TRIM(A236),1,MATCH(1=1,ISNUMBER(--MID(TRIM(A236),ROW($1:$50),1)),0)-1),""),1,SEARCH(" ",SUBSTITUTE(TRIM(A236),MID(TRIM(A236),1,MATCH(1=1,ISNUMBER(--MID(TRIM(A236),ROW($1:$50),1)),0)-1),""))-1)</f>
        <v>672+400</v>
      </c>
    </row>
    <row r="237" spans="1:2" ht="31.5" x14ac:dyDescent="0.25">
      <c r="A237" s="2" t="s">
        <v>361</v>
      </c>
      <c r="B237" s="5" t="str">
        <f t="array" ref="B237">MID(SUBSTITUTE(TRIM(A237),MID(TRIM(A237),1,MATCH(1=1,ISNUMBER(--MID(TRIM(A237),ROW($1:$50),1)),0)-1),""),1,SEARCH(" ",SUBSTITUTE(TRIM(A237),MID(TRIM(A237),1,MATCH(1=1,ISNUMBER(--MID(TRIM(A237),ROW($1:$50),1)),0)-1),""))-1)</f>
        <v>672+400</v>
      </c>
    </row>
    <row r="238" spans="1:2" ht="31.5" x14ac:dyDescent="0.25">
      <c r="A238" s="2" t="s">
        <v>362</v>
      </c>
      <c r="B238" s="5" t="str">
        <f t="array" ref="B238">MID(SUBSTITUTE(TRIM(A238),MID(TRIM(A238),1,MATCH(1=1,ISNUMBER(--MID(TRIM(A238),ROW($1:$50),1)),0)-1),""),1,SEARCH(" ",SUBSTITUTE(TRIM(A238),MID(TRIM(A238),1,MATCH(1=1,ISNUMBER(--MID(TRIM(A238),ROW($1:$50),1)),0)-1),""))-1)</f>
        <v>679+000</v>
      </c>
    </row>
    <row r="239" spans="1:2" ht="31.5" x14ac:dyDescent="0.25">
      <c r="A239" s="2" t="s">
        <v>363</v>
      </c>
      <c r="B239" s="5" t="str">
        <f t="array" ref="B239">MID(SUBSTITUTE(TRIM(A239),MID(TRIM(A239),1,MATCH(1=1,ISNUMBER(--MID(TRIM(A239),ROW($1:$50),1)),0)-1),""),1,SEARCH(" ",SUBSTITUTE(TRIM(A239),MID(TRIM(A239),1,MATCH(1=1,ISNUMBER(--MID(TRIM(A239),ROW($1:$50),1)),0)-1),""))-1)</f>
        <v>680+000</v>
      </c>
    </row>
    <row r="240" spans="1:2" ht="31.5" x14ac:dyDescent="0.25">
      <c r="A240" s="2" t="s">
        <v>364</v>
      </c>
      <c r="B240" s="5" t="str">
        <f t="array" ref="B240">MID(SUBSTITUTE(TRIM(A240),MID(TRIM(A240),1,MATCH(1=1,ISNUMBER(--MID(TRIM(A240),ROW($1:$50),1)),0)-1),""),1,SEARCH(" ",SUBSTITUTE(TRIM(A240),MID(TRIM(A240),1,MATCH(1=1,ISNUMBER(--MID(TRIM(A240),ROW($1:$50),1)),0)-1),""))-1)</f>
        <v>680+000</v>
      </c>
    </row>
    <row r="241" spans="1:2" ht="31.5" x14ac:dyDescent="0.25">
      <c r="A241" s="2" t="s">
        <v>365</v>
      </c>
      <c r="B241" s="5" t="str">
        <f t="array" ref="B241">MID(SUBSTITUTE(TRIM(A241),MID(TRIM(A241),1,MATCH(1=1,ISNUMBER(--MID(TRIM(A241),ROW($1:$50),1)),0)-1),""),1,SEARCH(" ",SUBSTITUTE(TRIM(A241),MID(TRIM(A241),1,MATCH(1=1,ISNUMBER(--MID(TRIM(A241),ROW($1:$50),1)),0)-1),""))-1)</f>
        <v>680+874</v>
      </c>
    </row>
    <row r="242" spans="1:2" ht="31.5" x14ac:dyDescent="0.25">
      <c r="A242" s="2" t="s">
        <v>366</v>
      </c>
      <c r="B242" s="5" t="str">
        <f t="array" ref="B242">MID(SUBSTITUTE(TRIM(A242),MID(TRIM(A242),1,MATCH(1=1,ISNUMBER(--MID(TRIM(A242),ROW($1:$50),1)),0)-1),""),1,SEARCH(" ",SUBSTITUTE(TRIM(A242),MID(TRIM(A242),1,MATCH(1=1,ISNUMBER(--MID(TRIM(A242),ROW($1:$50),1)),0)-1),""))-1)</f>
        <v>686+1203</v>
      </c>
    </row>
    <row r="243" spans="1:2" ht="31.5" x14ac:dyDescent="0.25">
      <c r="A243" s="2" t="s">
        <v>367</v>
      </c>
      <c r="B243" s="5" t="str">
        <f t="array" ref="B243">MID(SUBSTITUTE(TRIM(A243),MID(TRIM(A243),1,MATCH(1=1,ISNUMBER(--MID(TRIM(A243),ROW($1:$50),1)),0)-1),""),1,SEARCH(" ",SUBSTITUTE(TRIM(A243),MID(TRIM(A243),1,MATCH(1=1,ISNUMBER(--MID(TRIM(A243),ROW($1:$50),1)),0)-1),""))-1)</f>
        <v>690+688</v>
      </c>
    </row>
    <row r="244" spans="1:2" ht="47.25" x14ac:dyDescent="0.25">
      <c r="A244" s="2" t="s">
        <v>368</v>
      </c>
      <c r="B244" s="5" t="str">
        <f t="array" ref="B244">MID(SUBSTITUTE(TRIM(A244),MID(TRIM(A244),1,MATCH(1=1,ISNUMBER(--MID(TRIM(A244),ROW($1:$50),1)),0)-1),""),1,SEARCH(" ",SUBSTITUTE(TRIM(A244),MID(TRIM(A244),1,MATCH(1=1,ISNUMBER(--MID(TRIM(A244),ROW($1:$50),1)),0)-1),""))-1)</f>
        <v>706+983</v>
      </c>
    </row>
    <row r="245" spans="1:2" ht="47.25" x14ac:dyDescent="0.25">
      <c r="A245" s="2" t="s">
        <v>369</v>
      </c>
      <c r="B245" s="5" t="str">
        <f t="array" ref="B245">MID(SUBSTITUTE(TRIM(A245),MID(TRIM(A245),1,MATCH(1=1,ISNUMBER(--MID(TRIM(A245),ROW($1:$50),1)),0)-1),""),1,SEARCH(" ",SUBSTITUTE(TRIM(A245),MID(TRIM(A245),1,MATCH(1=1,ISNUMBER(--MID(TRIM(A245),ROW($1:$50),1)),0)-1),""))-1)</f>
        <v>706+357</v>
      </c>
    </row>
    <row r="246" spans="1:2" ht="31.5" x14ac:dyDescent="0.25">
      <c r="A246" s="2" t="s">
        <v>370</v>
      </c>
      <c r="B246" s="5" t="e">
        <f t="array" ref="B246">MID(SUBSTITUTE(TRIM(A246),MID(TRIM(A246),1,MATCH(1=1,ISNUMBER(--MID(TRIM(A246),ROW($1:$50),1)),0)-1),""),1,SEARCH(" ",SUBSTITUTE(TRIM(A246),MID(TRIM(A246),1,MATCH(1=1,ISNUMBER(--MID(TRIM(A246),ROW($1:$50),1)),0)-1),""))-1)</f>
        <v>#VALUE!</v>
      </c>
    </row>
    <row r="247" spans="1:2" ht="47.25" x14ac:dyDescent="0.25">
      <c r="A247" s="2" t="s">
        <v>371</v>
      </c>
      <c r="B247" s="5" t="str">
        <f t="array" ref="B247">MID(SUBSTITUTE(TRIM(A247),MID(TRIM(A247),1,MATCH(1=1,ISNUMBER(--MID(TRIM(A247),ROW($1:$50),1)),0)-1),""),1,SEARCH(" ",SUBSTITUTE(TRIM(A247),MID(TRIM(A247),1,MATCH(1=1,ISNUMBER(--MID(TRIM(A247),ROW($1:$50),1)),0)-1),""))-1)</f>
        <v>719+000</v>
      </c>
    </row>
    <row r="248" spans="1:2" ht="47.25" x14ac:dyDescent="0.25">
      <c r="A248" s="2" t="s">
        <v>372</v>
      </c>
      <c r="B248" s="5" t="str">
        <f t="array" ref="B248">MID(SUBSTITUTE(TRIM(A248),MID(TRIM(A248),1,MATCH(1=1,ISNUMBER(--MID(TRIM(A248),ROW($1:$50),1)),0)-1),""),1,SEARCH(" ",SUBSTITUTE(TRIM(A248),MID(TRIM(A248),1,MATCH(1=1,ISNUMBER(--MID(TRIM(A248),ROW($1:$50),1)),0)-1),""))-1)</f>
        <v>720+000</v>
      </c>
    </row>
    <row r="249" spans="1:2" ht="47.25" x14ac:dyDescent="0.25">
      <c r="A249" s="2" t="s">
        <v>373</v>
      </c>
      <c r="B249" s="5" t="str">
        <f t="array" ref="B249">MID(SUBSTITUTE(TRIM(A249),MID(TRIM(A249),1,MATCH(1=1,ISNUMBER(--MID(TRIM(A249),ROW($1:$50),1)),0)-1),""),1,SEARCH(" ",SUBSTITUTE(TRIM(A249),MID(TRIM(A249),1,MATCH(1=1,ISNUMBER(--MID(TRIM(A249),ROW($1:$50),1)),0)-1),""))-1)</f>
        <v>723+500</v>
      </c>
    </row>
    <row r="250" spans="1:2" ht="47.25" x14ac:dyDescent="0.25">
      <c r="A250" s="2" t="s">
        <v>374</v>
      </c>
      <c r="B250" s="5" t="str">
        <f t="array" ref="B250">MID(SUBSTITUTE(TRIM(A250),MID(TRIM(A250),1,MATCH(1=1,ISNUMBER(--MID(TRIM(A250),ROW($1:$50),1)),0)-1),""),1,SEARCH(" ",SUBSTITUTE(TRIM(A250),MID(TRIM(A250),1,MATCH(1=1,ISNUMBER(--MID(TRIM(A250),ROW($1:$50),1)),0)-1),""))-1)</f>
        <v>724+500</v>
      </c>
    </row>
    <row r="251" spans="1:2" ht="31.5" x14ac:dyDescent="0.25">
      <c r="A251" s="2" t="s">
        <v>375</v>
      </c>
      <c r="B251" s="5" t="str">
        <f t="array" ref="B251">MID(SUBSTITUTE(TRIM(A251),MID(TRIM(A251),1,MATCH(1=1,ISNUMBER(--MID(TRIM(A251),ROW($1:$50),1)),0)-1),""),1,SEARCH(" ",SUBSTITUTE(TRIM(A251),MID(TRIM(A251),1,MATCH(1=1,ISNUMBER(--MID(TRIM(A251),ROW($1:$50),1)),0)-1),""))-1)</f>
        <v>725+250</v>
      </c>
    </row>
    <row r="252" spans="1:2" ht="31.5" x14ac:dyDescent="0.25">
      <c r="A252" s="2" t="s">
        <v>376</v>
      </c>
      <c r="B252" s="5" t="str">
        <f t="array" ref="B252">MID(SUBSTITUTE(TRIM(A252),MID(TRIM(A252),1,MATCH(1=1,ISNUMBER(--MID(TRIM(A252),ROW($1:$50),1)),0)-1),""),1,SEARCH(" ",SUBSTITUTE(TRIM(A252),MID(TRIM(A252),1,MATCH(1=1,ISNUMBER(--MID(TRIM(A252),ROW($1:$50),1)),0)-1),""))-1)</f>
        <v>725+300</v>
      </c>
    </row>
    <row r="253" spans="1:2" ht="31.5" x14ac:dyDescent="0.25">
      <c r="A253" s="2" t="s">
        <v>377</v>
      </c>
      <c r="B253" s="5" t="str">
        <f t="array" ref="B253">MID(SUBSTITUTE(TRIM(A253),MID(TRIM(A253),1,MATCH(1=1,ISNUMBER(--MID(TRIM(A253),ROW($1:$50),1)),0)-1),""),1,SEARCH(" ",SUBSTITUTE(TRIM(A253),MID(TRIM(A253),1,MATCH(1=1,ISNUMBER(--MID(TRIM(A253),ROW($1:$50),1)),0)-1),""))-1)</f>
        <v>727+700</v>
      </c>
    </row>
    <row r="254" spans="1:2" ht="31.5" x14ac:dyDescent="0.25">
      <c r="A254" s="2" t="s">
        <v>378</v>
      </c>
      <c r="B254" s="5" t="str">
        <f t="array" ref="B254">MID(SUBSTITUTE(TRIM(A254),MID(TRIM(A254),1,MATCH(1=1,ISNUMBER(--MID(TRIM(A254),ROW($1:$50),1)),0)-1),""),1,SEARCH(" ",SUBSTITUTE(TRIM(A254),MID(TRIM(A254),1,MATCH(1=1,ISNUMBER(--MID(TRIM(A254),ROW($1:$50),1)),0)-1),""))-1)</f>
        <v>735+200</v>
      </c>
    </row>
    <row r="255" spans="1:2" ht="31.5" x14ac:dyDescent="0.25">
      <c r="A255" s="2" t="s">
        <v>379</v>
      </c>
      <c r="B255" s="5" t="str">
        <f t="array" ref="B255">MID(SUBSTITUTE(TRIM(A255),MID(TRIM(A255),1,MATCH(1=1,ISNUMBER(--MID(TRIM(A255),ROW($1:$50),1)),0)-1),""),1,SEARCH(" ",SUBSTITUTE(TRIM(A255),MID(TRIM(A255),1,MATCH(1=1,ISNUMBER(--MID(TRIM(A255),ROW($1:$50),1)),0)-1),""))-1)</f>
        <v>735+800</v>
      </c>
    </row>
    <row r="256" spans="1:2" ht="31.5" x14ac:dyDescent="0.25">
      <c r="A256" s="2" t="s">
        <v>380</v>
      </c>
      <c r="B256" s="5" t="str">
        <f t="array" ref="B256">MID(SUBSTITUTE(TRIM(A256),MID(TRIM(A256),1,MATCH(1=1,ISNUMBER(--MID(TRIM(A256),ROW($1:$50),1)),0)-1),""),1,SEARCH(" ",SUBSTITUTE(TRIM(A256),MID(TRIM(A256),1,MATCH(1=1,ISNUMBER(--MID(TRIM(A256),ROW($1:$50),1)),0)-1),""))-1)</f>
        <v>735+860</v>
      </c>
    </row>
    <row r="257" spans="1:2" ht="31.5" x14ac:dyDescent="0.25">
      <c r="A257" s="2" t="s">
        <v>381</v>
      </c>
      <c r="B257" s="5" t="str">
        <f t="array" ref="B257">MID(SUBSTITUTE(TRIM(A257),MID(TRIM(A257),1,MATCH(1=1,ISNUMBER(--MID(TRIM(A257),ROW($1:$50),1)),0)-1),""),1,SEARCH(" ",SUBSTITUTE(TRIM(A257),MID(TRIM(A257),1,MATCH(1=1,ISNUMBER(--MID(TRIM(A257),ROW($1:$50),1)),0)-1),""))-1)</f>
        <v>736+180</v>
      </c>
    </row>
    <row r="258" spans="1:2" ht="31.5" x14ac:dyDescent="0.25">
      <c r="A258" s="2" t="s">
        <v>382</v>
      </c>
      <c r="B258" s="5" t="str">
        <f t="array" ref="B258">MID(SUBSTITUTE(TRIM(A258),MID(TRIM(A258),1,MATCH(1=1,ISNUMBER(--MID(TRIM(A258),ROW($1:$50),1)),0)-1),""),1,SEARCH(" ",SUBSTITUTE(TRIM(A258),MID(TRIM(A258),1,MATCH(1=1,ISNUMBER(--MID(TRIM(A258),ROW($1:$50),1)),0)-1),""))-1)</f>
        <v>737+110</v>
      </c>
    </row>
    <row r="259" spans="1:2" ht="31.5" x14ac:dyDescent="0.25">
      <c r="A259" s="2" t="s">
        <v>383</v>
      </c>
      <c r="B259" s="5" t="str">
        <f t="array" ref="B259">MID(SUBSTITUTE(TRIM(A259),MID(TRIM(A259),1,MATCH(1=1,ISNUMBER(--MID(TRIM(A259),ROW($1:$50),1)),0)-1),""),1,SEARCH(" ",SUBSTITUTE(TRIM(A259),MID(TRIM(A259),1,MATCH(1=1,ISNUMBER(--MID(TRIM(A259),ROW($1:$50),1)),0)-1),""))-1)</f>
        <v>739+700</v>
      </c>
    </row>
    <row r="260" spans="1:2" ht="31.5" x14ac:dyDescent="0.25">
      <c r="A260" s="2" t="s">
        <v>384</v>
      </c>
      <c r="B260" s="5" t="str">
        <f t="array" ref="B260">MID(SUBSTITUTE(TRIM(A260),MID(TRIM(A260),1,MATCH(1=1,ISNUMBER(--MID(TRIM(A260),ROW($1:$50),1)),0)-1),""),1,SEARCH(" ",SUBSTITUTE(TRIM(A260),MID(TRIM(A260),1,MATCH(1=1,ISNUMBER(--MID(TRIM(A260),ROW($1:$50),1)),0)-1),""))-1)</f>
        <v>741+000</v>
      </c>
    </row>
    <row r="261" spans="1:2" ht="31.5" x14ac:dyDescent="0.25">
      <c r="A261" s="2" t="s">
        <v>385</v>
      </c>
      <c r="B261" s="5" t="str">
        <f t="array" ref="B261">MID(SUBSTITUTE(TRIM(A261),MID(TRIM(A261),1,MATCH(1=1,ISNUMBER(--MID(TRIM(A261),ROW($1:$50),1)),0)-1),""),1,SEARCH(" ",SUBSTITUTE(TRIM(A261),MID(TRIM(A261),1,MATCH(1=1,ISNUMBER(--MID(TRIM(A261),ROW($1:$50),1)),0)-1),""))-1)</f>
        <v>742+400</v>
      </c>
    </row>
    <row r="262" spans="1:2" ht="31.5" x14ac:dyDescent="0.25">
      <c r="A262" s="2" t="s">
        <v>386</v>
      </c>
      <c r="B262" s="5" t="str">
        <f t="array" ref="B262">MID(SUBSTITUTE(TRIM(A262),MID(TRIM(A262),1,MATCH(1=1,ISNUMBER(--MID(TRIM(A262),ROW($1:$50),1)),0)-1),""),1,SEARCH(" ",SUBSTITUTE(TRIM(A262),MID(TRIM(A262),1,MATCH(1=1,ISNUMBER(--MID(TRIM(A262),ROW($1:$50),1)),0)-1),""))-1)</f>
        <v>748+650</v>
      </c>
    </row>
    <row r="263" spans="1:2" ht="31.5" x14ac:dyDescent="0.25">
      <c r="A263" s="2" t="s">
        <v>387</v>
      </c>
      <c r="B263" s="5" t="str">
        <f t="array" ref="B263">MID(SUBSTITUTE(TRIM(A263),MID(TRIM(A263),1,MATCH(1=1,ISNUMBER(--MID(TRIM(A263),ROW($1:$50),1)),0)-1),""),1,SEARCH(" ",SUBSTITUTE(TRIM(A263),MID(TRIM(A263),1,MATCH(1=1,ISNUMBER(--MID(TRIM(A263),ROW($1:$50),1)),0)-1),""))-1)</f>
        <v>748+800</v>
      </c>
    </row>
    <row r="264" spans="1:2" ht="31.5" x14ac:dyDescent="0.25">
      <c r="A264" s="2" t="s">
        <v>388</v>
      </c>
      <c r="B264" s="5" t="str">
        <f t="array" ref="B264">MID(SUBSTITUTE(TRIM(A264),MID(TRIM(A264),1,MATCH(1=1,ISNUMBER(--MID(TRIM(A264),ROW($1:$50),1)),0)-1),""),1,SEARCH(" ",SUBSTITUTE(TRIM(A264),MID(TRIM(A264),1,MATCH(1=1,ISNUMBER(--MID(TRIM(A264),ROW($1:$50),1)),0)-1),""))-1)</f>
        <v>749+600</v>
      </c>
    </row>
    <row r="265" spans="1:2" ht="31.5" x14ac:dyDescent="0.25">
      <c r="A265" s="2" t="s">
        <v>389</v>
      </c>
      <c r="B265" s="5" t="str">
        <f t="array" ref="B265">MID(SUBSTITUTE(TRIM(A265),MID(TRIM(A265),1,MATCH(1=1,ISNUMBER(--MID(TRIM(A265),ROW($1:$50),1)),0)-1),""),1,SEARCH(" ",SUBSTITUTE(TRIM(A265),MID(TRIM(A265),1,MATCH(1=1,ISNUMBER(--MID(TRIM(A265),ROW($1:$50),1)),0)-1),""))-1)</f>
        <v>749+700</v>
      </c>
    </row>
    <row r="266" spans="1:2" ht="31.5" x14ac:dyDescent="0.25">
      <c r="A266" s="2" t="s">
        <v>390</v>
      </c>
      <c r="B266" s="5" t="str">
        <f t="array" ref="B266">MID(SUBSTITUTE(TRIM(A266),MID(TRIM(A266),1,MATCH(1=1,ISNUMBER(--MID(TRIM(A266),ROW($1:$50),1)),0)-1),""),1,SEARCH(" ",SUBSTITUTE(TRIM(A266),MID(TRIM(A266),1,MATCH(1=1,ISNUMBER(--MID(TRIM(A266),ROW($1:$50),1)),0)-1),""))-1)</f>
        <v>750+500</v>
      </c>
    </row>
    <row r="267" spans="1:2" ht="31.5" x14ac:dyDescent="0.25">
      <c r="A267" s="2" t="s">
        <v>391</v>
      </c>
      <c r="B267" s="5" t="str">
        <f t="array" ref="B267">MID(SUBSTITUTE(TRIM(A267),MID(TRIM(A267),1,MATCH(1=1,ISNUMBER(--MID(TRIM(A267),ROW($1:$50),1)),0)-1),""),1,SEARCH(" ",SUBSTITUTE(TRIM(A267),MID(TRIM(A267),1,MATCH(1=1,ISNUMBER(--MID(TRIM(A267),ROW($1:$50),1)),0)-1),""))-1)</f>
        <v>750+800</v>
      </c>
    </row>
    <row r="268" spans="1:2" ht="31.5" x14ac:dyDescent="0.25">
      <c r="A268" s="2" t="s">
        <v>392</v>
      </c>
      <c r="B268" s="5" t="str">
        <f t="array" ref="B268">MID(SUBSTITUTE(TRIM(A268),MID(TRIM(A268),1,MATCH(1=1,ISNUMBER(--MID(TRIM(A268),ROW($1:$50),1)),0)-1),""),1,SEARCH(" ",SUBSTITUTE(TRIM(A268),MID(TRIM(A268),1,MATCH(1=1,ISNUMBER(--MID(TRIM(A268),ROW($1:$50),1)),0)-1),""))-1)</f>
        <v>758+800</v>
      </c>
    </row>
    <row r="269" spans="1:2" ht="31.5" x14ac:dyDescent="0.25">
      <c r="A269" s="2" t="s">
        <v>393</v>
      </c>
      <c r="B269" s="5" t="str">
        <f t="array" ref="B269">MID(SUBSTITUTE(TRIM(A269),MID(TRIM(A269),1,MATCH(1=1,ISNUMBER(--MID(TRIM(A269),ROW($1:$50),1)),0)-1),""),1,SEARCH(" ",SUBSTITUTE(TRIM(A269),MID(TRIM(A269),1,MATCH(1=1,ISNUMBER(--MID(TRIM(A269),ROW($1:$50),1)),0)-1),""))-1)</f>
        <v>758+800</v>
      </c>
    </row>
    <row r="270" spans="1:2" ht="15.75" x14ac:dyDescent="0.25">
      <c r="A270" s="2" t="s">
        <v>394</v>
      </c>
      <c r="B270" s="5" t="str">
        <f t="array" ref="B270">MID(SUBSTITUTE(TRIM(A270),MID(TRIM(A270),1,MATCH(1=1,ISNUMBER(--MID(TRIM(A270),ROW($1:$50),1)),0)-1),""),1,SEARCH(" ",SUBSTITUTE(TRIM(A270),MID(TRIM(A270),1,MATCH(1=1,ISNUMBER(--MID(TRIM(A270),ROW($1:$50),1)),0)-1),""))-1)</f>
        <v>769+900</v>
      </c>
    </row>
    <row r="271" spans="1:2" ht="31.5" x14ac:dyDescent="0.25">
      <c r="A271" s="2" t="s">
        <v>395</v>
      </c>
      <c r="B271" s="5" t="str">
        <f t="array" ref="B271">MID(SUBSTITUTE(TRIM(A271),MID(TRIM(A271),1,MATCH(1=1,ISNUMBER(--MID(TRIM(A271),ROW($1:$50),1)),0)-1),""),1,SEARCH(" ",SUBSTITUTE(TRIM(A271),MID(TRIM(A271),1,MATCH(1=1,ISNUMBER(--MID(TRIM(A271),ROW($1:$50),1)),0)-1),""))-1)</f>
        <v>769+900</v>
      </c>
    </row>
    <row r="272" spans="1:2" ht="31.5" x14ac:dyDescent="0.25">
      <c r="A272" s="2" t="s">
        <v>395</v>
      </c>
      <c r="B272" s="5" t="str">
        <f t="array" ref="B272">MID(SUBSTITUTE(TRIM(A272),MID(TRIM(A272),1,MATCH(1=1,ISNUMBER(--MID(TRIM(A272),ROW($1:$50),1)),0)-1),""),1,SEARCH(" ",SUBSTITUTE(TRIM(A272),MID(TRIM(A272),1,MATCH(1=1,ISNUMBER(--MID(TRIM(A272),ROW($1:$50),1)),0)-1),""))-1)</f>
        <v>769+900</v>
      </c>
    </row>
    <row r="273" spans="1:2" ht="31.5" x14ac:dyDescent="0.25">
      <c r="A273" s="2" t="s">
        <v>395</v>
      </c>
      <c r="B273" s="5" t="str">
        <f t="array" ref="B273">MID(SUBSTITUTE(TRIM(A273),MID(TRIM(A273),1,MATCH(1=1,ISNUMBER(--MID(TRIM(A273),ROW($1:$50),1)),0)-1),""),1,SEARCH(" ",SUBSTITUTE(TRIM(A273),MID(TRIM(A273),1,MATCH(1=1,ISNUMBER(--MID(TRIM(A273),ROW($1:$50),1)),0)-1),""))-1)</f>
        <v>769+900</v>
      </c>
    </row>
    <row r="274" spans="1:2" ht="31.5" x14ac:dyDescent="0.25">
      <c r="A274" s="2" t="s">
        <v>395</v>
      </c>
      <c r="B274" s="5" t="str">
        <f t="array" ref="B274">MID(SUBSTITUTE(TRIM(A274),MID(TRIM(A274),1,MATCH(1=1,ISNUMBER(--MID(TRIM(A274),ROW($1:$50),1)),0)-1),""),1,SEARCH(" ",SUBSTITUTE(TRIM(A274),MID(TRIM(A274),1,MATCH(1=1,ISNUMBER(--MID(TRIM(A274),ROW($1:$50),1)),0)-1),""))-1)</f>
        <v>769+900</v>
      </c>
    </row>
    <row r="275" spans="1:2" ht="31.5" x14ac:dyDescent="0.25">
      <c r="A275" s="2" t="s">
        <v>395</v>
      </c>
      <c r="B275" s="5" t="str">
        <f t="array" ref="B275">MID(SUBSTITUTE(TRIM(A275),MID(TRIM(A275),1,MATCH(1=1,ISNUMBER(--MID(TRIM(A275),ROW($1:$50),1)),0)-1),""),1,SEARCH(" ",SUBSTITUTE(TRIM(A275),MID(TRIM(A275),1,MATCH(1=1,ISNUMBER(--MID(TRIM(A275),ROW($1:$50),1)),0)-1),""))-1)</f>
        <v>769+900</v>
      </c>
    </row>
    <row r="276" spans="1:2" ht="31.5" x14ac:dyDescent="0.25">
      <c r="A276" s="2" t="s">
        <v>395</v>
      </c>
      <c r="B276" s="5" t="str">
        <f t="array" ref="B276">MID(SUBSTITUTE(TRIM(A276),MID(TRIM(A276),1,MATCH(1=1,ISNUMBER(--MID(TRIM(A276),ROW($1:$50),1)),0)-1),""),1,SEARCH(" ",SUBSTITUTE(TRIM(A276),MID(TRIM(A276),1,MATCH(1=1,ISNUMBER(--MID(TRIM(A276),ROW($1:$50),1)),0)-1),""))-1)</f>
        <v>769+900</v>
      </c>
    </row>
    <row r="277" spans="1:2" ht="31.5" x14ac:dyDescent="0.25">
      <c r="A277" s="2" t="s">
        <v>395</v>
      </c>
      <c r="B277" s="5" t="str">
        <f t="array" ref="B277">MID(SUBSTITUTE(TRIM(A277),MID(TRIM(A277),1,MATCH(1=1,ISNUMBER(--MID(TRIM(A277),ROW($1:$50),1)),0)-1),""),1,SEARCH(" ",SUBSTITUTE(TRIM(A277),MID(TRIM(A277),1,MATCH(1=1,ISNUMBER(--MID(TRIM(A277),ROW($1:$50),1)),0)-1),""))-1)</f>
        <v>769+900</v>
      </c>
    </row>
    <row r="278" spans="1:2" ht="31.5" x14ac:dyDescent="0.25">
      <c r="A278" s="2" t="s">
        <v>395</v>
      </c>
      <c r="B278" s="5" t="str">
        <f t="array" ref="B278">MID(SUBSTITUTE(TRIM(A278),MID(TRIM(A278),1,MATCH(1=1,ISNUMBER(--MID(TRIM(A278),ROW($1:$50),1)),0)-1),""),1,SEARCH(" ",SUBSTITUTE(TRIM(A278),MID(TRIM(A278),1,MATCH(1=1,ISNUMBER(--MID(TRIM(A278),ROW($1:$50),1)),0)-1),""))-1)</f>
        <v>769+900</v>
      </c>
    </row>
    <row r="279" spans="1:2" ht="31.5" x14ac:dyDescent="0.25">
      <c r="A279" s="2" t="s">
        <v>395</v>
      </c>
      <c r="B279" s="5" t="str">
        <f t="array" ref="B279">MID(SUBSTITUTE(TRIM(A279),MID(TRIM(A279),1,MATCH(1=1,ISNUMBER(--MID(TRIM(A279),ROW($1:$50),1)),0)-1),""),1,SEARCH(" ",SUBSTITUTE(TRIM(A279),MID(TRIM(A279),1,MATCH(1=1,ISNUMBER(--MID(TRIM(A279),ROW($1:$50),1)),0)-1),""))-1)</f>
        <v>769+900</v>
      </c>
    </row>
    <row r="280" spans="1:2" ht="31.5" x14ac:dyDescent="0.25">
      <c r="A280" s="2" t="s">
        <v>395</v>
      </c>
      <c r="B280" s="5" t="str">
        <f t="array" ref="B280">MID(SUBSTITUTE(TRIM(A280),MID(TRIM(A280),1,MATCH(1=1,ISNUMBER(--MID(TRIM(A280),ROW($1:$50),1)),0)-1),""),1,SEARCH(" ",SUBSTITUTE(TRIM(A280),MID(TRIM(A280),1,MATCH(1=1,ISNUMBER(--MID(TRIM(A280),ROW($1:$50),1)),0)-1),""))-1)</f>
        <v>769+900</v>
      </c>
    </row>
    <row r="281" spans="1:2" ht="31.5" x14ac:dyDescent="0.25">
      <c r="A281" s="2" t="s">
        <v>395</v>
      </c>
      <c r="B281" s="5" t="str">
        <f t="array" ref="B281">MID(SUBSTITUTE(TRIM(A281),MID(TRIM(A281),1,MATCH(1=1,ISNUMBER(--MID(TRIM(A281),ROW($1:$50),1)),0)-1),""),1,SEARCH(" ",SUBSTITUTE(TRIM(A281),MID(TRIM(A281),1,MATCH(1=1,ISNUMBER(--MID(TRIM(A281),ROW($1:$50),1)),0)-1),""))-1)</f>
        <v>769+900</v>
      </c>
    </row>
    <row r="282" spans="1:2" ht="31.5" x14ac:dyDescent="0.25">
      <c r="A282" s="2" t="s">
        <v>395</v>
      </c>
      <c r="B282" s="5" t="str">
        <f t="array" ref="B282">MID(SUBSTITUTE(TRIM(A282),MID(TRIM(A282),1,MATCH(1=1,ISNUMBER(--MID(TRIM(A282),ROW($1:$50),1)),0)-1),""),1,SEARCH(" ",SUBSTITUTE(TRIM(A282),MID(TRIM(A282),1,MATCH(1=1,ISNUMBER(--MID(TRIM(A282),ROW($1:$50),1)),0)-1),""))-1)</f>
        <v>769+900</v>
      </c>
    </row>
    <row r="283" spans="1:2" ht="31.5" x14ac:dyDescent="0.25">
      <c r="A283" s="2" t="s">
        <v>395</v>
      </c>
      <c r="B283" s="5" t="str">
        <f t="array" ref="B283">MID(SUBSTITUTE(TRIM(A283),MID(TRIM(A283),1,MATCH(1=1,ISNUMBER(--MID(TRIM(A283),ROW($1:$50),1)),0)-1),""),1,SEARCH(" ",SUBSTITUTE(TRIM(A283),MID(TRIM(A283),1,MATCH(1=1,ISNUMBER(--MID(TRIM(A283),ROW($1:$50),1)),0)-1),""))-1)</f>
        <v>769+900</v>
      </c>
    </row>
    <row r="284" spans="1:2" ht="31.5" x14ac:dyDescent="0.25">
      <c r="A284" s="2" t="s">
        <v>395</v>
      </c>
      <c r="B284" s="5" t="str">
        <f t="array" ref="B284">MID(SUBSTITUTE(TRIM(A284),MID(TRIM(A284),1,MATCH(1=1,ISNUMBER(--MID(TRIM(A284),ROW($1:$50),1)),0)-1),""),1,SEARCH(" ",SUBSTITUTE(TRIM(A284),MID(TRIM(A284),1,MATCH(1=1,ISNUMBER(--MID(TRIM(A284),ROW($1:$50),1)),0)-1),""))-1)</f>
        <v>769+900</v>
      </c>
    </row>
    <row r="285" spans="1:2" ht="31.5" x14ac:dyDescent="0.25">
      <c r="A285" s="2" t="s">
        <v>395</v>
      </c>
      <c r="B285" s="5" t="str">
        <f t="array" ref="B285">MID(SUBSTITUTE(TRIM(A285),MID(TRIM(A285),1,MATCH(1=1,ISNUMBER(--MID(TRIM(A285),ROW($1:$50),1)),0)-1),""),1,SEARCH(" ",SUBSTITUTE(TRIM(A285),MID(TRIM(A285),1,MATCH(1=1,ISNUMBER(--MID(TRIM(A285),ROW($1:$50),1)),0)-1),""))-1)</f>
        <v>769+900</v>
      </c>
    </row>
    <row r="286" spans="1:2" ht="31.5" x14ac:dyDescent="0.25">
      <c r="A286" s="2" t="s">
        <v>395</v>
      </c>
      <c r="B286" s="5" t="str">
        <f t="array" ref="B286">MID(SUBSTITUTE(TRIM(A286),MID(TRIM(A286),1,MATCH(1=1,ISNUMBER(--MID(TRIM(A286),ROW($1:$50),1)),0)-1),""),1,SEARCH(" ",SUBSTITUTE(TRIM(A286),MID(TRIM(A286),1,MATCH(1=1,ISNUMBER(--MID(TRIM(A286),ROW($1:$50),1)),0)-1),""))-1)</f>
        <v>769+900</v>
      </c>
    </row>
    <row r="287" spans="1:2" ht="31.5" x14ac:dyDescent="0.25">
      <c r="A287" s="2" t="s">
        <v>395</v>
      </c>
      <c r="B287" s="5" t="str">
        <f t="array" ref="B287">MID(SUBSTITUTE(TRIM(A287),MID(TRIM(A287),1,MATCH(1=1,ISNUMBER(--MID(TRIM(A287),ROW($1:$50),1)),0)-1),""),1,SEARCH(" ",SUBSTITUTE(TRIM(A287),MID(TRIM(A287),1,MATCH(1=1,ISNUMBER(--MID(TRIM(A287),ROW($1:$50),1)),0)-1),""))-1)</f>
        <v>769+900</v>
      </c>
    </row>
    <row r="288" spans="1:2" ht="31.5" x14ac:dyDescent="0.25">
      <c r="A288" s="2" t="s">
        <v>396</v>
      </c>
      <c r="B288" s="5" t="str">
        <f t="array" ref="B288">MID(SUBSTITUTE(TRIM(A288),MID(TRIM(A288),1,MATCH(1=1,ISNUMBER(--MID(TRIM(A288),ROW($1:$50),1)),0)-1),""),1,SEARCH(" ",SUBSTITUTE(TRIM(A288),MID(TRIM(A288),1,MATCH(1=1,ISNUMBER(--MID(TRIM(A288),ROW($1:$50),1)),0)-1),""))-1)</f>
        <v>770+200</v>
      </c>
    </row>
    <row r="289" spans="1:2" ht="31.5" x14ac:dyDescent="0.25">
      <c r="A289" s="2" t="s">
        <v>397</v>
      </c>
      <c r="B289" s="5" t="str">
        <f t="array" ref="B289">MID(SUBSTITUTE(TRIM(A289),MID(TRIM(A289),1,MATCH(1=1,ISNUMBER(--MID(TRIM(A289),ROW($1:$50),1)),0)-1),""),1,SEARCH(" ",SUBSTITUTE(TRIM(A289),MID(TRIM(A289),1,MATCH(1=1,ISNUMBER(--MID(TRIM(A289),ROW($1:$50),1)),0)-1),""))-1)</f>
        <v>771+100</v>
      </c>
    </row>
    <row r="290" spans="1:2" ht="31.5" x14ac:dyDescent="0.25">
      <c r="A290" s="2" t="s">
        <v>398</v>
      </c>
      <c r="B290" s="5" t="str">
        <f t="array" ref="B290">MID(SUBSTITUTE(TRIM(A290),MID(TRIM(A290),1,MATCH(1=1,ISNUMBER(--MID(TRIM(A290),ROW($1:$50),1)),0)-1),""),1,SEARCH(" ",SUBSTITUTE(TRIM(A290),MID(TRIM(A290),1,MATCH(1=1,ISNUMBER(--MID(TRIM(A290),ROW($1:$50),1)),0)-1),""))-1)</f>
        <v>775+700</v>
      </c>
    </row>
    <row r="291" spans="1:2" ht="31.5" x14ac:dyDescent="0.25">
      <c r="A291" s="2" t="s">
        <v>399</v>
      </c>
      <c r="B291" s="5" t="str">
        <f t="array" ref="B291">MID(SUBSTITUTE(TRIM(A291),MID(TRIM(A291),1,MATCH(1=1,ISNUMBER(--MID(TRIM(A291),ROW($1:$50),1)),0)-1),""),1,SEARCH(" ",SUBSTITUTE(TRIM(A291),MID(TRIM(A291),1,MATCH(1=1,ISNUMBER(--MID(TRIM(A291),ROW($1:$50),1)),0)-1),""))-1)</f>
        <v>776+750</v>
      </c>
    </row>
    <row r="292" spans="1:2" ht="31.5" x14ac:dyDescent="0.25">
      <c r="A292" s="2" t="s">
        <v>0</v>
      </c>
      <c r="B292" s="5" t="str">
        <f t="array" ref="B292">MID(SUBSTITUTE(TRIM(A292),MID(TRIM(A292),1,MATCH(1=1,ISNUMBER(--MID(TRIM(A292),ROW($1:$50),1)),0)-1),""),1,SEARCH(" ",SUBSTITUTE(TRIM(A292),MID(TRIM(A292),1,MATCH(1=1,ISNUMBER(--MID(TRIM(A292),ROW($1:$50),1)),0)-1),""))-1)</f>
        <v>20+650</v>
      </c>
    </row>
    <row r="293" spans="1:2" ht="31.5" x14ac:dyDescent="0.25">
      <c r="A293" s="2" t="s">
        <v>1</v>
      </c>
      <c r="B293" s="5" t="str">
        <f t="array" ref="B293">MID(SUBSTITUTE(TRIM(A293),MID(TRIM(A293),1,MATCH(1=1,ISNUMBER(--MID(TRIM(A293),ROW($1:$50),1)),0)-1),""),1,SEARCH(" ",SUBSTITUTE(TRIM(A293),MID(TRIM(A293),1,MATCH(1=1,ISNUMBER(--MID(TRIM(A293),ROW($1:$50),1)),0)-1),""))-1)</f>
        <v>20+800</v>
      </c>
    </row>
    <row r="294" spans="1:2" ht="31.5" x14ac:dyDescent="0.25">
      <c r="A294" s="2" t="s">
        <v>2</v>
      </c>
      <c r="B294" s="5" t="str">
        <f t="array" ref="B294">MID(SUBSTITUTE(TRIM(A294),MID(TRIM(A294),1,MATCH(1=1,ISNUMBER(--MID(TRIM(A294),ROW($1:$50),1)),0)-1),""),1,SEARCH(" ",SUBSTITUTE(TRIM(A294),MID(TRIM(A294),1,MATCH(1=1,ISNUMBER(--MID(TRIM(A294),ROW($1:$50),1)),0)-1),""))-1)</f>
        <v>27+300</v>
      </c>
    </row>
    <row r="295" spans="1:2" ht="47.25" x14ac:dyDescent="0.25">
      <c r="A295" s="2" t="s">
        <v>3</v>
      </c>
      <c r="B295" s="5" t="str">
        <f t="array" ref="B295">MID(SUBSTITUTE(TRIM(A295),MID(TRIM(A295),1,MATCH(1=1,ISNUMBER(--MID(TRIM(A295),ROW($1:$50),1)),0)-1),""),1,SEARCH(" ",SUBSTITUTE(TRIM(A295),MID(TRIM(A295),1,MATCH(1=1,ISNUMBER(--MID(TRIM(A295),ROW($1:$50),1)),0)-1),""))-1)</f>
        <v>31+500</v>
      </c>
    </row>
    <row r="296" spans="1:2" ht="47.25" x14ac:dyDescent="0.25">
      <c r="A296" s="2" t="s">
        <v>4</v>
      </c>
      <c r="B296" s="5" t="str">
        <f t="array" ref="B296">MID(SUBSTITUTE(TRIM(A296),MID(TRIM(A296),1,MATCH(1=1,ISNUMBER(--MID(TRIM(A296),ROW($1:$50),1)),0)-1),""),1,SEARCH(" ",SUBSTITUTE(TRIM(A296),MID(TRIM(A296),1,MATCH(1=1,ISNUMBER(--MID(TRIM(A296),ROW($1:$50),1)),0)-1),""))-1)</f>
        <v>32+200</v>
      </c>
    </row>
    <row r="297" spans="1:2" ht="47.25" x14ac:dyDescent="0.25">
      <c r="A297" s="2" t="s">
        <v>5</v>
      </c>
      <c r="B297" s="5" t="str">
        <f t="array" ref="B297">MID(SUBSTITUTE(TRIM(A297),MID(TRIM(A297),1,MATCH(1=1,ISNUMBER(--MID(TRIM(A297),ROW($1:$50),1)),0)-1),""),1,SEARCH(" ",SUBSTITUTE(TRIM(A297),MID(TRIM(A297),1,MATCH(1=1,ISNUMBER(--MID(TRIM(A297),ROW($1:$50),1)),0)-1),""))-1)</f>
        <v>32+400</v>
      </c>
    </row>
    <row r="298" spans="1:2" ht="47.25" x14ac:dyDescent="0.25">
      <c r="A298" s="2" t="s">
        <v>6</v>
      </c>
      <c r="B298" s="5" t="str">
        <f t="array" ref="B298">MID(SUBSTITUTE(TRIM(A298),MID(TRIM(A298),1,MATCH(1=1,ISNUMBER(--MID(TRIM(A298),ROW($1:$50),1)),0)-1),""),1,SEARCH(" ",SUBSTITUTE(TRIM(A298),MID(TRIM(A298),1,MATCH(1=1,ISNUMBER(--MID(TRIM(A298),ROW($1:$50),1)),0)-1),""))-1)</f>
        <v>32+900</v>
      </c>
    </row>
    <row r="299" spans="1:2" ht="47.25" x14ac:dyDescent="0.25">
      <c r="A299" s="2" t="s">
        <v>7</v>
      </c>
      <c r="B299" s="5" t="str">
        <f t="array" ref="B299">MID(SUBSTITUTE(TRIM(A299),MID(TRIM(A299),1,MATCH(1=1,ISNUMBER(--MID(TRIM(A299),ROW($1:$50),1)),0)-1),""),1,SEARCH(" ",SUBSTITUTE(TRIM(A299),MID(TRIM(A299),1,MATCH(1=1,ISNUMBER(--MID(TRIM(A299),ROW($1:$50),1)),0)-1),""))-1)</f>
        <v>35+400</v>
      </c>
    </row>
    <row r="300" spans="1:2" ht="47.25" x14ac:dyDescent="0.25">
      <c r="A300" s="2" t="s">
        <v>8</v>
      </c>
      <c r="B300" s="5" t="str">
        <f t="array" ref="B300">MID(SUBSTITUTE(TRIM(A300),MID(TRIM(A300),1,MATCH(1=1,ISNUMBER(--MID(TRIM(A300),ROW($1:$50),1)),0)-1),""),1,SEARCH(" ",SUBSTITUTE(TRIM(A300),MID(TRIM(A300),1,MATCH(1=1,ISNUMBER(--MID(TRIM(A300),ROW($1:$50),1)),0)-1),""))-1)</f>
        <v>35+500</v>
      </c>
    </row>
    <row r="301" spans="1:2" ht="47.25" x14ac:dyDescent="0.25">
      <c r="A301" s="2" t="s">
        <v>9</v>
      </c>
      <c r="B301" s="5" t="str">
        <f t="array" ref="B301">MID(SUBSTITUTE(TRIM(A301),MID(TRIM(A301),1,MATCH(1=1,ISNUMBER(--MID(TRIM(A301),ROW($1:$50),1)),0)-1),""),1,SEARCH(" ",SUBSTITUTE(TRIM(A301),MID(TRIM(A301),1,MATCH(1=1,ISNUMBER(--MID(TRIM(A301),ROW($1:$50),1)),0)-1),""))-1)</f>
        <v>43+000</v>
      </c>
    </row>
    <row r="302" spans="1:2" ht="47.25" x14ac:dyDescent="0.25">
      <c r="A302" s="2" t="s">
        <v>9</v>
      </c>
      <c r="B302" s="5" t="str">
        <f t="array" ref="B302">MID(SUBSTITUTE(TRIM(A302),MID(TRIM(A302),1,MATCH(1=1,ISNUMBER(--MID(TRIM(A302),ROW($1:$50),1)),0)-1),""),1,SEARCH(" ",SUBSTITUTE(TRIM(A302),MID(TRIM(A302),1,MATCH(1=1,ISNUMBER(--MID(TRIM(A302),ROW($1:$50),1)),0)-1),""))-1)</f>
        <v>43+000</v>
      </c>
    </row>
    <row r="303" spans="1:2" ht="47.25" x14ac:dyDescent="0.25">
      <c r="A303" s="2" t="s">
        <v>10</v>
      </c>
      <c r="B303" s="5" t="str">
        <f t="array" ref="B303">MID(SUBSTITUTE(TRIM(A303),MID(TRIM(A303),1,MATCH(1=1,ISNUMBER(--MID(TRIM(A303),ROW($1:$50),1)),0)-1),""),1,SEARCH(" ",SUBSTITUTE(TRIM(A303),MID(TRIM(A303),1,MATCH(1=1,ISNUMBER(--MID(TRIM(A303),ROW($1:$50),1)),0)-1),""))-1)</f>
        <v>43+000</v>
      </c>
    </row>
    <row r="304" spans="1:2" ht="47.25" x14ac:dyDescent="0.25">
      <c r="A304" s="2" t="s">
        <v>11</v>
      </c>
      <c r="B304" s="5" t="str">
        <f t="array" ref="B304">MID(SUBSTITUTE(TRIM(A304),MID(TRIM(A304),1,MATCH(1=1,ISNUMBER(--MID(TRIM(A304),ROW($1:$50),1)),0)-1),""),1,SEARCH(" ",SUBSTITUTE(TRIM(A304),MID(TRIM(A304),1,MATCH(1=1,ISNUMBER(--MID(TRIM(A304),ROW($1:$50),1)),0)-1),""))-1)</f>
        <v>45+800</v>
      </c>
    </row>
    <row r="305" spans="1:3" ht="47.25" x14ac:dyDescent="0.25">
      <c r="A305" s="2" t="s">
        <v>12</v>
      </c>
      <c r="B305" s="5" t="str">
        <f t="array" ref="B305">MID(SUBSTITUTE(TRIM(A305),MID(TRIM(A305),1,MATCH(1=1,ISNUMBER(--MID(TRIM(A305),ROW($1:$50),1)),0)-1),""),1,SEARCH(" ",SUBSTITUTE(TRIM(A305),MID(TRIM(A305),1,MATCH(1=1,ISNUMBER(--MID(TRIM(A305),ROW($1:$50),1)),0)-1),""))-1)</f>
        <v>49+000</v>
      </c>
    </row>
    <row r="306" spans="1:3" ht="31.5" x14ac:dyDescent="0.25">
      <c r="A306" s="2" t="s">
        <v>13</v>
      </c>
      <c r="B306" s="5" t="str">
        <f t="array" ref="B306">MID(SUBSTITUTE(TRIM(A306),MID(TRIM(A306),1,MATCH(1=1,ISNUMBER(--MID(TRIM(A306),ROW($1:$50),1)),0)-1),""),1,SEARCH(" ",SUBSTITUTE(TRIM(A306),MID(TRIM(A306),1,MATCH(1=1,ISNUMBER(--MID(TRIM(A306),ROW($1:$50),1)),0)-1),""))-1)</f>
        <v>56+022</v>
      </c>
    </row>
    <row r="307" spans="1:3" ht="47.25" x14ac:dyDescent="0.25">
      <c r="A307" s="2" t="s">
        <v>14</v>
      </c>
      <c r="B307" s="5" t="str">
        <f t="array" ref="B307">MID(SUBSTITUTE(TRIM(A307),MID(TRIM(A307),1,MATCH(1=1,ISNUMBER(--MID(TRIM(A307),ROW($1:$50),1)),0)-1),""),1,SEARCH(" ",SUBSTITUTE(TRIM(A307),MID(TRIM(A307),1,MATCH(1=1,ISNUMBER(--MID(TRIM(A307),ROW($1:$50),1)),0)-1),""))-1)</f>
        <v>56+100</v>
      </c>
    </row>
    <row r="308" spans="1:3" ht="47.25" x14ac:dyDescent="0.25">
      <c r="A308" s="2" t="s">
        <v>15</v>
      </c>
      <c r="B308" s="5" t="str">
        <f t="array" ref="B308">MID(SUBSTITUTE(TRIM(A308),MID(TRIM(A308),1,MATCH(1=1,ISNUMBER(--MID(TRIM(A308),ROW($1:$50),1)),0)-1),""),1,SEARCH(" ",SUBSTITUTE(TRIM(A308),MID(TRIM(A308),1,MATCH(1=1,ISNUMBER(--MID(TRIM(A308),ROW($1:$50),1)),0)-1),""))-1)</f>
        <v>56+150</v>
      </c>
    </row>
    <row r="309" spans="1:3" ht="47.25" x14ac:dyDescent="0.25">
      <c r="A309" s="2" t="s">
        <v>16</v>
      </c>
      <c r="B309" s="5" t="str">
        <f t="array" ref="B309">MID(SUBSTITUTE(TRIM(A309),MID(TRIM(A309),1,MATCH(1=1,ISNUMBER(--MID(TRIM(A309),ROW($1:$50),1)),0)-1),""),1,SEARCH(" ",SUBSTITUTE(TRIM(A309),MID(TRIM(A309),1,MATCH(1=1,ISNUMBER(--MID(TRIM(A309),ROW($1:$50),1)),0)-1),""))-1)</f>
        <v>59+800</v>
      </c>
    </row>
    <row r="310" spans="1:3" ht="47.25" x14ac:dyDescent="0.25">
      <c r="A310" s="2" t="s">
        <v>17</v>
      </c>
      <c r="B310" s="5" t="str">
        <f t="array" ref="B310">MID(SUBSTITUTE(TRIM(A310),MID(TRIM(A310),1,MATCH(1=1,ISNUMBER(--MID(TRIM(A310),ROW($1:$50),1)),0)-1),""),1,SEARCH(" ",SUBSTITUTE(TRIM(A310),MID(TRIM(A310),1,MATCH(1=1,ISNUMBER(--MID(TRIM(A310),ROW($1:$50),1)),0)-1),""))-1)</f>
        <v>60+400</v>
      </c>
    </row>
    <row r="311" spans="1:3" ht="47.25" x14ac:dyDescent="0.25">
      <c r="A311" s="2" t="s">
        <v>18</v>
      </c>
      <c r="B311" s="5" t="str">
        <f t="array" ref="B311">MID(SUBSTITUTE(TRIM(A311),MID(TRIM(A311),1,MATCH(1=1,ISNUMBER(--MID(TRIM(A311),ROW($1:$50),1)),0)-1),""),1,SEARCH(" ",SUBSTITUTE(TRIM(A311),MID(TRIM(A311),1,MATCH(1=1,ISNUMBER(--MID(TRIM(A311),ROW($1:$50),1)),0)-1),""))-1)</f>
        <v>62+550</v>
      </c>
    </row>
    <row r="312" spans="1:3" ht="31.5" x14ac:dyDescent="0.25">
      <c r="A312" s="2" t="s">
        <v>19</v>
      </c>
      <c r="B312" s="5" t="str">
        <f t="array" ref="B312">MID(SUBSTITUTE(TRIM(A312),MID(TRIM(A312),1,MATCH(1=1,ISNUMBER(--MID(TRIM(A312),ROW($1:$50),1)),0)-1),""),1,SEARCH(" ",SUBSTITUTE(TRIM(A312),MID(TRIM(A312),1,MATCH(1=1,ISNUMBER(--MID(TRIM(A312),ROW($1:$50),1)),0)-1),""))-1)</f>
        <v>67+000</v>
      </c>
    </row>
    <row r="313" spans="1:3" ht="47.25" x14ac:dyDescent="0.25">
      <c r="A313" s="2" t="s">
        <v>20</v>
      </c>
      <c r="B313" s="5" t="str">
        <f t="array" ref="B313">MID(SUBSTITUTE(TRIM(A313),MID(TRIM(A313),1,MATCH(1=1,ISNUMBER(--MID(TRIM(A313),ROW($1:$50),1)),0)-1),""),1,SEARCH(" ",SUBSTITUTE(TRIM(A313),MID(TRIM(A313),1,MATCH(1=1,ISNUMBER(--MID(TRIM(A313),ROW($1:$50),1)),0)-1),""))-1)</f>
        <v>68+600</v>
      </c>
    </row>
    <row r="314" spans="1:3" ht="47.25" x14ac:dyDescent="0.25">
      <c r="A314" s="2" t="s">
        <v>21</v>
      </c>
      <c r="B314" s="5" t="str">
        <f t="array" ref="B314">MID(SUBSTITUTE(TRIM(A314),MID(TRIM(A314),1,MATCH(1=1,ISNUMBER(--MID(TRIM(A314),ROW($1:$50),1)),0)-1),""),1,SEARCH(" ",SUBSTITUTE(TRIM(A314),MID(TRIM(A314),1,MATCH(1=1,ISNUMBER(--MID(TRIM(A314),ROW($1:$50),1)),0)-1),""))-1)</f>
        <v>69+700</v>
      </c>
    </row>
    <row r="315" spans="1:3" ht="47.25" x14ac:dyDescent="0.25">
      <c r="A315" s="2" t="s">
        <v>22</v>
      </c>
      <c r="B315" s="5" t="str">
        <f t="array" ref="B315">MID(SUBSTITUTE(TRIM(A315),MID(TRIM(A315),1,MATCH(1=1,ISNUMBER(--MID(TRIM(A315),ROW($1:$50),1)),0)-1),""),1,SEARCH(" ",SUBSTITUTE(TRIM(A315),MID(TRIM(A315),1,MATCH(1=1,ISNUMBER(--MID(TRIM(A315),ROW($1:$50),1)),0)-1),""))-1)</f>
        <v>79+250</v>
      </c>
    </row>
    <row r="316" spans="1:3" ht="47.25" x14ac:dyDescent="0.25">
      <c r="A316" s="2" t="s">
        <v>23</v>
      </c>
      <c r="B316" s="5" t="str">
        <f t="array" ref="B316">MID(SUBSTITUTE(TRIM(A316),MID(TRIM(A316),1,MATCH(1=1,ISNUMBER(--MID(TRIM(A316),ROW($1:$50),1)),0)-1),""),1,SEARCH(" ",SUBSTITUTE(TRIM(A316),MID(TRIM(A316),1,MATCH(1=1,ISNUMBER(--MID(TRIM(A316),ROW($1:$50),1)),0)-1),""))-1)</f>
        <v>79+300</v>
      </c>
    </row>
    <row r="317" spans="1:3" ht="31.5" x14ac:dyDescent="0.25">
      <c r="A317" s="2" t="s">
        <v>24</v>
      </c>
      <c r="B317" s="5" t="str">
        <f t="array" ref="B317">MID(SUBSTITUTE(TRIM(A317),MID(TRIM(A317),1,MATCH(1=1,ISNUMBER(--MID(TRIM(A317),ROW($1:$50),1)),0)-1),""),1,SEARCH(" ",SUBSTITUTE(TRIM(A317),MID(TRIM(A317),1,MATCH(1=1,ISNUMBER(--MID(TRIM(A317),ROW($1:$50),1)),0)-1),""))-1)</f>
        <v>90+000</v>
      </c>
      <c r="C317">
        <v>460</v>
      </c>
    </row>
    <row r="318" spans="1:3" ht="47.25" x14ac:dyDescent="0.25">
      <c r="A318" s="2" t="s">
        <v>25</v>
      </c>
      <c r="B318" s="5" t="str">
        <f t="array" ref="B318">MID(SUBSTITUTE(TRIM(A318),MID(TRIM(A318),1,MATCH(1=1,ISNUMBER(--MID(TRIM(A318),ROW($1:$50),1)),0)-1),""),1,SEARCH(" ",SUBSTITUTE(TRIM(A318),MID(TRIM(A318),1,MATCH(1=1,ISNUMBER(--MID(TRIM(A318),ROW($1:$50),1)),0)-1),""))-1)</f>
        <v>90+800</v>
      </c>
    </row>
    <row r="319" spans="1:3" ht="47.25" x14ac:dyDescent="0.25">
      <c r="A319" s="2" t="s">
        <v>26</v>
      </c>
      <c r="B319" s="5" t="str">
        <f t="array" ref="B319">MID(SUBSTITUTE(TRIM(A319),MID(TRIM(A319),1,MATCH(1=1,ISNUMBER(--MID(TRIM(A319),ROW($1:$50),1)),0)-1),""),1,SEARCH(" ",SUBSTITUTE(TRIM(A319),MID(TRIM(A319),1,MATCH(1=1,ISNUMBER(--MID(TRIM(A319),ROW($1:$50),1)),0)-1),""))-1)</f>
        <v>90+800</v>
      </c>
    </row>
    <row r="320" spans="1:3" ht="47.25" x14ac:dyDescent="0.25">
      <c r="A320" s="2" t="s">
        <v>27</v>
      </c>
      <c r="B320" s="5" t="str">
        <f t="array" ref="B320">MID(SUBSTITUTE(TRIM(A320),MID(TRIM(A320),1,MATCH(1=1,ISNUMBER(--MID(TRIM(A320),ROW($1:$50),1)),0)-1),""),1,SEARCH(" ",SUBSTITUTE(TRIM(A320),MID(TRIM(A320),1,MATCH(1=1,ISNUMBER(--MID(TRIM(A320),ROW($1:$50),1)),0)-1),""))-1)</f>
        <v>99+900</v>
      </c>
    </row>
    <row r="321" spans="1:2" ht="31.5" x14ac:dyDescent="0.25">
      <c r="A321" s="2" t="s">
        <v>28</v>
      </c>
      <c r="B321" s="5" t="str">
        <f t="array" ref="B321">MID(SUBSTITUTE(TRIM(A321),MID(TRIM(A321),1,MATCH(1=1,ISNUMBER(--MID(TRIM(A321),ROW($1:$50),1)),0)-1),""),1,SEARCH(" ",SUBSTITUTE(TRIM(A321),MID(TRIM(A321),1,MATCH(1=1,ISNUMBER(--MID(TRIM(A321),ROW($1:$50),1)),0)-1),""))-1)</f>
        <v>111+500</v>
      </c>
    </row>
    <row r="322" spans="1:2" ht="31.5" x14ac:dyDescent="0.25">
      <c r="A322" s="2" t="s">
        <v>29</v>
      </c>
      <c r="B322" s="5" t="str">
        <f t="array" ref="B322">MID(SUBSTITUTE(TRIM(A322),MID(TRIM(A322),1,MATCH(1=1,ISNUMBER(--MID(TRIM(A322),ROW($1:$50),1)),0)-1),""),1,SEARCH(" ",SUBSTITUTE(TRIM(A322),MID(TRIM(A322),1,MATCH(1=1,ISNUMBER(--MID(TRIM(A322),ROW($1:$50),1)),0)-1),""))-1)</f>
        <v>116+000</v>
      </c>
    </row>
    <row r="323" spans="1:2" ht="31.5" x14ac:dyDescent="0.25">
      <c r="A323" s="2" t="s">
        <v>30</v>
      </c>
      <c r="B323" s="5" t="str">
        <f t="array" ref="B323">MID(SUBSTITUTE(TRIM(A323),MID(TRIM(A323),1,MATCH(1=1,ISNUMBER(--MID(TRIM(A323),ROW($1:$50),1)),0)-1),""),1,SEARCH(" ",SUBSTITUTE(TRIM(A323),MID(TRIM(A323),1,MATCH(1=1,ISNUMBER(--MID(TRIM(A323),ROW($1:$50),1)),0)-1),""))-1)</f>
        <v>116+600</v>
      </c>
    </row>
    <row r="324" spans="1:2" ht="31.5" x14ac:dyDescent="0.25">
      <c r="A324" s="2" t="s">
        <v>31</v>
      </c>
      <c r="B324" s="5" t="str">
        <f t="array" ref="B324">MID(SUBSTITUTE(TRIM(A324),MID(TRIM(A324),1,MATCH(1=1,ISNUMBER(--MID(TRIM(A324),ROW($1:$50),1)),0)-1),""),1,SEARCH(" ",SUBSTITUTE(TRIM(A324),MID(TRIM(A324),1,MATCH(1=1,ISNUMBER(--MID(TRIM(A324),ROW($1:$50),1)),0)-1),""))-1)</f>
        <v>127+600</v>
      </c>
    </row>
    <row r="325" spans="1:2" ht="31.5" x14ac:dyDescent="0.25">
      <c r="A325" s="2" t="s">
        <v>32</v>
      </c>
      <c r="B325" s="5" t="str">
        <f t="array" ref="B325">MID(SUBSTITUTE(TRIM(A325),MID(TRIM(A325),1,MATCH(1=1,ISNUMBER(--MID(TRIM(A325),ROW($1:$50),1)),0)-1),""),1,SEARCH(" ",SUBSTITUTE(TRIM(A325),MID(TRIM(A325),1,MATCH(1=1,ISNUMBER(--MID(TRIM(A325),ROW($1:$50),1)),0)-1),""))-1)</f>
        <v>127+600</v>
      </c>
    </row>
    <row r="326" spans="1:2" ht="31.5" x14ac:dyDescent="0.25">
      <c r="A326" s="2" t="s">
        <v>33</v>
      </c>
      <c r="B326" s="5" t="str">
        <f t="array" ref="B326">MID(SUBSTITUTE(TRIM(A326),MID(TRIM(A326),1,MATCH(1=1,ISNUMBER(--MID(TRIM(A326),ROW($1:$50),1)),0)-1),""),1,SEARCH(" ",SUBSTITUTE(TRIM(A326),MID(TRIM(A326),1,MATCH(1=1,ISNUMBER(--MID(TRIM(A326),ROW($1:$50),1)),0)-1),""))-1)</f>
        <v>129+150</v>
      </c>
    </row>
    <row r="327" spans="1:2" ht="31.5" x14ac:dyDescent="0.25">
      <c r="A327" s="2" t="s">
        <v>34</v>
      </c>
      <c r="B327" s="5" t="str">
        <f t="array" ref="B327">MID(SUBSTITUTE(TRIM(A327),MID(TRIM(A327),1,MATCH(1=1,ISNUMBER(--MID(TRIM(A327),ROW($1:$50),1)),0)-1),""),1,SEARCH(" ",SUBSTITUTE(TRIM(A327),MID(TRIM(A327),1,MATCH(1=1,ISNUMBER(--MID(TRIM(A327),ROW($1:$50),1)),0)-1),""))-1)</f>
        <v>133+100</v>
      </c>
    </row>
    <row r="328" spans="1:2" ht="31.5" x14ac:dyDescent="0.25">
      <c r="A328" s="2" t="s">
        <v>35</v>
      </c>
      <c r="B328" s="5" t="str">
        <f t="array" ref="B328">MID(SUBSTITUTE(TRIM(A328),MID(TRIM(A328),1,MATCH(1=1,ISNUMBER(--MID(TRIM(A328),ROW($1:$50),1)),0)-1),""),1,SEARCH(" ",SUBSTITUTE(TRIM(A328),MID(TRIM(A328),1,MATCH(1=1,ISNUMBER(--MID(TRIM(A328),ROW($1:$50),1)),0)-1),""))-1)</f>
        <v>136+900</v>
      </c>
    </row>
    <row r="329" spans="1:2" ht="31.5" x14ac:dyDescent="0.25">
      <c r="A329" s="2" t="s">
        <v>36</v>
      </c>
      <c r="B329" s="5" t="str">
        <f t="array" ref="B329">MID(SUBSTITUTE(TRIM(A329),MID(TRIM(A329),1,MATCH(1=1,ISNUMBER(--MID(TRIM(A329),ROW($1:$50),1)),0)-1),""),1,SEARCH(" ",SUBSTITUTE(TRIM(A329),MID(TRIM(A329),1,MATCH(1=1,ISNUMBER(--MID(TRIM(A329),ROW($1:$50),1)),0)-1),""))-1)</f>
        <v>140+050</v>
      </c>
    </row>
    <row r="330" spans="1:2" ht="31.5" x14ac:dyDescent="0.25">
      <c r="A330" s="2" t="s">
        <v>37</v>
      </c>
      <c r="B330" s="5" t="str">
        <f t="array" ref="B330">MID(SUBSTITUTE(TRIM(A330),MID(TRIM(A330),1,MATCH(1=1,ISNUMBER(--MID(TRIM(A330),ROW($1:$50),1)),0)-1),""),1,SEARCH(" ",SUBSTITUTE(TRIM(A330),MID(TRIM(A330),1,MATCH(1=1,ISNUMBER(--MID(TRIM(A330),ROW($1:$50),1)),0)-1),""))-1)</f>
        <v>143+000</v>
      </c>
    </row>
    <row r="331" spans="1:2" ht="31.5" x14ac:dyDescent="0.25">
      <c r="A331" s="2" t="s">
        <v>38</v>
      </c>
      <c r="B331" s="5" t="str">
        <f t="array" ref="B331">MID(SUBSTITUTE(TRIM(A331),MID(TRIM(A331),1,MATCH(1=1,ISNUMBER(--MID(TRIM(A331),ROW($1:$50),1)),0)-1),""),1,SEARCH(" ",SUBSTITUTE(TRIM(A331),MID(TRIM(A331),1,MATCH(1=1,ISNUMBER(--MID(TRIM(A331),ROW($1:$50),1)),0)-1),""))-1)</f>
        <v>143+000</v>
      </c>
    </row>
    <row r="332" spans="1:2" ht="31.5" x14ac:dyDescent="0.25">
      <c r="A332" s="2" t="s">
        <v>39</v>
      </c>
      <c r="B332" s="5" t="str">
        <f t="array" ref="B332">MID(SUBSTITUTE(TRIM(A332),MID(TRIM(A332),1,MATCH(1=1,ISNUMBER(--MID(TRIM(A332),ROW($1:$50),1)),0)-1),""),1,SEARCH(" ",SUBSTITUTE(TRIM(A332),MID(TRIM(A332),1,MATCH(1=1,ISNUMBER(--MID(TRIM(A332),ROW($1:$50),1)),0)-1),""))-1)</f>
        <v>146+250</v>
      </c>
    </row>
    <row r="333" spans="1:2" ht="31.5" x14ac:dyDescent="0.25">
      <c r="A333" s="2" t="s">
        <v>40</v>
      </c>
      <c r="B333" s="5" t="str">
        <f t="array" ref="B333">MID(SUBSTITUTE(TRIM(A333),MID(TRIM(A333),1,MATCH(1=1,ISNUMBER(--MID(TRIM(A333),ROW($1:$50),1)),0)-1),""),1,SEARCH(" ",SUBSTITUTE(TRIM(A333),MID(TRIM(A333),1,MATCH(1=1,ISNUMBER(--MID(TRIM(A333),ROW($1:$50),1)),0)-1),""))-1)</f>
        <v>148+600</v>
      </c>
    </row>
    <row r="334" spans="1:2" ht="31.5" x14ac:dyDescent="0.25">
      <c r="A334" s="2" t="s">
        <v>41</v>
      </c>
      <c r="B334" s="5" t="str">
        <f t="array" ref="B334">MID(SUBSTITUTE(TRIM(A334),MID(TRIM(A334),1,MATCH(1=1,ISNUMBER(--MID(TRIM(A334),ROW($1:$50),1)),0)-1),""),1,SEARCH(" ",SUBSTITUTE(TRIM(A334),MID(TRIM(A334),1,MATCH(1=1,ISNUMBER(--MID(TRIM(A334),ROW($1:$50),1)),0)-1),""))-1)</f>
        <v>153+200</v>
      </c>
    </row>
    <row r="335" spans="1:2" ht="31.5" x14ac:dyDescent="0.25">
      <c r="A335" s="2" t="s">
        <v>42</v>
      </c>
      <c r="B335" s="5" t="str">
        <f t="array" ref="B335">MID(SUBSTITUTE(TRIM(A335),MID(TRIM(A335),1,MATCH(1=1,ISNUMBER(--MID(TRIM(A335),ROW($1:$50),1)),0)-1),""),1,SEARCH(" ",SUBSTITUTE(TRIM(A335),MID(TRIM(A335),1,MATCH(1=1,ISNUMBER(--MID(TRIM(A335),ROW($1:$50),1)),0)-1),""))-1)</f>
        <v>158+400</v>
      </c>
    </row>
    <row r="336" spans="1:2" ht="31.5" x14ac:dyDescent="0.25">
      <c r="A336" s="2" t="s">
        <v>43</v>
      </c>
      <c r="B336" s="5" t="str">
        <f t="array" ref="B336">MID(SUBSTITUTE(TRIM(A336),MID(TRIM(A336),1,MATCH(1=1,ISNUMBER(--MID(TRIM(A336),ROW($1:$50),1)),0)-1),""),1,SEARCH(" ",SUBSTITUTE(TRIM(A336),MID(TRIM(A336),1,MATCH(1=1,ISNUMBER(--MID(TRIM(A336),ROW($1:$50),1)),0)-1),""))-1)</f>
        <v>161+600</v>
      </c>
    </row>
    <row r="337" spans="1:2" ht="31.5" x14ac:dyDescent="0.25">
      <c r="A337" s="2" t="s">
        <v>44</v>
      </c>
      <c r="B337" s="5" t="str">
        <f t="array" ref="B337">MID(SUBSTITUTE(TRIM(A337),MID(TRIM(A337),1,MATCH(1=1,ISNUMBER(--MID(TRIM(A337),ROW($1:$50),1)),0)-1),""),1,SEARCH(" ",SUBSTITUTE(TRIM(A337),MID(TRIM(A337),1,MATCH(1=1,ISNUMBER(--MID(TRIM(A337),ROW($1:$50),1)),0)-1),""))-1)</f>
        <v>161+650</v>
      </c>
    </row>
    <row r="338" spans="1:2" ht="31.5" x14ac:dyDescent="0.25">
      <c r="A338" s="2" t="s">
        <v>45</v>
      </c>
      <c r="B338" s="5" t="str">
        <f t="array" ref="B338">MID(SUBSTITUTE(TRIM(A338),MID(TRIM(A338),1,MATCH(1=1,ISNUMBER(--MID(TRIM(A338),ROW($1:$50),1)),0)-1),""),1,SEARCH(" ",SUBSTITUTE(TRIM(A338),MID(TRIM(A338),1,MATCH(1=1,ISNUMBER(--MID(TRIM(A338),ROW($1:$50),1)),0)-1),""))-1)</f>
        <v>172+200</v>
      </c>
    </row>
    <row r="339" spans="1:2" ht="31.5" x14ac:dyDescent="0.25">
      <c r="A339" s="2" t="s">
        <v>46</v>
      </c>
      <c r="B339" s="5" t="str">
        <f t="array" ref="B339">MID(SUBSTITUTE(TRIM(A339),MID(TRIM(A339),1,MATCH(1=1,ISNUMBER(--MID(TRIM(A339),ROW($1:$50),1)),0)-1),""),1,SEARCH(" ",SUBSTITUTE(TRIM(A339),MID(TRIM(A339),1,MATCH(1=1,ISNUMBER(--MID(TRIM(A339),ROW($1:$50),1)),0)-1),""))-1)</f>
        <v>172+600</v>
      </c>
    </row>
    <row r="340" spans="1:2" ht="31.5" x14ac:dyDescent="0.25">
      <c r="A340" s="2" t="s">
        <v>47</v>
      </c>
      <c r="B340" s="5" t="str">
        <f t="array" ref="B340">MID(SUBSTITUTE(TRIM(A340),MID(TRIM(A340),1,MATCH(1=1,ISNUMBER(--MID(TRIM(A340),ROW($1:$50),1)),0)-1),""),1,SEARCH(" ",SUBSTITUTE(TRIM(A340),MID(TRIM(A340),1,MATCH(1=1,ISNUMBER(--MID(TRIM(A340),ROW($1:$50),1)),0)-1),""))-1)</f>
        <v>179+100</v>
      </c>
    </row>
    <row r="341" spans="1:2" ht="31.5" x14ac:dyDescent="0.25">
      <c r="A341" s="2" t="s">
        <v>48</v>
      </c>
      <c r="B341" s="5" t="str">
        <f t="array" ref="B341">MID(SUBSTITUTE(TRIM(A341),MID(TRIM(A341),1,MATCH(1=1,ISNUMBER(--MID(TRIM(A341),ROW($1:$50),1)),0)-1),""),1,SEARCH(" ",SUBSTITUTE(TRIM(A341),MID(TRIM(A341),1,MATCH(1=1,ISNUMBER(--MID(TRIM(A341),ROW($1:$50),1)),0)-1),""))-1)</f>
        <v>179+300</v>
      </c>
    </row>
    <row r="342" spans="1:2" ht="31.5" x14ac:dyDescent="0.25">
      <c r="A342" s="2" t="s">
        <v>49</v>
      </c>
      <c r="B342" s="5" t="str">
        <f t="array" ref="B342">MID(SUBSTITUTE(TRIM(A342),MID(TRIM(A342),1,MATCH(1=1,ISNUMBER(--MID(TRIM(A342),ROW($1:$50),1)),0)-1),""),1,SEARCH(" ",SUBSTITUTE(TRIM(A342),MID(TRIM(A342),1,MATCH(1=1,ISNUMBER(--MID(TRIM(A342),ROW($1:$50),1)),0)-1),""))-1)</f>
        <v>180</v>
      </c>
    </row>
    <row r="343" spans="1:2" ht="31.5" x14ac:dyDescent="0.25">
      <c r="A343" s="2" t="s">
        <v>50</v>
      </c>
      <c r="B343" s="5" t="str">
        <f t="array" ref="B343">MID(SUBSTITUTE(TRIM(A343),MID(TRIM(A343),1,MATCH(1=1,ISNUMBER(--MID(TRIM(A343),ROW($1:$50),1)),0)-1),""),1,SEARCH(" ",SUBSTITUTE(TRIM(A343),MID(TRIM(A343),1,MATCH(1=1,ISNUMBER(--MID(TRIM(A343),ROW($1:$50),1)),0)-1),""))-1)</f>
        <v>192+700</v>
      </c>
    </row>
    <row r="344" spans="1:2" ht="31.5" x14ac:dyDescent="0.25">
      <c r="A344" s="2" t="s">
        <v>51</v>
      </c>
      <c r="B344" s="5" t="str">
        <f t="array" ref="B344">MID(SUBSTITUTE(TRIM(A344),MID(TRIM(A344),1,MATCH(1=1,ISNUMBER(--MID(TRIM(A344),ROW($1:$50),1)),0)-1),""),1,SEARCH(" ",SUBSTITUTE(TRIM(A344),MID(TRIM(A344),1,MATCH(1=1,ISNUMBER(--MID(TRIM(A344),ROW($1:$50),1)),0)-1),""))-1)</f>
        <v>200+100</v>
      </c>
    </row>
    <row r="345" spans="1:2" ht="31.5" x14ac:dyDescent="0.25">
      <c r="A345" s="2" t="s">
        <v>52</v>
      </c>
      <c r="B345" s="5" t="str">
        <f t="array" ref="B345">MID(SUBSTITUTE(TRIM(A345),MID(TRIM(A345),1,MATCH(1=1,ISNUMBER(--MID(TRIM(A345),ROW($1:$50),1)),0)-1),""),1,SEARCH(" ",SUBSTITUTE(TRIM(A345),MID(TRIM(A345),1,MATCH(1=1,ISNUMBER(--MID(TRIM(A345),ROW($1:$50),1)),0)-1),""))-1)</f>
        <v>200+050</v>
      </c>
    </row>
    <row r="346" spans="1:2" ht="31.5" x14ac:dyDescent="0.25">
      <c r="A346" s="2" t="s">
        <v>53</v>
      </c>
      <c r="B346" s="5" t="str">
        <f t="array" ref="B346">MID(SUBSTITUTE(TRIM(A346),MID(TRIM(A346),1,MATCH(1=1,ISNUMBER(--MID(TRIM(A346),ROW($1:$50),1)),0)-1),""),1,SEARCH(" ",SUBSTITUTE(TRIM(A346),MID(TRIM(A346),1,MATCH(1=1,ISNUMBER(--MID(TRIM(A346),ROW($1:$50),1)),0)-1),""))-1)</f>
        <v>208+150</v>
      </c>
    </row>
    <row r="347" spans="1:2" ht="31.5" x14ac:dyDescent="0.25">
      <c r="A347" s="2" t="s">
        <v>54</v>
      </c>
      <c r="B347" s="5" t="str">
        <f t="array" ref="B347">MID(SUBSTITUTE(TRIM(A347),MID(TRIM(A347),1,MATCH(1=1,ISNUMBER(--MID(TRIM(A347),ROW($1:$50),1)),0)-1),""),1,SEARCH(" ",SUBSTITUTE(TRIM(A347),MID(TRIM(A347),1,MATCH(1=1,ISNUMBER(--MID(TRIM(A347),ROW($1:$50),1)),0)-1),""))-1)</f>
        <v>208+200</v>
      </c>
    </row>
    <row r="348" spans="1:2" ht="31.5" x14ac:dyDescent="0.25">
      <c r="A348" s="2" t="s">
        <v>55</v>
      </c>
      <c r="B348" s="5" t="str">
        <f t="array" ref="B348">MID(SUBSTITUTE(TRIM(A348),MID(TRIM(A348),1,MATCH(1=1,ISNUMBER(--MID(TRIM(A348),ROW($1:$50),1)),0)-1),""),1,SEARCH(" ",SUBSTITUTE(TRIM(A348),MID(TRIM(A348),1,MATCH(1=1,ISNUMBER(--MID(TRIM(A348),ROW($1:$50),1)),0)-1),""))-1)</f>
        <v>211+100</v>
      </c>
    </row>
    <row r="349" spans="1:2" ht="31.5" x14ac:dyDescent="0.25">
      <c r="A349" s="2" t="s">
        <v>56</v>
      </c>
      <c r="B349" s="5" t="str">
        <f t="array" ref="B349">MID(SUBSTITUTE(TRIM(A349),MID(TRIM(A349),1,MATCH(1=1,ISNUMBER(--MID(TRIM(A349),ROW($1:$50),1)),0)-1),""),1,SEARCH(" ",SUBSTITUTE(TRIM(A349),MID(TRIM(A349),1,MATCH(1=1,ISNUMBER(--MID(TRIM(A349),ROW($1:$50),1)),0)-1),""))-1)</f>
        <v>213+300</v>
      </c>
    </row>
    <row r="350" spans="1:2" ht="31.5" x14ac:dyDescent="0.25">
      <c r="A350" s="2" t="s">
        <v>57</v>
      </c>
      <c r="B350" s="5" t="str">
        <f t="array" ref="B350">MID(SUBSTITUTE(TRIM(A350),MID(TRIM(A350),1,MATCH(1=1,ISNUMBER(--MID(TRIM(A350),ROW($1:$50),1)),0)-1),""),1,SEARCH(" ",SUBSTITUTE(TRIM(A350),MID(TRIM(A350),1,MATCH(1=1,ISNUMBER(--MID(TRIM(A350),ROW($1:$50),1)),0)-1),""))-1)</f>
        <v>213+300</v>
      </c>
    </row>
    <row r="351" spans="1:2" ht="31.5" x14ac:dyDescent="0.25">
      <c r="A351" s="2" t="s">
        <v>58</v>
      </c>
      <c r="B351" s="5" t="str">
        <f t="array" ref="B351">MID(SUBSTITUTE(TRIM(A351),MID(TRIM(A351),1,MATCH(1=1,ISNUMBER(--MID(TRIM(A351),ROW($1:$50),1)),0)-1),""),1,SEARCH(" ",SUBSTITUTE(TRIM(A351),MID(TRIM(A351),1,MATCH(1=1,ISNUMBER(--MID(TRIM(A351),ROW($1:$50),1)),0)-1),""))-1)</f>
        <v>217+100</v>
      </c>
    </row>
    <row r="352" spans="1:2" ht="31.5" x14ac:dyDescent="0.25">
      <c r="A352" s="2" t="s">
        <v>59</v>
      </c>
      <c r="B352" s="5" t="str">
        <f t="array" ref="B352">MID(SUBSTITUTE(TRIM(A352),MID(TRIM(A352),1,MATCH(1=1,ISNUMBER(--MID(TRIM(A352),ROW($1:$50),1)),0)-1),""),1,SEARCH(" ",SUBSTITUTE(TRIM(A352),MID(TRIM(A352),1,MATCH(1=1,ISNUMBER(--MID(TRIM(A352),ROW($1:$50),1)),0)-1),""))-1)</f>
        <v>225+050</v>
      </c>
    </row>
    <row r="353" spans="1:2" ht="31.5" x14ac:dyDescent="0.25">
      <c r="A353" s="2" t="s">
        <v>60</v>
      </c>
      <c r="B353" s="5" t="str">
        <f t="array" ref="B353">MID(SUBSTITUTE(TRIM(A353),MID(TRIM(A353),1,MATCH(1=1,ISNUMBER(--MID(TRIM(A353),ROW($1:$50),1)),0)-1),""),1,SEARCH(" ",SUBSTITUTE(TRIM(A353),MID(TRIM(A353),1,MATCH(1=1,ISNUMBER(--MID(TRIM(A353),ROW($1:$50),1)),0)-1),""))-1)</f>
        <v>225+200</v>
      </c>
    </row>
    <row r="354" spans="1:2" ht="47.25" x14ac:dyDescent="0.25">
      <c r="A354" s="2" t="s">
        <v>61</v>
      </c>
      <c r="B354" s="5" t="str">
        <f t="array" ref="B354">MID(SUBSTITUTE(TRIM(A354),MID(TRIM(A354),1,MATCH(1=1,ISNUMBER(--MID(TRIM(A354),ROW($1:$50),1)),0)-1),""),1,SEARCH(" ",SUBSTITUTE(TRIM(A354),MID(TRIM(A354),1,MATCH(1=1,ISNUMBER(--MID(TRIM(A354),ROW($1:$50),1)),0)-1),""))-1)</f>
        <v>237+900</v>
      </c>
    </row>
    <row r="355" spans="1:2" ht="47.25" x14ac:dyDescent="0.25">
      <c r="A355" s="2" t="s">
        <v>62</v>
      </c>
      <c r="B355" s="5" t="str">
        <f t="array" ref="B355">MID(SUBSTITUTE(TRIM(A355),MID(TRIM(A355),1,MATCH(1=1,ISNUMBER(--MID(TRIM(A355),ROW($1:$50),1)),0)-1),""),1,SEARCH(" ",SUBSTITUTE(TRIM(A355),MID(TRIM(A355),1,MATCH(1=1,ISNUMBER(--MID(TRIM(A355),ROW($1:$50),1)),0)-1),""))-1)</f>
        <v>239+900</v>
      </c>
    </row>
    <row r="356" spans="1:2" ht="31.5" x14ac:dyDescent="0.25">
      <c r="A356" s="2" t="s">
        <v>63</v>
      </c>
      <c r="B356" s="5" t="str">
        <f t="array" ref="B356">MID(SUBSTITUTE(TRIM(A356),MID(TRIM(A356),1,MATCH(1=1,ISNUMBER(--MID(TRIM(A356),ROW($1:$50),1)),0)-1),""),1,SEARCH(" ",SUBSTITUTE(TRIM(A356),MID(TRIM(A356),1,MATCH(1=1,ISNUMBER(--MID(TRIM(A356),ROW($1:$50),1)),0)-1),""))-1)</f>
        <v>249+100</v>
      </c>
    </row>
    <row r="357" spans="1:2" ht="31.5" x14ac:dyDescent="0.25">
      <c r="A357" s="2" t="s">
        <v>64</v>
      </c>
      <c r="B357" s="5" t="str">
        <f t="array" ref="B357">MID(SUBSTITUTE(TRIM(A357),MID(TRIM(A357),1,MATCH(1=1,ISNUMBER(--MID(TRIM(A357),ROW($1:$50),1)),0)-1),""),1,SEARCH(" ",SUBSTITUTE(TRIM(A357),MID(TRIM(A357),1,MATCH(1=1,ISNUMBER(--MID(TRIM(A357),ROW($1:$50),1)),0)-1),""))-1)</f>
        <v>249+100</v>
      </c>
    </row>
    <row r="358" spans="1:2" ht="31.5" x14ac:dyDescent="0.25">
      <c r="A358" s="2" t="s">
        <v>65</v>
      </c>
      <c r="B358" s="5" t="str">
        <f t="array" ref="B358">MID(SUBSTITUTE(TRIM(A358),MID(TRIM(A358),1,MATCH(1=1,ISNUMBER(--MID(TRIM(A358),ROW($1:$50),1)),0)-1),""),1,SEARCH(" ",SUBSTITUTE(TRIM(A358),MID(TRIM(A358),1,MATCH(1=1,ISNUMBER(--MID(TRIM(A358),ROW($1:$50),1)),0)-1),""))-1)</f>
        <v>261+800</v>
      </c>
    </row>
    <row r="359" spans="1:2" ht="31.5" x14ac:dyDescent="0.25">
      <c r="A359" s="2" t="s">
        <v>66</v>
      </c>
      <c r="B359" s="5" t="str">
        <f t="array" ref="B359">MID(SUBSTITUTE(TRIM(A359),MID(TRIM(A359),1,MATCH(1=1,ISNUMBER(--MID(TRIM(A359),ROW($1:$50),1)),0)-1),""),1,SEARCH(" ",SUBSTITUTE(TRIM(A359),MID(TRIM(A359),1,MATCH(1=1,ISNUMBER(--MID(TRIM(A359),ROW($1:$50),1)),0)-1),""))-1)</f>
        <v>271+150</v>
      </c>
    </row>
    <row r="360" spans="1:2" ht="31.5" x14ac:dyDescent="0.25">
      <c r="A360" s="2" t="s">
        <v>67</v>
      </c>
      <c r="B360" s="5" t="str">
        <f t="array" ref="B360">MID(SUBSTITUTE(TRIM(A360),MID(TRIM(A360),1,MATCH(1=1,ISNUMBER(--MID(TRIM(A360),ROW($1:$50),1)),0)-1),""),1,SEARCH(" ",SUBSTITUTE(TRIM(A360),MID(TRIM(A360),1,MATCH(1=1,ISNUMBER(--MID(TRIM(A360),ROW($1:$50),1)),0)-1),""))-1)</f>
        <v>272+700</v>
      </c>
    </row>
    <row r="361" spans="1:2" ht="31.5" x14ac:dyDescent="0.25">
      <c r="A361" s="2" t="s">
        <v>68</v>
      </c>
      <c r="B361" s="5" t="str">
        <f t="array" ref="B361">MID(SUBSTITUTE(TRIM(A361),MID(TRIM(A361),1,MATCH(1=1,ISNUMBER(--MID(TRIM(A361),ROW($1:$50),1)),0)-1),""),1,SEARCH(" ",SUBSTITUTE(TRIM(A361),MID(TRIM(A361),1,MATCH(1=1,ISNUMBER(--MID(TRIM(A361),ROW($1:$50),1)),0)-1),""))-1)</f>
        <v>289+000</v>
      </c>
    </row>
    <row r="362" spans="1:2" ht="31.5" x14ac:dyDescent="0.25">
      <c r="A362" s="2" t="s">
        <v>69</v>
      </c>
      <c r="B362" s="5" t="str">
        <f t="array" ref="B362">MID(SUBSTITUTE(TRIM(A362),MID(TRIM(A362),1,MATCH(1=1,ISNUMBER(--MID(TRIM(A362),ROW($1:$50),1)),0)-1),""),1,SEARCH(" ",SUBSTITUTE(TRIM(A362),MID(TRIM(A362),1,MATCH(1=1,ISNUMBER(--MID(TRIM(A362),ROW($1:$50),1)),0)-1),""))-1)</f>
        <v>289+012</v>
      </c>
    </row>
    <row r="363" spans="1:2" ht="31.5" x14ac:dyDescent="0.25">
      <c r="A363" s="2" t="s">
        <v>70</v>
      </c>
      <c r="B363" s="5" t="str">
        <f t="array" ref="B363">MID(SUBSTITUTE(TRIM(A363),MID(TRIM(A363),1,MATCH(1=1,ISNUMBER(--MID(TRIM(A363),ROW($1:$50),1)),0)-1),""),1,SEARCH(" ",SUBSTITUTE(TRIM(A363),MID(TRIM(A363),1,MATCH(1=1,ISNUMBER(--MID(TRIM(A363),ROW($1:$50),1)),0)-1),""))-1)</f>
        <v>289+600</v>
      </c>
    </row>
    <row r="364" spans="1:2" ht="31.5" x14ac:dyDescent="0.25">
      <c r="A364" s="2" t="s">
        <v>71</v>
      </c>
      <c r="B364" s="5" t="str">
        <f t="array" ref="B364">MID(SUBSTITUTE(TRIM(A364),MID(TRIM(A364),1,MATCH(1=1,ISNUMBER(--MID(TRIM(A364),ROW($1:$50),1)),0)-1),""),1,SEARCH(" ",SUBSTITUTE(TRIM(A364),MID(TRIM(A364),1,MATCH(1=1,ISNUMBER(--MID(TRIM(A364),ROW($1:$50),1)),0)-1),""))-1)</f>
        <v>289+650</v>
      </c>
    </row>
    <row r="365" spans="1:2" ht="31.5" x14ac:dyDescent="0.25">
      <c r="A365" s="2" t="s">
        <v>72</v>
      </c>
      <c r="B365" s="5" t="str">
        <f t="array" ref="B365">MID(SUBSTITUTE(TRIM(A365),MID(TRIM(A365),1,MATCH(1=1,ISNUMBER(--MID(TRIM(A365),ROW($1:$50),1)),0)-1),""),1,SEARCH(" ",SUBSTITUTE(TRIM(A365),MID(TRIM(A365),1,MATCH(1=1,ISNUMBER(--MID(TRIM(A365),ROW($1:$50),1)),0)-1),""))-1)</f>
        <v>294+800</v>
      </c>
    </row>
    <row r="366" spans="1:2" ht="31.5" x14ac:dyDescent="0.25">
      <c r="A366" s="2" t="s">
        <v>73</v>
      </c>
      <c r="B366" s="5" t="str">
        <f t="array" ref="B366">MID(SUBSTITUTE(TRIM(A366),MID(TRIM(A366),1,MATCH(1=1,ISNUMBER(--MID(TRIM(A366),ROW($1:$50),1)),0)-1),""),1,SEARCH(" ",SUBSTITUTE(TRIM(A366),MID(TRIM(A366),1,MATCH(1=1,ISNUMBER(--MID(TRIM(A366),ROW($1:$50),1)),0)-1),""))-1)</f>
        <v>294+800</v>
      </c>
    </row>
    <row r="367" spans="1:2" ht="47.25" x14ac:dyDescent="0.25">
      <c r="A367" s="2" t="s">
        <v>74</v>
      </c>
      <c r="B367" s="5" t="str">
        <f t="array" ref="B367">MID(SUBSTITUTE(TRIM(A367),MID(TRIM(A367),1,MATCH(1=1,ISNUMBER(--MID(TRIM(A367),ROW($1:$50),1)),0)-1),""),1,SEARCH(" ",SUBSTITUTE(TRIM(A367),MID(TRIM(A367),1,MATCH(1=1,ISNUMBER(--MID(TRIM(A367),ROW($1:$50),1)),0)-1),""))-1)</f>
        <v>310+250</v>
      </c>
    </row>
    <row r="368" spans="1:2" ht="47.25" x14ac:dyDescent="0.25">
      <c r="A368" s="2" t="s">
        <v>75</v>
      </c>
      <c r="B368" s="5" t="str">
        <f t="array" ref="B368">MID(SUBSTITUTE(TRIM(A368),MID(TRIM(A368),1,MATCH(1=1,ISNUMBER(--MID(TRIM(A368),ROW($1:$50),1)),0)-1),""),1,SEARCH(" ",SUBSTITUTE(TRIM(A368),MID(TRIM(A368),1,MATCH(1=1,ISNUMBER(--MID(TRIM(A368),ROW($1:$50),1)),0)-1),""))-1)</f>
        <v>310+300</v>
      </c>
    </row>
    <row r="369" spans="1:2" ht="31.5" x14ac:dyDescent="0.25">
      <c r="A369" s="2" t="s">
        <v>76</v>
      </c>
      <c r="B369" s="5" t="str">
        <f t="array" ref="B369">MID(SUBSTITUTE(TRIM(A369),MID(TRIM(A369),1,MATCH(1=1,ISNUMBER(--MID(TRIM(A369),ROW($1:$50),1)),0)-1),""),1,SEARCH(" ",SUBSTITUTE(TRIM(A369),MID(TRIM(A369),1,MATCH(1=1,ISNUMBER(--MID(TRIM(A369),ROW($1:$50),1)),0)-1),""))-1)</f>
        <v>318+700</v>
      </c>
    </row>
    <row r="370" spans="1:2" ht="31.5" x14ac:dyDescent="0.25">
      <c r="A370" s="2" t="s">
        <v>77</v>
      </c>
      <c r="B370" s="5" t="str">
        <f t="array" ref="B370">MID(SUBSTITUTE(TRIM(A370),MID(TRIM(A370),1,MATCH(1=1,ISNUMBER(--MID(TRIM(A370),ROW($1:$50),1)),0)-1),""),1,SEARCH(" ",SUBSTITUTE(TRIM(A370),MID(TRIM(A370),1,MATCH(1=1,ISNUMBER(--MID(TRIM(A370),ROW($1:$50),1)),0)-1),""))-1)</f>
        <v>319+260</v>
      </c>
    </row>
    <row r="371" spans="1:2" ht="31.5" x14ac:dyDescent="0.25">
      <c r="A371" s="2" t="s">
        <v>78</v>
      </c>
      <c r="B371" s="5" t="str">
        <f t="array" ref="B371">MID(SUBSTITUTE(TRIM(A371),MID(TRIM(A371),1,MATCH(1=1,ISNUMBER(--MID(TRIM(A371),ROW($1:$50),1)),0)-1),""),1,SEARCH(" ",SUBSTITUTE(TRIM(A371),MID(TRIM(A371),1,MATCH(1=1,ISNUMBER(--MID(TRIM(A371),ROW($1:$50),1)),0)-1),""))-1)</f>
        <v>319+650</v>
      </c>
    </row>
    <row r="372" spans="1:2" ht="31.5" x14ac:dyDescent="0.25">
      <c r="A372" s="2" t="s">
        <v>79</v>
      </c>
      <c r="B372" s="5" t="str">
        <f t="array" ref="B372">MID(SUBSTITUTE(TRIM(A372),MID(TRIM(A372),1,MATCH(1=1,ISNUMBER(--MID(TRIM(A372),ROW($1:$50),1)),0)-1),""),1,SEARCH(" ",SUBSTITUTE(TRIM(A372),MID(TRIM(A372),1,MATCH(1=1,ISNUMBER(--MID(TRIM(A372),ROW($1:$50),1)),0)-1),""))-1)</f>
        <v>320+910</v>
      </c>
    </row>
    <row r="373" spans="1:2" ht="31.5" x14ac:dyDescent="0.25">
      <c r="A373" s="2" t="s">
        <v>80</v>
      </c>
      <c r="B373" s="5" t="str">
        <f t="array" ref="B373">MID(SUBSTITUTE(TRIM(A373),MID(TRIM(A373),1,MATCH(1=1,ISNUMBER(--MID(TRIM(A373),ROW($1:$50),1)),0)-1),""),1,SEARCH(" ",SUBSTITUTE(TRIM(A373),MID(TRIM(A373),1,MATCH(1=1,ISNUMBER(--MID(TRIM(A373),ROW($1:$50),1)),0)-1),""))-1)</f>
        <v>320+900</v>
      </c>
    </row>
    <row r="374" spans="1:2" ht="31.5" x14ac:dyDescent="0.25">
      <c r="A374" s="2" t="s">
        <v>81</v>
      </c>
      <c r="B374" s="5" t="str">
        <f t="array" ref="B374">MID(SUBSTITUTE(TRIM(A374),MID(TRIM(A374),1,MATCH(1=1,ISNUMBER(--MID(TRIM(A374),ROW($1:$50),1)),0)-1),""),1,SEARCH(" ",SUBSTITUTE(TRIM(A374),MID(TRIM(A374),1,MATCH(1=1,ISNUMBER(--MID(TRIM(A374),ROW($1:$50),1)),0)-1),""))-1)</f>
        <v>324+700</v>
      </c>
    </row>
    <row r="375" spans="1:2" ht="31.5" x14ac:dyDescent="0.25">
      <c r="A375" s="2" t="s">
        <v>82</v>
      </c>
      <c r="B375" s="5" t="str">
        <f t="array" ref="B375">MID(SUBSTITUTE(TRIM(A375),MID(TRIM(A375),1,MATCH(1=1,ISNUMBER(--MID(TRIM(A375),ROW($1:$50),1)),0)-1),""),1,SEARCH(" ",SUBSTITUTE(TRIM(A375),MID(TRIM(A375),1,MATCH(1=1,ISNUMBER(--MID(TRIM(A375),ROW($1:$50),1)),0)-1),""))-1)</f>
        <v>324+800</v>
      </c>
    </row>
    <row r="376" spans="1:2" ht="31.5" x14ac:dyDescent="0.25">
      <c r="A376" s="2" t="s">
        <v>83</v>
      </c>
      <c r="B376" s="5" t="str">
        <f t="array" ref="B376">MID(SUBSTITUTE(TRIM(A376),MID(TRIM(A376),1,MATCH(1=1,ISNUMBER(--MID(TRIM(A376),ROW($1:$50),1)),0)-1),""),1,SEARCH(" ",SUBSTITUTE(TRIM(A376),MID(TRIM(A376),1,MATCH(1=1,ISNUMBER(--MID(TRIM(A376),ROW($1:$50),1)),0)-1),""))-1)</f>
        <v>326+550</v>
      </c>
    </row>
    <row r="377" spans="1:2" ht="31.5" x14ac:dyDescent="0.25">
      <c r="A377" s="2" t="s">
        <v>84</v>
      </c>
      <c r="B377" s="5" t="str">
        <f t="array" ref="B377">MID(SUBSTITUTE(TRIM(A377),MID(TRIM(A377),1,MATCH(1=1,ISNUMBER(--MID(TRIM(A377),ROW($1:$50),1)),0)-1),""),1,SEARCH(" ",SUBSTITUTE(TRIM(A377),MID(TRIM(A377),1,MATCH(1=1,ISNUMBER(--MID(TRIM(A377),ROW($1:$50),1)),0)-1),""))-1)</f>
        <v>329+000</v>
      </c>
    </row>
    <row r="378" spans="1:2" ht="31.5" x14ac:dyDescent="0.25">
      <c r="A378" s="2" t="s">
        <v>85</v>
      </c>
      <c r="B378" s="5" t="str">
        <f t="array" ref="B378">MID(SUBSTITUTE(TRIM(A378),MID(TRIM(A378),1,MATCH(1=1,ISNUMBER(--MID(TRIM(A378),ROW($1:$50),1)),0)-1),""),1,SEARCH(" ",SUBSTITUTE(TRIM(A378),MID(TRIM(A378),1,MATCH(1=1,ISNUMBER(--MID(TRIM(A378),ROW($1:$50),1)),0)-1),""))-1)</f>
        <v>329+000</v>
      </c>
    </row>
    <row r="379" spans="1:2" ht="47.25" x14ac:dyDescent="0.25">
      <c r="A379" s="2" t="s">
        <v>86</v>
      </c>
      <c r="B379" s="5" t="str">
        <f t="array" ref="B379">MID(SUBSTITUTE(TRIM(A379),MID(TRIM(A379),1,MATCH(1=1,ISNUMBER(--MID(TRIM(A379),ROW($1:$50),1)),0)-1),""),1,SEARCH(" ",SUBSTITUTE(TRIM(A379),MID(TRIM(A379),1,MATCH(1=1,ISNUMBER(--MID(TRIM(A379),ROW($1:$50),1)),0)-1),""))-1)</f>
        <v>335+600</v>
      </c>
    </row>
    <row r="380" spans="1:2" ht="47.25" x14ac:dyDescent="0.25">
      <c r="A380" s="2" t="s">
        <v>87</v>
      </c>
      <c r="B380" s="5" t="str">
        <f t="array" ref="B380">MID(SUBSTITUTE(TRIM(A380),MID(TRIM(A380),1,MATCH(1=1,ISNUMBER(--MID(TRIM(A380),ROW($1:$50),1)),0)-1),""),1,SEARCH(" ",SUBSTITUTE(TRIM(A380),MID(TRIM(A380),1,MATCH(1=1,ISNUMBER(--MID(TRIM(A380),ROW($1:$50),1)),0)-1),""))-1)</f>
        <v>336+200</v>
      </c>
    </row>
    <row r="381" spans="1:2" ht="47.25" x14ac:dyDescent="0.25">
      <c r="A381" s="2" t="s">
        <v>88</v>
      </c>
      <c r="B381" s="5" t="str">
        <f t="array" ref="B381">MID(SUBSTITUTE(TRIM(A381),MID(TRIM(A381),1,MATCH(1=1,ISNUMBER(--MID(TRIM(A381),ROW($1:$50),1)),0)-1),""),1,SEARCH(" ",SUBSTITUTE(TRIM(A381),MID(TRIM(A381),1,MATCH(1=1,ISNUMBER(--MID(TRIM(A381),ROW($1:$50),1)),0)-1),""))-1)</f>
        <v>351+700</v>
      </c>
    </row>
    <row r="382" spans="1:2" ht="47.25" x14ac:dyDescent="0.25">
      <c r="A382" s="2" t="s">
        <v>89</v>
      </c>
      <c r="B382" s="5" t="str">
        <f t="array" ref="B382">MID(SUBSTITUTE(TRIM(A382),MID(TRIM(A382),1,MATCH(1=1,ISNUMBER(--MID(TRIM(A382),ROW($1:$50),1)),0)-1),""),1,SEARCH(" ",SUBSTITUTE(TRIM(A382),MID(TRIM(A382),1,MATCH(1=1,ISNUMBER(--MID(TRIM(A382),ROW($1:$50),1)),0)-1),""))-1)</f>
        <v>351+700</v>
      </c>
    </row>
    <row r="383" spans="1:2" ht="47.25" x14ac:dyDescent="0.25">
      <c r="A383" s="2" t="s">
        <v>90</v>
      </c>
      <c r="B383" s="5" t="str">
        <f t="array" ref="B383">MID(SUBSTITUTE(TRIM(A383),MID(TRIM(A383),1,MATCH(1=1,ISNUMBER(--MID(TRIM(A383),ROW($1:$50),1)),0)-1),""),1,SEARCH(" ",SUBSTITUTE(TRIM(A383),MID(TRIM(A383),1,MATCH(1=1,ISNUMBER(--MID(TRIM(A383),ROW($1:$50),1)),0)-1),""))-1)</f>
        <v>358+600</v>
      </c>
    </row>
    <row r="384" spans="1:2" ht="47.25" x14ac:dyDescent="0.25">
      <c r="A384" s="2" t="s">
        <v>91</v>
      </c>
      <c r="B384" s="5" t="str">
        <f t="array" ref="B384">MID(SUBSTITUTE(TRIM(A384),MID(TRIM(A384),1,MATCH(1=1,ISNUMBER(--MID(TRIM(A384),ROW($1:$50),1)),0)-1),""),1,SEARCH(" ",SUBSTITUTE(TRIM(A384),MID(TRIM(A384),1,MATCH(1=1,ISNUMBER(--MID(TRIM(A384),ROW($1:$50),1)),0)-1),""))-1)</f>
        <v>358+900</v>
      </c>
    </row>
    <row r="385" spans="1:2" ht="47.25" x14ac:dyDescent="0.25">
      <c r="A385" s="2" t="s">
        <v>92</v>
      </c>
      <c r="B385" s="5" t="str">
        <f t="array" ref="B385">MID(SUBSTITUTE(TRIM(A385),MID(TRIM(A385),1,MATCH(1=1,ISNUMBER(--MID(TRIM(A385),ROW($1:$50),1)),0)-1),""),1,SEARCH(" ",SUBSTITUTE(TRIM(A385),MID(TRIM(A385),1,MATCH(1=1,ISNUMBER(--MID(TRIM(A385),ROW($1:$50),1)),0)-1),""))-1)</f>
        <v>358+800</v>
      </c>
    </row>
    <row r="386" spans="1:2" ht="31.5" x14ac:dyDescent="0.25">
      <c r="A386" s="2" t="s">
        <v>93</v>
      </c>
      <c r="B386" s="5" t="str">
        <f t="array" ref="B386">MID(SUBSTITUTE(TRIM(A386),MID(TRIM(A386),1,MATCH(1=1,ISNUMBER(--MID(TRIM(A386),ROW($1:$50),1)),0)-1),""),1,SEARCH(" ",SUBSTITUTE(TRIM(A386),MID(TRIM(A386),1,MATCH(1=1,ISNUMBER(--MID(TRIM(A386),ROW($1:$50),1)),0)-1),""))-1)</f>
        <v>361+100</v>
      </c>
    </row>
    <row r="387" spans="1:2" ht="47.25" x14ac:dyDescent="0.25">
      <c r="A387" s="2" t="s">
        <v>94</v>
      </c>
      <c r="B387" s="5" t="str">
        <f t="array" ref="B387">MID(SUBSTITUTE(TRIM(A387),MID(TRIM(A387),1,MATCH(1=1,ISNUMBER(--MID(TRIM(A387),ROW($1:$50),1)),0)-1),""),1,SEARCH(" ",SUBSTITUTE(TRIM(A387),MID(TRIM(A387),1,MATCH(1=1,ISNUMBER(--MID(TRIM(A387),ROW($1:$50),1)),0)-1),""))-1)</f>
        <v>361+200</v>
      </c>
    </row>
    <row r="388" spans="1:2" ht="47.25" x14ac:dyDescent="0.25">
      <c r="A388" s="2" t="s">
        <v>95</v>
      </c>
      <c r="B388" s="5" t="str">
        <f t="array" ref="B388">MID(SUBSTITUTE(TRIM(A388),MID(TRIM(A388),1,MATCH(1=1,ISNUMBER(--MID(TRIM(A388),ROW($1:$50),1)),0)-1),""),1,SEARCH(" ",SUBSTITUTE(TRIM(A388),MID(TRIM(A388),1,MATCH(1=1,ISNUMBER(--MID(TRIM(A388),ROW($1:$50),1)),0)-1),""))-1)</f>
        <v>369+200</v>
      </c>
    </row>
    <row r="389" spans="1:2" ht="47.25" x14ac:dyDescent="0.25">
      <c r="A389" s="2" t="s">
        <v>96</v>
      </c>
      <c r="B389" s="5" t="str">
        <f t="array" ref="B389">MID(SUBSTITUTE(TRIM(A389),MID(TRIM(A389),1,MATCH(1=1,ISNUMBER(--MID(TRIM(A389),ROW($1:$50),1)),0)-1),""),1,SEARCH(" ",SUBSTITUTE(TRIM(A389),MID(TRIM(A389),1,MATCH(1=1,ISNUMBER(--MID(TRIM(A389),ROW($1:$50),1)),0)-1),""))-1)</f>
        <v>369+330</v>
      </c>
    </row>
    <row r="390" spans="1:2" ht="31.5" x14ac:dyDescent="0.25">
      <c r="A390" s="2" t="s">
        <v>97</v>
      </c>
      <c r="B390" s="5" t="str">
        <f t="array" ref="B390">MID(SUBSTITUTE(TRIM(A390),MID(TRIM(A390),1,MATCH(1=1,ISNUMBER(--MID(TRIM(A390),ROW($1:$50),1)),0)-1),""),1,SEARCH(" ",SUBSTITUTE(TRIM(A390),MID(TRIM(A390),1,MATCH(1=1,ISNUMBER(--MID(TRIM(A390),ROW($1:$50),1)),0)-1),""))-1)</f>
        <v>373+000</v>
      </c>
    </row>
    <row r="391" spans="1:2" ht="31.5" x14ac:dyDescent="0.25">
      <c r="A391" s="2" t="s">
        <v>98</v>
      </c>
      <c r="B391" s="5" t="str">
        <f t="array" ref="B391">MID(SUBSTITUTE(TRIM(A391),MID(TRIM(A391),1,MATCH(1=1,ISNUMBER(--MID(TRIM(A391),ROW($1:$50),1)),0)-1),""),1,SEARCH(" ",SUBSTITUTE(TRIM(A391),MID(TRIM(A391),1,MATCH(1=1,ISNUMBER(--MID(TRIM(A391),ROW($1:$50),1)),0)-1),""))-1)</f>
        <v>373+100</v>
      </c>
    </row>
    <row r="392" spans="1:2" ht="31.5" x14ac:dyDescent="0.25">
      <c r="A392" s="2" t="s">
        <v>99</v>
      </c>
      <c r="B392" s="5" t="str">
        <f t="array" ref="B392">MID(SUBSTITUTE(TRIM(A392),MID(TRIM(A392),1,MATCH(1=1,ISNUMBER(--MID(TRIM(A392),ROW($1:$50),1)),0)-1),""),1,SEARCH(" ",SUBSTITUTE(TRIM(A392),MID(TRIM(A392),1,MATCH(1=1,ISNUMBER(--MID(TRIM(A392),ROW($1:$50),1)),0)-1),""))-1)</f>
        <v>373+700</v>
      </c>
    </row>
    <row r="393" spans="1:2" ht="31.5" x14ac:dyDescent="0.25">
      <c r="A393" s="2" t="s">
        <v>100</v>
      </c>
      <c r="B393" s="5" t="str">
        <f t="array" ref="B393">MID(SUBSTITUTE(TRIM(A393),MID(TRIM(A393),1,MATCH(1=1,ISNUMBER(--MID(TRIM(A393),ROW($1:$50),1)),0)-1),""),1,SEARCH(" ",SUBSTITUTE(TRIM(A393),MID(TRIM(A393),1,MATCH(1=1,ISNUMBER(--MID(TRIM(A393),ROW($1:$50),1)),0)-1),""))-1)</f>
        <v>374+300</v>
      </c>
    </row>
    <row r="394" spans="1:2" ht="31.5" x14ac:dyDescent="0.25">
      <c r="A394" s="2" t="s">
        <v>101</v>
      </c>
      <c r="B394" s="5" t="str">
        <f t="array" ref="B394">MID(SUBSTITUTE(TRIM(A394),MID(TRIM(A394),1,MATCH(1=1,ISNUMBER(--MID(TRIM(A394),ROW($1:$50),1)),0)-1),""),1,SEARCH(" ",SUBSTITUTE(TRIM(A394),MID(TRIM(A394),1,MATCH(1=1,ISNUMBER(--MID(TRIM(A394),ROW($1:$50),1)),0)-1),""))-1)</f>
        <v>377+050</v>
      </c>
    </row>
    <row r="395" spans="1:2" ht="31.5" x14ac:dyDescent="0.25">
      <c r="A395" s="2" t="s">
        <v>102</v>
      </c>
      <c r="B395" s="5" t="str">
        <f t="array" ref="B395">MID(SUBSTITUTE(TRIM(A395),MID(TRIM(A395),1,MATCH(1=1,ISNUMBER(--MID(TRIM(A395),ROW($1:$50),1)),0)-1),""),1,SEARCH(" ",SUBSTITUTE(TRIM(A395),MID(TRIM(A395),1,MATCH(1=1,ISNUMBER(--MID(TRIM(A395),ROW($1:$50),1)),0)-1),""))-1)</f>
        <v>377+150</v>
      </c>
    </row>
    <row r="396" spans="1:2" ht="31.5" x14ac:dyDescent="0.25">
      <c r="A396" s="2" t="s">
        <v>103</v>
      </c>
      <c r="B396" s="5" t="str">
        <f t="array" ref="B396">MID(SUBSTITUTE(TRIM(A396),MID(TRIM(A396),1,MATCH(1=1,ISNUMBER(--MID(TRIM(A396),ROW($1:$50),1)),0)-1),""),1,SEARCH(" ",SUBSTITUTE(TRIM(A396),MID(TRIM(A396),1,MATCH(1=1,ISNUMBER(--MID(TRIM(A396),ROW($1:$50),1)),0)-1),""))-1)</f>
        <v>382+500</v>
      </c>
    </row>
    <row r="397" spans="1:2" ht="31.5" x14ac:dyDescent="0.25">
      <c r="A397" s="2" t="s">
        <v>104</v>
      </c>
      <c r="B397" s="5" t="str">
        <f t="array" ref="B397">MID(SUBSTITUTE(TRIM(A397),MID(TRIM(A397),1,MATCH(1=1,ISNUMBER(--MID(TRIM(A397),ROW($1:$50),1)),0)-1),""),1,SEARCH(" ",SUBSTITUTE(TRIM(A397),MID(TRIM(A397),1,MATCH(1=1,ISNUMBER(--MID(TRIM(A397),ROW($1:$50),1)),0)-1),""))-1)</f>
        <v>383+250</v>
      </c>
    </row>
    <row r="398" spans="1:2" ht="31.5" x14ac:dyDescent="0.25">
      <c r="A398" s="2" t="s">
        <v>105</v>
      </c>
      <c r="B398" s="5" t="str">
        <f t="array" ref="B398">MID(SUBSTITUTE(TRIM(A398),MID(TRIM(A398),1,MATCH(1=1,ISNUMBER(--MID(TRIM(A398),ROW($1:$50),1)),0)-1),""),1,SEARCH(" ",SUBSTITUTE(TRIM(A398),MID(TRIM(A398),1,MATCH(1=1,ISNUMBER(--MID(TRIM(A398),ROW($1:$50),1)),0)-1),""))-1)</f>
        <v>391+050</v>
      </c>
    </row>
    <row r="399" spans="1:2" ht="31.5" x14ac:dyDescent="0.25">
      <c r="A399" s="2" t="s">
        <v>106</v>
      </c>
      <c r="B399" s="5" t="str">
        <f t="array" ref="B399">MID(SUBSTITUTE(TRIM(A399),MID(TRIM(A399),1,MATCH(1=1,ISNUMBER(--MID(TRIM(A399),ROW($1:$50),1)),0)-1),""),1,SEARCH(" ",SUBSTITUTE(TRIM(A399),MID(TRIM(A399),1,MATCH(1=1,ISNUMBER(--MID(TRIM(A399),ROW($1:$50),1)),0)-1),""))-1)</f>
        <v>391+200</v>
      </c>
    </row>
    <row r="400" spans="1:2" ht="31.5" x14ac:dyDescent="0.25">
      <c r="A400" s="2" t="s">
        <v>107</v>
      </c>
      <c r="B400" s="5" t="str">
        <f t="array" ref="B400">MID(SUBSTITUTE(TRIM(A400),MID(TRIM(A400),1,MATCH(1=1,ISNUMBER(--MID(TRIM(A400),ROW($1:$50),1)),0)-1),""),1,SEARCH(" ",SUBSTITUTE(TRIM(A400),MID(TRIM(A400),1,MATCH(1=1,ISNUMBER(--MID(TRIM(A400),ROW($1:$50),1)),0)-1),""))-1)</f>
        <v>391+900</v>
      </c>
    </row>
    <row r="401" spans="1:2" ht="47.25" x14ac:dyDescent="0.25">
      <c r="A401" s="2" t="s">
        <v>108</v>
      </c>
      <c r="B401" s="5" t="str">
        <f t="array" ref="B401">MID(SUBSTITUTE(TRIM(A401),MID(TRIM(A401),1,MATCH(1=1,ISNUMBER(--MID(TRIM(A401),ROW($1:$50),1)),0)-1),""),1,SEARCH(" ",SUBSTITUTE(TRIM(A401),MID(TRIM(A401),1,MATCH(1=1,ISNUMBER(--MID(TRIM(A401),ROW($1:$50),1)),0)-1),""))-1)</f>
        <v>404+000</v>
      </c>
    </row>
    <row r="402" spans="1:2" ht="47.25" x14ac:dyDescent="0.25">
      <c r="A402" s="2" t="s">
        <v>109</v>
      </c>
      <c r="B402" s="5" t="str">
        <f t="array" ref="B402">MID(SUBSTITUTE(TRIM(A402),MID(TRIM(A402),1,MATCH(1=1,ISNUMBER(--MID(TRIM(A402),ROW($1:$50),1)),0)-1),""),1,SEARCH(" ",SUBSTITUTE(TRIM(A402),MID(TRIM(A402),1,MATCH(1=1,ISNUMBER(--MID(TRIM(A402),ROW($1:$50),1)),0)-1),""))-1)</f>
        <v>406+900</v>
      </c>
    </row>
    <row r="403" spans="1:2" ht="31.5" x14ac:dyDescent="0.25">
      <c r="A403" s="2" t="s">
        <v>110</v>
      </c>
      <c r="B403" s="5" t="str">
        <f t="array" ref="B403">MID(SUBSTITUTE(TRIM(A403),MID(TRIM(A403),1,MATCH(1=1,ISNUMBER(--MID(TRIM(A403),ROW($1:$50),1)),0)-1),""),1,SEARCH(" ",SUBSTITUTE(TRIM(A403),MID(TRIM(A403),1,MATCH(1=1,ISNUMBER(--MID(TRIM(A403),ROW($1:$50),1)),0)-1),""))-1)</f>
        <v>416+100</v>
      </c>
    </row>
    <row r="404" spans="1:2" ht="31.5" x14ac:dyDescent="0.25">
      <c r="A404" s="2" t="s">
        <v>111</v>
      </c>
      <c r="B404" s="5" t="str">
        <f t="array" ref="B404">MID(SUBSTITUTE(TRIM(A404),MID(TRIM(A404),1,MATCH(1=1,ISNUMBER(--MID(TRIM(A404),ROW($1:$50),1)),0)-1),""),1,SEARCH(" ",SUBSTITUTE(TRIM(A404),MID(TRIM(A404),1,MATCH(1=1,ISNUMBER(--MID(TRIM(A404),ROW($1:$50),1)),0)-1),""))-1)</f>
        <v>416+200</v>
      </c>
    </row>
    <row r="405" spans="1:2" ht="31.5" x14ac:dyDescent="0.25">
      <c r="A405" s="2" t="s">
        <v>111</v>
      </c>
      <c r="B405" s="5" t="str">
        <f t="array" ref="B405">MID(SUBSTITUTE(TRIM(A405),MID(TRIM(A405),1,MATCH(1=1,ISNUMBER(--MID(TRIM(A405),ROW($1:$50),1)),0)-1),""),1,SEARCH(" ",SUBSTITUTE(TRIM(A405),MID(TRIM(A405),1,MATCH(1=1,ISNUMBER(--MID(TRIM(A405),ROW($1:$50),1)),0)-1),""))-1)</f>
        <v>416+200</v>
      </c>
    </row>
    <row r="406" spans="1:2" ht="31.5" x14ac:dyDescent="0.25">
      <c r="A406" s="2" t="s">
        <v>112</v>
      </c>
      <c r="B406" s="5" t="str">
        <f t="array" ref="B406">MID(SUBSTITUTE(TRIM(A406),MID(TRIM(A406),1,MATCH(1=1,ISNUMBER(--MID(TRIM(A406),ROW($1:$50),1)),0)-1),""),1,SEARCH(" ",SUBSTITUTE(TRIM(A406),MID(TRIM(A406),1,MATCH(1=1,ISNUMBER(--MID(TRIM(A406),ROW($1:$50),1)),0)-1),""))-1)</f>
        <v>417+000</v>
      </c>
    </row>
    <row r="407" spans="1:2" ht="31.5" x14ac:dyDescent="0.25">
      <c r="A407" s="2" t="s">
        <v>113</v>
      </c>
      <c r="B407" s="5" t="str">
        <f t="array" ref="B407">MID(SUBSTITUTE(TRIM(A407),MID(TRIM(A407),1,MATCH(1=1,ISNUMBER(--MID(TRIM(A407),ROW($1:$50),1)),0)-1),""),1,SEARCH(" ",SUBSTITUTE(TRIM(A407),MID(TRIM(A407),1,MATCH(1=1,ISNUMBER(--MID(TRIM(A407),ROW($1:$50),1)),0)-1),""))-1)</f>
        <v>417+000</v>
      </c>
    </row>
    <row r="408" spans="1:2" ht="31.5" x14ac:dyDescent="0.25">
      <c r="A408" s="2" t="s">
        <v>114</v>
      </c>
      <c r="B408" s="5" t="str">
        <f t="array" ref="B408">MID(SUBSTITUTE(TRIM(A408),MID(TRIM(A408),1,MATCH(1=1,ISNUMBER(--MID(TRIM(A408),ROW($1:$50),1)),0)-1),""),1,SEARCH(" ",SUBSTITUTE(TRIM(A408),MID(TRIM(A408),1,MATCH(1=1,ISNUMBER(--MID(TRIM(A408),ROW($1:$50),1)),0)-1),""))-1)</f>
        <v>424+200</v>
      </c>
    </row>
    <row r="409" spans="1:2" ht="31.5" x14ac:dyDescent="0.25">
      <c r="A409" s="2" t="s">
        <v>115</v>
      </c>
      <c r="B409" s="5" t="str">
        <f t="array" ref="B409">MID(SUBSTITUTE(TRIM(A409),MID(TRIM(A409),1,MATCH(1=1,ISNUMBER(--MID(TRIM(A409),ROW($1:$50),1)),0)-1),""),1,SEARCH(" ",SUBSTITUTE(TRIM(A409),MID(TRIM(A409),1,MATCH(1=1,ISNUMBER(--MID(TRIM(A409),ROW($1:$50),1)),0)-1),""))-1)</f>
        <v>424+300</v>
      </c>
    </row>
    <row r="410" spans="1:2" ht="31.5" x14ac:dyDescent="0.25">
      <c r="A410" s="2" t="s">
        <v>116</v>
      </c>
      <c r="B410" s="5" t="str">
        <f t="array" ref="B410">MID(SUBSTITUTE(TRIM(A410),MID(TRIM(A410),1,MATCH(1=1,ISNUMBER(--MID(TRIM(A410),ROW($1:$50),1)),0)-1),""),1,SEARCH(" ",SUBSTITUTE(TRIM(A410),MID(TRIM(A410),1,MATCH(1=1,ISNUMBER(--MID(TRIM(A410),ROW($1:$50),1)),0)-1),""))-1)</f>
        <v>424+300</v>
      </c>
    </row>
    <row r="411" spans="1:2" ht="31.5" x14ac:dyDescent="0.25">
      <c r="A411" s="2" t="s">
        <v>117</v>
      </c>
      <c r="B411" s="5" t="str">
        <f t="array" ref="B411">MID(SUBSTITUTE(TRIM(A411),MID(TRIM(A411),1,MATCH(1=1,ISNUMBER(--MID(TRIM(A411),ROW($1:$50),1)),0)-1),""),1,SEARCH(" ",SUBSTITUTE(TRIM(A411),MID(TRIM(A411),1,MATCH(1=1,ISNUMBER(--MID(TRIM(A411),ROW($1:$50),1)),0)-1),""))-1)</f>
        <v>430+000</v>
      </c>
    </row>
    <row r="412" spans="1:2" ht="31.5" x14ac:dyDescent="0.25">
      <c r="A412" s="2" t="s">
        <v>118</v>
      </c>
      <c r="B412" s="5" t="str">
        <f t="array" ref="B412">MID(SUBSTITUTE(TRIM(A412),MID(TRIM(A412),1,MATCH(1=1,ISNUMBER(--MID(TRIM(A412),ROW($1:$50),1)),0)-1),""),1,SEARCH(" ",SUBSTITUTE(TRIM(A412),MID(TRIM(A412),1,MATCH(1=1,ISNUMBER(--MID(TRIM(A412),ROW($1:$50),1)),0)-1),""))-1)</f>
        <v>430+000</v>
      </c>
    </row>
    <row r="413" spans="1:2" ht="31.5" x14ac:dyDescent="0.25">
      <c r="A413" s="2" t="s">
        <v>119</v>
      </c>
      <c r="B413" s="5" t="str">
        <f t="array" ref="B413">MID(SUBSTITUTE(TRIM(A413),MID(TRIM(A413),1,MATCH(1=1,ISNUMBER(--MID(TRIM(A413),ROW($1:$50),1)),0)-1),""),1,SEARCH(" ",SUBSTITUTE(TRIM(A413),MID(TRIM(A413),1,MATCH(1=1,ISNUMBER(--MID(TRIM(A413),ROW($1:$50),1)),0)-1),""))-1)</f>
        <v>443+000</v>
      </c>
    </row>
    <row r="414" spans="1:2" ht="31.5" x14ac:dyDescent="0.25">
      <c r="A414" s="2" t="s">
        <v>120</v>
      </c>
      <c r="B414" s="5" t="str">
        <f t="array" ref="B414">MID(SUBSTITUTE(TRIM(A414),MID(TRIM(A414),1,MATCH(1=1,ISNUMBER(--MID(TRIM(A414),ROW($1:$50),1)),0)-1),""),1,SEARCH(" ",SUBSTITUTE(TRIM(A414),MID(TRIM(A414),1,MATCH(1=1,ISNUMBER(--MID(TRIM(A414),ROW($1:$50),1)),0)-1),""))-1)</f>
        <v>443+000</v>
      </c>
    </row>
    <row r="415" spans="1:2" ht="31.5" x14ac:dyDescent="0.25">
      <c r="A415" s="2" t="s">
        <v>121</v>
      </c>
      <c r="B415" s="5" t="str">
        <f t="array" ref="B415">MID(SUBSTITUTE(TRIM(A415),MID(TRIM(A415),1,MATCH(1=1,ISNUMBER(--MID(TRIM(A415),ROW($1:$50),1)),0)-1),""),1,SEARCH(" ",SUBSTITUTE(TRIM(A415),MID(TRIM(A415),1,MATCH(1=1,ISNUMBER(--MID(TRIM(A415),ROW($1:$50),1)),0)-1),""))-1)</f>
        <v>443+100</v>
      </c>
    </row>
    <row r="416" spans="1:2" ht="31.5" x14ac:dyDescent="0.25">
      <c r="A416" s="2" t="s">
        <v>122</v>
      </c>
      <c r="B416" s="5" t="str">
        <f t="array" ref="B416">MID(SUBSTITUTE(TRIM(A416),MID(TRIM(A416),1,MATCH(1=1,ISNUMBER(--MID(TRIM(A416),ROW($1:$50),1)),0)-1),""),1,SEARCH(" ",SUBSTITUTE(TRIM(A416),MID(TRIM(A416),1,MATCH(1=1,ISNUMBER(--MID(TRIM(A416),ROW($1:$50),1)),0)-1),""))-1)</f>
        <v>444+300</v>
      </c>
    </row>
    <row r="417" spans="1:2" ht="31.5" x14ac:dyDescent="0.25">
      <c r="A417" s="2" t="s">
        <v>123</v>
      </c>
      <c r="B417" s="5" t="str">
        <f t="array" ref="B417">MID(SUBSTITUTE(TRIM(A417),MID(TRIM(A417),1,MATCH(1=1,ISNUMBER(--MID(TRIM(A417),ROW($1:$50),1)),0)-1),""),1,SEARCH(" ",SUBSTITUTE(TRIM(A417),MID(TRIM(A417),1,MATCH(1=1,ISNUMBER(--MID(TRIM(A417),ROW($1:$50),1)),0)-1),""))-1)</f>
        <v>444+300</v>
      </c>
    </row>
    <row r="418" spans="1:2" ht="31.5" x14ac:dyDescent="0.25">
      <c r="A418" s="2" t="s">
        <v>123</v>
      </c>
      <c r="B418" s="5" t="str">
        <f t="array" ref="B418">MID(SUBSTITUTE(TRIM(A418),MID(TRIM(A418),1,MATCH(1=1,ISNUMBER(--MID(TRIM(A418),ROW($1:$50),1)),0)-1),""),1,SEARCH(" ",SUBSTITUTE(TRIM(A418),MID(TRIM(A418),1,MATCH(1=1,ISNUMBER(--MID(TRIM(A418),ROW($1:$50),1)),0)-1),""))-1)</f>
        <v>444+300</v>
      </c>
    </row>
    <row r="419" spans="1:2" ht="31.5" x14ac:dyDescent="0.25">
      <c r="A419" s="2" t="s">
        <v>123</v>
      </c>
      <c r="B419" s="5" t="str">
        <f t="array" ref="B419">MID(SUBSTITUTE(TRIM(A419),MID(TRIM(A419),1,MATCH(1=1,ISNUMBER(--MID(TRIM(A419),ROW($1:$50),1)),0)-1),""),1,SEARCH(" ",SUBSTITUTE(TRIM(A419),MID(TRIM(A419),1,MATCH(1=1,ISNUMBER(--MID(TRIM(A419),ROW($1:$50),1)),0)-1),""))-1)</f>
        <v>444+300</v>
      </c>
    </row>
    <row r="420" spans="1:2" ht="31.5" x14ac:dyDescent="0.25">
      <c r="A420" s="2" t="s">
        <v>123</v>
      </c>
      <c r="B420" s="5" t="str">
        <f t="array" ref="B420">MID(SUBSTITUTE(TRIM(A420),MID(TRIM(A420),1,MATCH(1=1,ISNUMBER(--MID(TRIM(A420),ROW($1:$50),1)),0)-1),""),1,SEARCH(" ",SUBSTITUTE(TRIM(A420),MID(TRIM(A420),1,MATCH(1=1,ISNUMBER(--MID(TRIM(A420),ROW($1:$50),1)),0)-1),""))-1)</f>
        <v>444+300</v>
      </c>
    </row>
    <row r="421" spans="1:2" ht="31.5" x14ac:dyDescent="0.25">
      <c r="A421" s="2" t="s">
        <v>124</v>
      </c>
      <c r="B421" s="5" t="str">
        <f t="array" ref="B421">MID(SUBSTITUTE(TRIM(A421),MID(TRIM(A421),1,MATCH(1=1,ISNUMBER(--MID(TRIM(A421),ROW($1:$50),1)),0)-1),""),1,SEARCH(" ",SUBSTITUTE(TRIM(A421),MID(TRIM(A421),1,MATCH(1=1,ISNUMBER(--MID(TRIM(A421),ROW($1:$50),1)),0)-1),""))-1)</f>
        <v>446+000</v>
      </c>
    </row>
    <row r="422" spans="1:2" ht="31.5" x14ac:dyDescent="0.25">
      <c r="A422" s="2" t="s">
        <v>125</v>
      </c>
      <c r="B422" s="5" t="str">
        <f t="array" ref="B422">MID(SUBSTITUTE(TRIM(A422),MID(TRIM(A422),1,MATCH(1=1,ISNUMBER(--MID(TRIM(A422),ROW($1:$50),1)),0)-1),""),1,SEARCH(" ",SUBSTITUTE(TRIM(A422),MID(TRIM(A422),1,MATCH(1=1,ISNUMBER(--MID(TRIM(A422),ROW($1:$50),1)),0)-1),""))-1)</f>
        <v>446+500</v>
      </c>
    </row>
    <row r="423" spans="1:2" ht="31.5" x14ac:dyDescent="0.25">
      <c r="A423" s="2" t="s">
        <v>126</v>
      </c>
      <c r="B423" s="5" t="str">
        <f t="array" ref="B423">MID(SUBSTITUTE(TRIM(A423),MID(TRIM(A423),1,MATCH(1=1,ISNUMBER(--MID(TRIM(A423),ROW($1:$50),1)),0)-1),""),1,SEARCH(" ",SUBSTITUTE(TRIM(A423),MID(TRIM(A423),1,MATCH(1=1,ISNUMBER(--MID(TRIM(A423),ROW($1:$50),1)),0)-1),""))-1)</f>
        <v>448+150</v>
      </c>
    </row>
    <row r="424" spans="1:2" ht="31.5" x14ac:dyDescent="0.25">
      <c r="A424" s="2" t="s">
        <v>127</v>
      </c>
      <c r="B424" s="5" t="str">
        <f t="array" ref="B424">MID(SUBSTITUTE(TRIM(A424),MID(TRIM(A424),1,MATCH(1=1,ISNUMBER(--MID(TRIM(A424),ROW($1:$50),1)),0)-1),""),1,SEARCH(" ",SUBSTITUTE(TRIM(A424),MID(TRIM(A424),1,MATCH(1=1,ISNUMBER(--MID(TRIM(A424),ROW($1:$50),1)),0)-1),""))-1)</f>
        <v>448+150</v>
      </c>
    </row>
    <row r="425" spans="1:2" ht="47.25" x14ac:dyDescent="0.25">
      <c r="A425" s="2" t="s">
        <v>128</v>
      </c>
      <c r="B425" s="5" t="str">
        <f t="array" ref="B425">MID(SUBSTITUTE(TRIM(A425),MID(TRIM(A425),1,MATCH(1=1,ISNUMBER(--MID(TRIM(A425),ROW($1:$50),1)),0)-1),""),1,SEARCH(" ",SUBSTITUTE(TRIM(A425),MID(TRIM(A425),1,MATCH(1=1,ISNUMBER(--MID(TRIM(A425),ROW($1:$50),1)),0)-1),""))-1)</f>
        <v>451+850</v>
      </c>
    </row>
    <row r="426" spans="1:2" ht="47.25" x14ac:dyDescent="0.25">
      <c r="A426" s="2" t="s">
        <v>129</v>
      </c>
      <c r="B426" s="5" t="str">
        <f t="array" ref="B426">MID(SUBSTITUTE(TRIM(A426),MID(TRIM(A426),1,MATCH(1=1,ISNUMBER(--MID(TRIM(A426),ROW($1:$50),1)),0)-1),""),1,SEARCH(" ",SUBSTITUTE(TRIM(A426),MID(TRIM(A426),1,MATCH(1=1,ISNUMBER(--MID(TRIM(A426),ROW($1:$50),1)),0)-1),""))-1)</f>
        <v>452+000</v>
      </c>
    </row>
    <row r="427" spans="1:2" ht="31.5" x14ac:dyDescent="0.25">
      <c r="A427" s="2" t="s">
        <v>130</v>
      </c>
      <c r="B427" s="5" t="str">
        <f t="array" ref="B427">MID(SUBSTITUTE(TRIM(A427),MID(TRIM(A427),1,MATCH(1=1,ISNUMBER(--MID(TRIM(A427),ROW($1:$50),1)),0)-1),""),1,SEARCH(" ",SUBSTITUTE(TRIM(A427),MID(TRIM(A427),1,MATCH(1=1,ISNUMBER(--MID(TRIM(A427),ROW($1:$50),1)),0)-1),""))-1)</f>
        <v>458+100</v>
      </c>
    </row>
    <row r="428" spans="1:2" ht="31.5" x14ac:dyDescent="0.25">
      <c r="A428" s="2" t="s">
        <v>131</v>
      </c>
      <c r="B428" s="5" t="str">
        <f t="array" ref="B428">MID(SUBSTITUTE(TRIM(A428),MID(TRIM(A428),1,MATCH(1=1,ISNUMBER(--MID(TRIM(A428),ROW($1:$50),1)),0)-1),""),1,SEARCH(" ",SUBSTITUTE(TRIM(A428),MID(TRIM(A428),1,MATCH(1=1,ISNUMBER(--MID(TRIM(A428),ROW($1:$50),1)),0)-1),""))-1)</f>
        <v>459+800</v>
      </c>
    </row>
    <row r="429" spans="1:2" ht="31.5" x14ac:dyDescent="0.25">
      <c r="A429" s="2" t="s">
        <v>132</v>
      </c>
      <c r="B429" s="5" t="str">
        <f t="array" ref="B429">MID(SUBSTITUTE(TRIM(A429),MID(TRIM(A429),1,MATCH(1=1,ISNUMBER(--MID(TRIM(A429),ROW($1:$50),1)),0)-1),""),1,SEARCH(" ",SUBSTITUTE(TRIM(A429),MID(TRIM(A429),1,MATCH(1=1,ISNUMBER(--MID(TRIM(A429),ROW($1:$50),1)),0)-1),""))-1)</f>
        <v>459+900</v>
      </c>
    </row>
    <row r="430" spans="1:2" ht="31.5" x14ac:dyDescent="0.25">
      <c r="A430" s="2" t="s">
        <v>133</v>
      </c>
      <c r="B430" s="5" t="str">
        <f t="array" ref="B430">MID(SUBSTITUTE(TRIM(A430),MID(TRIM(A430),1,MATCH(1=1,ISNUMBER(--MID(TRIM(A430),ROW($1:$50),1)),0)-1),""),1,SEARCH(" ",SUBSTITUTE(TRIM(A430),MID(TRIM(A430),1,MATCH(1=1,ISNUMBER(--MID(TRIM(A430),ROW($1:$50),1)),0)-1),""))-1)</f>
        <v>460+000</v>
      </c>
    </row>
    <row r="431" spans="1:2" ht="31.5" x14ac:dyDescent="0.25">
      <c r="A431" s="2" t="s">
        <v>134</v>
      </c>
      <c r="B431" s="5" t="str">
        <f t="array" ref="B431">MID(SUBSTITUTE(TRIM(A431),MID(TRIM(A431),1,MATCH(1=1,ISNUMBER(--MID(TRIM(A431),ROW($1:$50),1)),0)-1),""),1,SEARCH(" ",SUBSTITUTE(TRIM(A431),MID(TRIM(A431),1,MATCH(1=1,ISNUMBER(--MID(TRIM(A431),ROW($1:$50),1)),0)-1),""))-1)</f>
        <v>460+900</v>
      </c>
    </row>
    <row r="432" spans="1:2" ht="31.5" x14ac:dyDescent="0.25">
      <c r="A432" s="2" t="s">
        <v>135</v>
      </c>
      <c r="B432" s="5" t="str">
        <f t="array" ref="B432">MID(SUBSTITUTE(TRIM(A432),MID(TRIM(A432),1,MATCH(1=1,ISNUMBER(--MID(TRIM(A432),ROW($1:$50),1)),0)-1),""),1,SEARCH(" ",SUBSTITUTE(TRIM(A432),MID(TRIM(A432),1,MATCH(1=1,ISNUMBER(--MID(TRIM(A432),ROW($1:$50),1)),0)-1),""))-1)</f>
        <v>461</v>
      </c>
    </row>
    <row r="433" spans="1:2" ht="31.5" x14ac:dyDescent="0.25">
      <c r="A433" s="2" t="s">
        <v>136</v>
      </c>
      <c r="B433" s="5" t="str">
        <f t="array" ref="B433">MID(SUBSTITUTE(TRIM(A433),MID(TRIM(A433),1,MATCH(1=1,ISNUMBER(--MID(TRIM(A433),ROW($1:$50),1)),0)-1),""),1,SEARCH(" ",SUBSTITUTE(TRIM(A433),MID(TRIM(A433),1,MATCH(1=1,ISNUMBER(--MID(TRIM(A433),ROW($1:$50),1)),0)-1),""))-1)</f>
        <v>462+600</v>
      </c>
    </row>
    <row r="434" spans="1:2" ht="31.5" x14ac:dyDescent="0.25">
      <c r="A434" s="2" t="s">
        <v>137</v>
      </c>
      <c r="B434" s="5" t="str">
        <f t="array" ref="B434">MID(SUBSTITUTE(TRIM(A434),MID(TRIM(A434),1,MATCH(1=1,ISNUMBER(--MID(TRIM(A434),ROW($1:$50),1)),0)-1),""),1,SEARCH(" ",SUBSTITUTE(TRIM(A434),MID(TRIM(A434),1,MATCH(1=1,ISNUMBER(--MID(TRIM(A434),ROW($1:$50),1)),0)-1),""))-1)</f>
        <v>462+700</v>
      </c>
    </row>
    <row r="435" spans="1:2" ht="31.5" x14ac:dyDescent="0.25">
      <c r="A435" s="2" t="s">
        <v>138</v>
      </c>
      <c r="B435" s="5" t="str">
        <f t="array" ref="B435">MID(SUBSTITUTE(TRIM(A435),MID(TRIM(A435),1,MATCH(1=1,ISNUMBER(--MID(TRIM(A435),ROW($1:$50),1)),0)-1),""),1,SEARCH(" ",SUBSTITUTE(TRIM(A435),MID(TRIM(A435),1,MATCH(1=1,ISNUMBER(--MID(TRIM(A435),ROW($1:$50),1)),0)-1),""))-1)</f>
        <v>462+700</v>
      </c>
    </row>
    <row r="436" spans="1:2" ht="31.5" x14ac:dyDescent="0.25">
      <c r="A436" s="2" t="s">
        <v>139</v>
      </c>
      <c r="B436" s="5" t="str">
        <f t="array" ref="B436">MID(SUBSTITUTE(TRIM(A436),MID(TRIM(A436),1,MATCH(1=1,ISNUMBER(--MID(TRIM(A436),ROW($1:$50),1)),0)-1),""),1,SEARCH(" ",SUBSTITUTE(TRIM(A436),MID(TRIM(A436),1,MATCH(1=1,ISNUMBER(--MID(TRIM(A436),ROW($1:$50),1)),0)-1),""))-1)</f>
        <v>462+900</v>
      </c>
    </row>
    <row r="437" spans="1:2" ht="31.5" x14ac:dyDescent="0.25">
      <c r="A437" s="2" t="s">
        <v>140</v>
      </c>
      <c r="B437" s="5" t="str">
        <f t="array" ref="B437">MID(SUBSTITUTE(TRIM(A437),MID(TRIM(A437),1,MATCH(1=1,ISNUMBER(--MID(TRIM(A437),ROW($1:$50),1)),0)-1),""),1,SEARCH(" ",SUBSTITUTE(TRIM(A437),MID(TRIM(A437),1,MATCH(1=1,ISNUMBER(--MID(TRIM(A437),ROW($1:$50),1)),0)-1),""))-1)</f>
        <v>464+550</v>
      </c>
    </row>
    <row r="438" spans="1:2" ht="31.5" x14ac:dyDescent="0.25">
      <c r="A438" s="2" t="s">
        <v>140</v>
      </c>
      <c r="B438" s="5" t="str">
        <f t="array" ref="B438">MID(SUBSTITUTE(TRIM(A438),MID(TRIM(A438),1,MATCH(1=1,ISNUMBER(--MID(TRIM(A438),ROW($1:$50),1)),0)-1),""),1,SEARCH(" ",SUBSTITUTE(TRIM(A438),MID(TRIM(A438),1,MATCH(1=1,ISNUMBER(--MID(TRIM(A438),ROW($1:$50),1)),0)-1),""))-1)</f>
        <v>464+550</v>
      </c>
    </row>
    <row r="439" spans="1:2" ht="31.5" x14ac:dyDescent="0.25">
      <c r="A439" s="2" t="s">
        <v>141</v>
      </c>
      <c r="B439" s="5" t="str">
        <f t="array" ref="B439">MID(SUBSTITUTE(TRIM(A439),MID(TRIM(A439),1,MATCH(1=1,ISNUMBER(--MID(TRIM(A439),ROW($1:$50),1)),0)-1),""),1,SEARCH(" ",SUBSTITUTE(TRIM(A439),MID(TRIM(A439),1,MATCH(1=1,ISNUMBER(--MID(TRIM(A439),ROW($1:$50),1)),0)-1),""))-1)</f>
        <v>464+700</v>
      </c>
    </row>
    <row r="440" spans="1:2" ht="31.5" x14ac:dyDescent="0.25">
      <c r="A440" s="2" t="s">
        <v>142</v>
      </c>
      <c r="B440" s="5" t="str">
        <f t="array" ref="B440">MID(SUBSTITUTE(TRIM(A440),MID(TRIM(A440),1,MATCH(1=1,ISNUMBER(--MID(TRIM(A440),ROW($1:$50),1)),0)-1),""),1,SEARCH(" ",SUBSTITUTE(TRIM(A440),MID(TRIM(A440),1,MATCH(1=1,ISNUMBER(--MID(TRIM(A440),ROW($1:$50),1)),0)-1),""))-1)</f>
        <v>465+300</v>
      </c>
    </row>
    <row r="441" spans="1:2" ht="31.5" x14ac:dyDescent="0.25">
      <c r="A441" s="2" t="s">
        <v>143</v>
      </c>
      <c r="B441" s="5" t="str">
        <f t="array" ref="B441">MID(SUBSTITUTE(TRIM(A441),MID(TRIM(A441),1,MATCH(1=1,ISNUMBER(--MID(TRIM(A441),ROW($1:$50),1)),0)-1),""),1,SEARCH(" ",SUBSTITUTE(TRIM(A441),MID(TRIM(A441),1,MATCH(1=1,ISNUMBER(--MID(TRIM(A441),ROW($1:$50),1)),0)-1),""))-1)</f>
        <v>465+300</v>
      </c>
    </row>
    <row r="442" spans="1:2" ht="31.5" x14ac:dyDescent="0.25">
      <c r="A442" s="2" t="s">
        <v>144</v>
      </c>
      <c r="B442" s="5" t="str">
        <f t="array" ref="B442">MID(SUBSTITUTE(TRIM(A442),MID(TRIM(A442),1,MATCH(1=1,ISNUMBER(--MID(TRIM(A442),ROW($1:$50),1)),0)-1),""),1,SEARCH(" ",SUBSTITUTE(TRIM(A442),MID(TRIM(A442),1,MATCH(1=1,ISNUMBER(--MID(TRIM(A442),ROW($1:$50),1)),0)-1),""))-1)</f>
        <v>465+350</v>
      </c>
    </row>
    <row r="443" spans="1:2" ht="31.5" x14ac:dyDescent="0.25">
      <c r="A443" s="2" t="s">
        <v>145</v>
      </c>
      <c r="B443" s="5" t="str">
        <f t="array" ref="B443">MID(SUBSTITUTE(TRIM(A443),MID(TRIM(A443),1,MATCH(1=1,ISNUMBER(--MID(TRIM(A443),ROW($1:$50),1)),0)-1),""),1,SEARCH(" ",SUBSTITUTE(TRIM(A443),MID(TRIM(A443),1,MATCH(1=1,ISNUMBER(--MID(TRIM(A443),ROW($1:$50),1)),0)-1),""))-1)</f>
        <v>465+350</v>
      </c>
    </row>
    <row r="444" spans="1:2" ht="31.5" x14ac:dyDescent="0.25">
      <c r="A444" s="2" t="s">
        <v>146</v>
      </c>
      <c r="B444" s="5" t="str">
        <f t="array" ref="B444">MID(SUBSTITUTE(TRIM(A444),MID(TRIM(A444),1,MATCH(1=1,ISNUMBER(--MID(TRIM(A444),ROW($1:$50),1)),0)-1),""),1,SEARCH(" ",SUBSTITUTE(TRIM(A444),MID(TRIM(A444),1,MATCH(1=1,ISNUMBER(--MID(TRIM(A444),ROW($1:$50),1)),0)-1),""))-1)</f>
        <v>465+800</v>
      </c>
    </row>
    <row r="445" spans="1:2" ht="31.5" x14ac:dyDescent="0.25">
      <c r="A445" s="2" t="s">
        <v>147</v>
      </c>
      <c r="B445" s="5" t="str">
        <f t="array" ref="B445">MID(SUBSTITUTE(TRIM(A445),MID(TRIM(A445),1,MATCH(1=1,ISNUMBER(--MID(TRIM(A445),ROW($1:$50),1)),0)-1),""),1,SEARCH(" ",SUBSTITUTE(TRIM(A445),MID(TRIM(A445),1,MATCH(1=1,ISNUMBER(--MID(TRIM(A445),ROW($1:$50),1)),0)-1),""))-1)</f>
        <v>465+850</v>
      </c>
    </row>
    <row r="446" spans="1:2" ht="31.5" x14ac:dyDescent="0.25">
      <c r="A446" s="2" t="s">
        <v>148</v>
      </c>
      <c r="B446" s="5" t="str">
        <f t="array" ref="B446">MID(SUBSTITUTE(TRIM(A446),MID(TRIM(A446),1,MATCH(1=1,ISNUMBER(--MID(TRIM(A446),ROW($1:$50),1)),0)-1),""),1,SEARCH(" ",SUBSTITUTE(TRIM(A446),MID(TRIM(A446),1,MATCH(1=1,ISNUMBER(--MID(TRIM(A446),ROW($1:$50),1)),0)-1),""))-1)</f>
        <v>468+600</v>
      </c>
    </row>
    <row r="447" spans="1:2" ht="31.5" x14ac:dyDescent="0.25">
      <c r="A447" s="2" t="s">
        <v>149</v>
      </c>
      <c r="B447" s="5" t="str">
        <f t="array" ref="B447">MID(SUBSTITUTE(TRIM(A447),MID(TRIM(A447),1,MATCH(1=1,ISNUMBER(--MID(TRIM(A447),ROW($1:$50),1)),0)-1),""),1,SEARCH(" ",SUBSTITUTE(TRIM(A447),MID(TRIM(A447),1,MATCH(1=1,ISNUMBER(--MID(TRIM(A447),ROW($1:$50),1)),0)-1),""))-1)</f>
        <v>468+650</v>
      </c>
    </row>
    <row r="448" spans="1:2" ht="47.25" x14ac:dyDescent="0.25">
      <c r="A448" s="2" t="s">
        <v>150</v>
      </c>
      <c r="B448" s="5" t="str">
        <f t="array" ref="B448">MID(SUBSTITUTE(TRIM(A448),MID(TRIM(A448),1,MATCH(1=1,ISNUMBER(--MID(TRIM(A448),ROW($1:$50),1)),0)-1),""),1,SEARCH(" ",SUBSTITUTE(TRIM(A448),MID(TRIM(A448),1,MATCH(1=1,ISNUMBER(--MID(TRIM(A448),ROW($1:$50),1)),0)-1),""))-1)</f>
        <v>469+340</v>
      </c>
    </row>
    <row r="449" spans="1:2" ht="47.25" x14ac:dyDescent="0.25">
      <c r="A449" s="2" t="s">
        <v>151</v>
      </c>
      <c r="B449" s="5" t="str">
        <f t="array" ref="B449">MID(SUBSTITUTE(TRIM(A449),MID(TRIM(A449),1,MATCH(1=1,ISNUMBER(--MID(TRIM(A449),ROW($1:$50),1)),0)-1),""),1,SEARCH(" ",SUBSTITUTE(TRIM(A449),MID(TRIM(A449),1,MATCH(1=1,ISNUMBER(--MID(TRIM(A449),ROW($1:$50),1)),0)-1),""))-1)</f>
        <v>469+600</v>
      </c>
    </row>
    <row r="450" spans="1:2" ht="31.5" x14ac:dyDescent="0.25">
      <c r="A450" s="2" t="s">
        <v>152</v>
      </c>
      <c r="B450" s="5" t="str">
        <f t="array" ref="B450">MID(SUBSTITUTE(TRIM(A450),MID(TRIM(A450),1,MATCH(1=1,ISNUMBER(--MID(TRIM(A450),ROW($1:$50),1)),0)-1),""),1,SEARCH(" ",SUBSTITUTE(TRIM(A450),MID(TRIM(A450),1,MATCH(1=1,ISNUMBER(--MID(TRIM(A450),ROW($1:$50),1)),0)-1),""))-1)</f>
        <v>469+600</v>
      </c>
    </row>
    <row r="451" spans="1:2" ht="31.5" x14ac:dyDescent="0.25">
      <c r="A451" s="2" t="s">
        <v>153</v>
      </c>
      <c r="B451" s="5" t="str">
        <f t="array" ref="B451">MID(SUBSTITUTE(TRIM(A451),MID(TRIM(A451),1,MATCH(1=1,ISNUMBER(--MID(TRIM(A451),ROW($1:$50),1)),0)-1),""),1,SEARCH(" ",SUBSTITUTE(TRIM(A451),MID(TRIM(A451),1,MATCH(1=1,ISNUMBER(--MID(TRIM(A451),ROW($1:$50),1)),0)-1),""))-1)</f>
        <v>475+200</v>
      </c>
    </row>
    <row r="452" spans="1:2" ht="31.5" x14ac:dyDescent="0.25">
      <c r="A452" s="2" t="s">
        <v>154</v>
      </c>
      <c r="B452" s="5" t="str">
        <f t="array" ref="B452">MID(SUBSTITUTE(TRIM(A452),MID(TRIM(A452),1,MATCH(1=1,ISNUMBER(--MID(TRIM(A452),ROW($1:$50),1)),0)-1),""),1,SEARCH(" ",SUBSTITUTE(TRIM(A452),MID(TRIM(A452),1,MATCH(1=1,ISNUMBER(--MID(TRIM(A452),ROW($1:$50),1)),0)-1),""))-1)</f>
        <v>475+500</v>
      </c>
    </row>
    <row r="453" spans="1:2" ht="31.5" x14ac:dyDescent="0.25">
      <c r="A453" s="2" t="s">
        <v>155</v>
      </c>
      <c r="B453" s="5" t="str">
        <f t="array" ref="B453">MID(SUBSTITUTE(TRIM(A453),MID(TRIM(A453),1,MATCH(1=1,ISNUMBER(--MID(TRIM(A453),ROW($1:$50),1)),0)-1),""),1,SEARCH(" ",SUBSTITUTE(TRIM(A453),MID(TRIM(A453),1,MATCH(1=1,ISNUMBER(--MID(TRIM(A453),ROW($1:$50),1)),0)-1),""))-1)</f>
        <v>476+400</v>
      </c>
    </row>
    <row r="454" spans="1:2" ht="31.5" x14ac:dyDescent="0.25">
      <c r="A454" s="2" t="s">
        <v>156</v>
      </c>
      <c r="B454" s="5" t="str">
        <f t="array" ref="B454">MID(SUBSTITUTE(TRIM(A454),MID(TRIM(A454),1,MATCH(1=1,ISNUMBER(--MID(TRIM(A454),ROW($1:$50),1)),0)-1),""),1,SEARCH(" ",SUBSTITUTE(TRIM(A454),MID(TRIM(A454),1,MATCH(1=1,ISNUMBER(--MID(TRIM(A454),ROW($1:$50),1)),0)-1),""))-1)</f>
        <v>476+800</v>
      </c>
    </row>
    <row r="455" spans="1:2" ht="31.5" x14ac:dyDescent="0.25">
      <c r="A455" s="2" t="s">
        <v>157</v>
      </c>
      <c r="B455" s="5" t="str">
        <f t="array" ref="B455">MID(SUBSTITUTE(TRIM(A455),MID(TRIM(A455),1,MATCH(1=1,ISNUMBER(--MID(TRIM(A455),ROW($1:$50),1)),0)-1),""),1,SEARCH(" ",SUBSTITUTE(TRIM(A455),MID(TRIM(A455),1,MATCH(1=1,ISNUMBER(--MID(TRIM(A455),ROW($1:$50),1)),0)-1),""))-1)</f>
        <v>477+350</v>
      </c>
    </row>
    <row r="456" spans="1:2" ht="47.25" x14ac:dyDescent="0.25">
      <c r="A456" s="2" t="s">
        <v>158</v>
      </c>
      <c r="B456" s="5" t="str">
        <f t="array" ref="B456">MID(SUBSTITUTE(TRIM(A456),MID(TRIM(A456),1,MATCH(1=1,ISNUMBER(--MID(TRIM(A456),ROW($1:$50),1)),0)-1),""),1,SEARCH(" ",SUBSTITUTE(TRIM(A456),MID(TRIM(A456),1,MATCH(1=1,ISNUMBER(--MID(TRIM(A456),ROW($1:$50),1)),0)-1),""))-1)</f>
        <v>479+100</v>
      </c>
    </row>
    <row r="457" spans="1:2" ht="31.5" x14ac:dyDescent="0.25">
      <c r="A457" s="2" t="s">
        <v>159</v>
      </c>
      <c r="B457" s="5" t="str">
        <f t="array" ref="B457">MID(SUBSTITUTE(TRIM(A457),MID(TRIM(A457),1,MATCH(1=1,ISNUMBER(--MID(TRIM(A457),ROW($1:$50),1)),0)-1),""),1,SEARCH(" ",SUBSTITUTE(TRIM(A457),MID(TRIM(A457),1,MATCH(1=1,ISNUMBER(--MID(TRIM(A457),ROW($1:$50),1)),0)-1),""))-1)</f>
        <v>479+300</v>
      </c>
    </row>
    <row r="458" spans="1:2" ht="31.5" x14ac:dyDescent="0.25">
      <c r="A458" s="2" t="s">
        <v>160</v>
      </c>
      <c r="B458" s="5" t="str">
        <f t="array" ref="B458">MID(SUBSTITUTE(TRIM(A458),MID(TRIM(A458),1,MATCH(1=1,ISNUMBER(--MID(TRIM(A458),ROW($1:$50),1)),0)-1),""),1,SEARCH(" ",SUBSTITUTE(TRIM(A458),MID(TRIM(A458),1,MATCH(1=1,ISNUMBER(--MID(TRIM(A458),ROW($1:$50),1)),0)-1),""))-1)</f>
        <v>480+000</v>
      </c>
    </row>
    <row r="459" spans="1:2" ht="31.5" x14ac:dyDescent="0.25">
      <c r="A459" s="2" t="s">
        <v>160</v>
      </c>
      <c r="B459" s="5" t="str">
        <f t="array" ref="B459">MID(SUBSTITUTE(TRIM(A459),MID(TRIM(A459),1,MATCH(1=1,ISNUMBER(--MID(TRIM(A459),ROW($1:$50),1)),0)-1),""),1,SEARCH(" ",SUBSTITUTE(TRIM(A459),MID(TRIM(A459),1,MATCH(1=1,ISNUMBER(--MID(TRIM(A459),ROW($1:$50),1)),0)-1),""))-1)</f>
        <v>480+000</v>
      </c>
    </row>
    <row r="460" spans="1:2" ht="31.5" x14ac:dyDescent="0.25">
      <c r="A460" s="2" t="s">
        <v>161</v>
      </c>
      <c r="B460" s="5" t="str">
        <f t="array" ref="B460">MID(SUBSTITUTE(TRIM(A460),MID(TRIM(A460),1,MATCH(1=1,ISNUMBER(--MID(TRIM(A460),ROW($1:$50),1)),0)-1),""),1,SEARCH(" ",SUBSTITUTE(TRIM(A460),MID(TRIM(A460),1,MATCH(1=1,ISNUMBER(--MID(TRIM(A460),ROW($1:$50),1)),0)-1),""))-1)</f>
        <v>480+000</v>
      </c>
    </row>
    <row r="461" spans="1:2" ht="31.5" x14ac:dyDescent="0.25">
      <c r="A461" s="2" t="s">
        <v>162</v>
      </c>
      <c r="B461" s="5" t="str">
        <f t="array" ref="B461">MID(SUBSTITUTE(TRIM(A461),MID(TRIM(A461),1,MATCH(1=1,ISNUMBER(--MID(TRIM(A461),ROW($1:$50),1)),0)-1),""),1,SEARCH(" ",SUBSTITUTE(TRIM(A461),MID(TRIM(A461),1,MATCH(1=1,ISNUMBER(--MID(TRIM(A461),ROW($1:$50),1)),0)-1),""))-1)</f>
        <v>480+750</v>
      </c>
    </row>
    <row r="462" spans="1:2" ht="31.5" x14ac:dyDescent="0.25">
      <c r="A462" s="2" t="s">
        <v>163</v>
      </c>
      <c r="B462" s="5" t="str">
        <f t="array" ref="B462">MID(SUBSTITUTE(TRIM(A462),MID(TRIM(A462),1,MATCH(1=1,ISNUMBER(--MID(TRIM(A462),ROW($1:$50),1)),0)-1),""),1,SEARCH(" ",SUBSTITUTE(TRIM(A462),MID(TRIM(A462),1,MATCH(1=1,ISNUMBER(--MID(TRIM(A462),ROW($1:$50),1)),0)-1),""))-1)</f>
        <v>482+600</v>
      </c>
    </row>
    <row r="463" spans="1:2" ht="31.5" x14ac:dyDescent="0.25">
      <c r="A463" s="2" t="s">
        <v>164</v>
      </c>
      <c r="B463" s="5" t="str">
        <f t="array" ref="B463">MID(SUBSTITUTE(TRIM(A463),MID(TRIM(A463),1,MATCH(1=1,ISNUMBER(--MID(TRIM(A463),ROW($1:$50),1)),0)-1),""),1,SEARCH(" ",SUBSTITUTE(TRIM(A463),MID(TRIM(A463),1,MATCH(1=1,ISNUMBER(--MID(TRIM(A463),ROW($1:$50),1)),0)-1),""))-1)</f>
        <v>483+300</v>
      </c>
    </row>
    <row r="464" spans="1:2" ht="31.5" x14ac:dyDescent="0.25">
      <c r="A464" s="2" t="s">
        <v>165</v>
      </c>
      <c r="B464" s="5" t="str">
        <f t="array" ref="B464">MID(SUBSTITUTE(TRIM(A464),MID(TRIM(A464),1,MATCH(1=1,ISNUMBER(--MID(TRIM(A464),ROW($1:$50),1)),0)-1),""),1,SEARCH(" ",SUBSTITUTE(TRIM(A464),MID(TRIM(A464),1,MATCH(1=1,ISNUMBER(--MID(TRIM(A464),ROW($1:$50),1)),0)-1),""))-1)</f>
        <v>484+000</v>
      </c>
    </row>
    <row r="465" spans="1:2" ht="31.5" x14ac:dyDescent="0.25">
      <c r="A465" s="2" t="s">
        <v>166</v>
      </c>
      <c r="B465" s="5" t="str">
        <f t="array" ref="B465">MID(SUBSTITUTE(TRIM(A465),MID(TRIM(A465),1,MATCH(1=1,ISNUMBER(--MID(TRIM(A465),ROW($1:$50),1)),0)-1),""),1,SEARCH(" ",SUBSTITUTE(TRIM(A465),MID(TRIM(A465),1,MATCH(1=1,ISNUMBER(--MID(TRIM(A465),ROW($1:$50),1)),0)-1),""))-1)</f>
        <v>484+000</v>
      </c>
    </row>
    <row r="466" spans="1:2" ht="31.5" x14ac:dyDescent="0.25">
      <c r="A466" s="2" t="s">
        <v>167</v>
      </c>
      <c r="B466" s="5" t="str">
        <f t="array" ref="B466">MID(SUBSTITUTE(TRIM(A466),MID(TRIM(A466),1,MATCH(1=1,ISNUMBER(--MID(TRIM(A466),ROW($1:$50),1)),0)-1),""),1,SEARCH(" ",SUBSTITUTE(TRIM(A466),MID(TRIM(A466),1,MATCH(1=1,ISNUMBER(--MID(TRIM(A466),ROW($1:$50),1)),0)-1),""))-1)</f>
        <v>485+050</v>
      </c>
    </row>
    <row r="467" spans="1:2" ht="31.5" x14ac:dyDescent="0.25">
      <c r="A467" s="2" t="s">
        <v>168</v>
      </c>
      <c r="B467" s="5" t="str">
        <f t="array" ref="B467">MID(SUBSTITUTE(TRIM(A467),MID(TRIM(A467),1,MATCH(1=1,ISNUMBER(--MID(TRIM(A467),ROW($1:$50),1)),0)-1),""),1,SEARCH(" ",SUBSTITUTE(TRIM(A467),MID(TRIM(A467),1,MATCH(1=1,ISNUMBER(--MID(TRIM(A467),ROW($1:$50),1)),0)-1),""))-1)</f>
        <v>485+100</v>
      </c>
    </row>
    <row r="468" spans="1:2" ht="31.5" x14ac:dyDescent="0.25">
      <c r="A468" s="2" t="s">
        <v>169</v>
      </c>
      <c r="B468" s="5" t="str">
        <f t="array" ref="B468">MID(SUBSTITUTE(TRIM(A468),MID(TRIM(A468),1,MATCH(1=1,ISNUMBER(--MID(TRIM(A468),ROW($1:$50),1)),0)-1),""),1,SEARCH(" ",SUBSTITUTE(TRIM(A468),MID(TRIM(A468),1,MATCH(1=1,ISNUMBER(--MID(TRIM(A468),ROW($1:$50),1)),0)-1),""))-1)</f>
        <v>485+900</v>
      </c>
    </row>
    <row r="469" spans="1:2" ht="31.5" x14ac:dyDescent="0.25">
      <c r="A469" s="2" t="s">
        <v>170</v>
      </c>
      <c r="B469" s="5" t="str">
        <f t="array" ref="B469">MID(SUBSTITUTE(TRIM(A469),MID(TRIM(A469),1,MATCH(1=1,ISNUMBER(--MID(TRIM(A469),ROW($1:$50),1)),0)-1),""),1,SEARCH(" ",SUBSTITUTE(TRIM(A469),MID(TRIM(A469),1,MATCH(1=1,ISNUMBER(--MID(TRIM(A469),ROW($1:$50),1)),0)-1),""))-1)</f>
        <v>486+000</v>
      </c>
    </row>
    <row r="470" spans="1:2" ht="31.5" x14ac:dyDescent="0.25">
      <c r="A470" s="2" t="s">
        <v>170</v>
      </c>
      <c r="B470" s="5" t="str">
        <f t="array" ref="B470">MID(SUBSTITUTE(TRIM(A470),MID(TRIM(A470),1,MATCH(1=1,ISNUMBER(--MID(TRIM(A470),ROW($1:$50),1)),0)-1),""),1,SEARCH(" ",SUBSTITUTE(TRIM(A470),MID(TRIM(A470),1,MATCH(1=1,ISNUMBER(--MID(TRIM(A470),ROW($1:$50),1)),0)-1),""))-1)</f>
        <v>486+000</v>
      </c>
    </row>
    <row r="471" spans="1:2" ht="15.75" x14ac:dyDescent="0.25">
      <c r="A471" s="2" t="s">
        <v>171</v>
      </c>
      <c r="B471" s="5" t="str">
        <f t="array" ref="B471">MID(SUBSTITUTE(TRIM(A471),MID(TRIM(A471),1,MATCH(1=1,ISNUMBER(--MID(TRIM(A471),ROW($1:$50),1)),0)-1),""),1,SEARCH(" ",SUBSTITUTE(TRIM(A471),MID(TRIM(A471),1,MATCH(1=1,ISNUMBER(--MID(TRIM(A471),ROW($1:$50),1)),0)-1),""))-1)</f>
        <v>486+500</v>
      </c>
    </row>
    <row r="472" spans="1:2" ht="31.5" x14ac:dyDescent="0.25">
      <c r="A472" s="2" t="s">
        <v>172</v>
      </c>
      <c r="B472" s="5" t="str">
        <f t="array" ref="B472">MID(SUBSTITUTE(TRIM(A472),MID(TRIM(A472),1,MATCH(1=1,ISNUMBER(--MID(TRIM(A472),ROW($1:$50),1)),0)-1),""),1,SEARCH(" ",SUBSTITUTE(TRIM(A472),MID(TRIM(A472),1,MATCH(1=1,ISNUMBER(--MID(TRIM(A472),ROW($1:$50),1)),0)-1),""))-1)</f>
        <v>487+000</v>
      </c>
    </row>
    <row r="473" spans="1:2" ht="31.5" x14ac:dyDescent="0.25">
      <c r="A473" s="2" t="s">
        <v>173</v>
      </c>
      <c r="B473" s="5" t="str">
        <f t="array" ref="B473">MID(SUBSTITUTE(TRIM(A473),MID(TRIM(A473),1,MATCH(1=1,ISNUMBER(--MID(TRIM(A473),ROW($1:$50),1)),0)-1),""),1,SEARCH(" ",SUBSTITUTE(TRIM(A473),MID(TRIM(A473),1,MATCH(1=1,ISNUMBER(--MID(TRIM(A473),ROW($1:$50),1)),0)-1),""))-1)</f>
        <v>486+950</v>
      </c>
    </row>
    <row r="474" spans="1:2" ht="31.5" x14ac:dyDescent="0.25">
      <c r="A474" s="2" t="s">
        <v>174</v>
      </c>
      <c r="B474" s="5" t="str">
        <f t="array" ref="B474">MID(SUBSTITUTE(TRIM(A474),MID(TRIM(A474),1,MATCH(1=1,ISNUMBER(--MID(TRIM(A474),ROW($1:$50),1)),0)-1),""),1,SEARCH(" ",SUBSTITUTE(TRIM(A474),MID(TRIM(A474),1,MATCH(1=1,ISNUMBER(--MID(TRIM(A474),ROW($1:$50),1)),0)-1),""))-1)</f>
        <v>486+950</v>
      </c>
    </row>
    <row r="475" spans="1:2" ht="31.5" x14ac:dyDescent="0.25">
      <c r="A475" s="2" t="s">
        <v>175</v>
      </c>
      <c r="B475" s="5" t="str">
        <f t="array" ref="B475">MID(SUBSTITUTE(TRIM(A475),MID(TRIM(A475),1,MATCH(1=1,ISNUMBER(--MID(TRIM(A475),ROW($1:$50),1)),0)-1),""),1,SEARCH(" ",SUBSTITUTE(TRIM(A475),MID(TRIM(A475),1,MATCH(1=1,ISNUMBER(--MID(TRIM(A475),ROW($1:$50),1)),0)-1),""))-1)</f>
        <v>491+000</v>
      </c>
    </row>
    <row r="476" spans="1:2" ht="31.5" x14ac:dyDescent="0.25">
      <c r="A476" s="2" t="s">
        <v>176</v>
      </c>
      <c r="B476" s="5" t="str">
        <f t="array" ref="B476">MID(SUBSTITUTE(TRIM(A476),MID(TRIM(A476),1,MATCH(1=1,ISNUMBER(--MID(TRIM(A476),ROW($1:$50),1)),0)-1),""),1,SEARCH(" ",SUBSTITUTE(TRIM(A476),MID(TRIM(A476),1,MATCH(1=1,ISNUMBER(--MID(TRIM(A476),ROW($1:$50),1)),0)-1),""))-1)</f>
        <v>491+400</v>
      </c>
    </row>
    <row r="477" spans="1:2" ht="31.5" x14ac:dyDescent="0.25">
      <c r="A477" s="2" t="s">
        <v>177</v>
      </c>
      <c r="B477" s="5" t="str">
        <f t="array" ref="B477">MID(SUBSTITUTE(TRIM(A477),MID(TRIM(A477),1,MATCH(1=1,ISNUMBER(--MID(TRIM(A477),ROW($1:$50),1)),0)-1),""),1,SEARCH(" ",SUBSTITUTE(TRIM(A477),MID(TRIM(A477),1,MATCH(1=1,ISNUMBER(--MID(TRIM(A477),ROW($1:$50),1)),0)-1),""))-1)</f>
        <v>491+750</v>
      </c>
    </row>
    <row r="478" spans="1:2" ht="31.5" x14ac:dyDescent="0.25">
      <c r="A478" s="2" t="s">
        <v>178</v>
      </c>
      <c r="B478" s="5" t="str">
        <f t="array" ref="B478">MID(SUBSTITUTE(TRIM(A478),MID(TRIM(A478),1,MATCH(1=1,ISNUMBER(--MID(TRIM(A478),ROW($1:$50),1)),0)-1),""),1,SEARCH(" ",SUBSTITUTE(TRIM(A478),MID(TRIM(A478),1,MATCH(1=1,ISNUMBER(--MID(TRIM(A478),ROW($1:$50),1)),0)-1),""))-1)</f>
        <v>491+800</v>
      </c>
    </row>
    <row r="479" spans="1:2" ht="31.5" x14ac:dyDescent="0.25">
      <c r="A479" s="2" t="s">
        <v>179</v>
      </c>
      <c r="B479" s="5" t="str">
        <f t="array" ref="B479">MID(SUBSTITUTE(TRIM(A479),MID(TRIM(A479),1,MATCH(1=1,ISNUMBER(--MID(TRIM(A479),ROW($1:$50),1)),0)-1),""),1,SEARCH(" ",SUBSTITUTE(TRIM(A479),MID(TRIM(A479),1,MATCH(1=1,ISNUMBER(--MID(TRIM(A479),ROW($1:$50),1)),0)-1),""))-1)</f>
        <v>491+800</v>
      </c>
    </row>
    <row r="480" spans="1:2" ht="31.5" x14ac:dyDescent="0.25">
      <c r="A480" s="2" t="s">
        <v>180</v>
      </c>
      <c r="B480" s="5" t="str">
        <f t="array" ref="B480">MID(SUBSTITUTE(TRIM(A480),MID(TRIM(A480),1,MATCH(1=1,ISNUMBER(--MID(TRIM(A480),ROW($1:$50),1)),0)-1),""),1,SEARCH(" ",SUBSTITUTE(TRIM(A480),MID(TRIM(A480),1,MATCH(1=1,ISNUMBER(--MID(TRIM(A480),ROW($1:$50),1)),0)-1),""))-1)</f>
        <v>491+850</v>
      </c>
    </row>
    <row r="481" spans="1:2" ht="31.5" x14ac:dyDescent="0.25">
      <c r="A481" s="2" t="s">
        <v>181</v>
      </c>
      <c r="B481" s="5" t="str">
        <f t="array" ref="B481">MID(SUBSTITUTE(TRIM(A481),MID(TRIM(A481),1,MATCH(1=1,ISNUMBER(--MID(TRIM(A481),ROW($1:$50),1)),0)-1),""),1,SEARCH(" ",SUBSTITUTE(TRIM(A481),MID(TRIM(A481),1,MATCH(1=1,ISNUMBER(--MID(TRIM(A481),ROW($1:$50),1)),0)-1),""))-1)</f>
        <v>491+900</v>
      </c>
    </row>
    <row r="482" spans="1:2" ht="31.5" x14ac:dyDescent="0.25">
      <c r="A482" s="2" t="s">
        <v>182</v>
      </c>
      <c r="B482" s="5" t="str">
        <f t="array" ref="B482">MID(SUBSTITUTE(TRIM(A482),MID(TRIM(A482),1,MATCH(1=1,ISNUMBER(--MID(TRIM(A482),ROW($1:$50),1)),0)-1),""),1,SEARCH(" ",SUBSTITUTE(TRIM(A482),MID(TRIM(A482),1,MATCH(1=1,ISNUMBER(--MID(TRIM(A482),ROW($1:$50),1)),0)-1),""))-1)</f>
        <v>491+800</v>
      </c>
    </row>
    <row r="483" spans="1:2" ht="31.5" x14ac:dyDescent="0.25">
      <c r="A483" s="2" t="s">
        <v>183</v>
      </c>
      <c r="B483" s="5" t="str">
        <f t="array" ref="B483">MID(SUBSTITUTE(TRIM(A483),MID(TRIM(A483),1,MATCH(1=1,ISNUMBER(--MID(TRIM(A483),ROW($1:$50),1)),0)-1),""),1,SEARCH(" ",SUBSTITUTE(TRIM(A483),MID(TRIM(A483),1,MATCH(1=1,ISNUMBER(--MID(TRIM(A483),ROW($1:$50),1)),0)-1),""))-1)</f>
        <v>492+000</v>
      </c>
    </row>
    <row r="484" spans="1:2" ht="31.5" x14ac:dyDescent="0.25">
      <c r="A484" s="2" t="s">
        <v>184</v>
      </c>
      <c r="B484" s="5" t="str">
        <f t="array" ref="B484">MID(SUBSTITUTE(TRIM(A484),MID(TRIM(A484),1,MATCH(1=1,ISNUMBER(--MID(TRIM(A484),ROW($1:$50),1)),0)-1),""),1,SEARCH(" ",SUBSTITUTE(TRIM(A484),MID(TRIM(A484),1,MATCH(1=1,ISNUMBER(--MID(TRIM(A484),ROW($1:$50),1)),0)-1),""))-1)</f>
        <v>492+050</v>
      </c>
    </row>
    <row r="485" spans="1:2" ht="31.5" x14ac:dyDescent="0.25">
      <c r="A485" s="2" t="s">
        <v>185</v>
      </c>
      <c r="B485" s="5" t="str">
        <f t="array" ref="B485">MID(SUBSTITUTE(TRIM(A485),MID(TRIM(A485),1,MATCH(1=1,ISNUMBER(--MID(TRIM(A485),ROW($1:$50),1)),0)-1),""),1,SEARCH(" ",SUBSTITUTE(TRIM(A485),MID(TRIM(A485),1,MATCH(1=1,ISNUMBER(--MID(TRIM(A485),ROW($1:$50),1)),0)-1),""))-1)</f>
        <v>496+000</v>
      </c>
    </row>
    <row r="486" spans="1:2" ht="31.5" x14ac:dyDescent="0.25">
      <c r="A486" s="2" t="s">
        <v>186</v>
      </c>
      <c r="B486" s="5" t="str">
        <f t="array" ref="B486">MID(SUBSTITUTE(TRIM(A486),MID(TRIM(A486),1,MATCH(1=1,ISNUMBER(--MID(TRIM(A486),ROW($1:$50),1)),0)-1),""),1,SEARCH(" ",SUBSTITUTE(TRIM(A486),MID(TRIM(A486),1,MATCH(1=1,ISNUMBER(--MID(TRIM(A486),ROW($1:$50),1)),0)-1),""))-1)</f>
        <v>496+970</v>
      </c>
    </row>
    <row r="487" spans="1:2" ht="31.5" x14ac:dyDescent="0.25">
      <c r="A487" s="2" t="s">
        <v>187</v>
      </c>
      <c r="B487" s="5" t="str">
        <f t="array" ref="B487">MID(SUBSTITUTE(TRIM(A487),MID(TRIM(A487),1,MATCH(1=1,ISNUMBER(--MID(TRIM(A487),ROW($1:$50),1)),0)-1),""),1,SEARCH(" ",SUBSTITUTE(TRIM(A487),MID(TRIM(A487),1,MATCH(1=1,ISNUMBER(--MID(TRIM(A487),ROW($1:$50),1)),0)-1),""))-1)</f>
        <v>498+400</v>
      </c>
    </row>
    <row r="488" spans="1:2" ht="31.5" x14ac:dyDescent="0.25">
      <c r="A488" s="2" t="s">
        <v>188</v>
      </c>
      <c r="B488" s="5" t="str">
        <f t="array" ref="B488">MID(SUBSTITUTE(TRIM(A488),MID(TRIM(A488),1,MATCH(1=1,ISNUMBER(--MID(TRIM(A488),ROW($1:$50),1)),0)-1),""),1,SEARCH(" ",SUBSTITUTE(TRIM(A488),MID(TRIM(A488),1,MATCH(1=1,ISNUMBER(--MID(TRIM(A488),ROW($1:$50),1)),0)-1),""))-1)</f>
        <v>500+800</v>
      </c>
    </row>
    <row r="489" spans="1:2" ht="31.5" x14ac:dyDescent="0.25">
      <c r="A489" s="2" t="s">
        <v>189</v>
      </c>
      <c r="B489" s="5" t="str">
        <f t="array" ref="B489">MID(SUBSTITUTE(TRIM(A489),MID(TRIM(A489),1,MATCH(1=1,ISNUMBER(--MID(TRIM(A489),ROW($1:$50),1)),0)-1),""),1,SEARCH(" ",SUBSTITUTE(TRIM(A489),MID(TRIM(A489),1,MATCH(1=1,ISNUMBER(--MID(TRIM(A489),ROW($1:$50),1)),0)-1),""))-1)</f>
        <v>504+300</v>
      </c>
    </row>
    <row r="490" spans="1:2" ht="31.5" x14ac:dyDescent="0.25">
      <c r="A490" s="2" t="s">
        <v>190</v>
      </c>
      <c r="B490" s="5" t="str">
        <f t="array" ref="B490">MID(SUBSTITUTE(TRIM(A490),MID(TRIM(A490),1,MATCH(1=1,ISNUMBER(--MID(TRIM(A490),ROW($1:$50),1)),0)-1),""),1,SEARCH(" ",SUBSTITUTE(TRIM(A490),MID(TRIM(A490),1,MATCH(1=1,ISNUMBER(--MID(TRIM(A490),ROW($1:$50),1)),0)-1),""))-1)</f>
        <v>504+390</v>
      </c>
    </row>
    <row r="491" spans="1:2" ht="31.5" x14ac:dyDescent="0.25">
      <c r="A491" s="2" t="s">
        <v>191</v>
      </c>
      <c r="B491" s="5" t="str">
        <f t="array" ref="B491">MID(SUBSTITUTE(TRIM(A491),MID(TRIM(A491),1,MATCH(1=1,ISNUMBER(--MID(TRIM(A491),ROW($1:$50),1)),0)-1),""),1,SEARCH(" ",SUBSTITUTE(TRIM(A491),MID(TRIM(A491),1,MATCH(1=1,ISNUMBER(--MID(TRIM(A491),ROW($1:$50),1)),0)-1),""))-1)</f>
        <v>504+400</v>
      </c>
    </row>
    <row r="492" spans="1:2" ht="31.5" x14ac:dyDescent="0.25">
      <c r="A492" s="2" t="s">
        <v>192</v>
      </c>
      <c r="B492" s="5" t="str">
        <f t="array" ref="B492">MID(SUBSTITUTE(TRIM(A492),MID(TRIM(A492),1,MATCH(1=1,ISNUMBER(--MID(TRIM(A492),ROW($1:$50),1)),0)-1),""),1,SEARCH(" ",SUBSTITUTE(TRIM(A492),MID(TRIM(A492),1,MATCH(1=1,ISNUMBER(--MID(TRIM(A492),ROW($1:$50),1)),0)-1),""))-1)</f>
        <v>504+500</v>
      </c>
    </row>
    <row r="493" spans="1:2" ht="31.5" x14ac:dyDescent="0.25">
      <c r="A493" s="2" t="s">
        <v>193</v>
      </c>
      <c r="B493" s="5" t="str">
        <f t="array" ref="B493">MID(SUBSTITUTE(TRIM(A493),MID(TRIM(A493),1,MATCH(1=1,ISNUMBER(--MID(TRIM(A493),ROW($1:$50),1)),0)-1),""),1,SEARCH(" ",SUBSTITUTE(TRIM(A493),MID(TRIM(A493),1,MATCH(1=1,ISNUMBER(--MID(TRIM(A493),ROW($1:$50),1)),0)-1),""))-1)</f>
        <v>504+600</v>
      </c>
    </row>
    <row r="494" spans="1:2" ht="31.5" x14ac:dyDescent="0.25">
      <c r="A494" s="2" t="s">
        <v>194</v>
      </c>
      <c r="B494" s="5" t="str">
        <f t="array" ref="B494">MID(SUBSTITUTE(TRIM(A494),MID(TRIM(A494),1,MATCH(1=1,ISNUMBER(--MID(TRIM(A494),ROW($1:$50),1)),0)-1),""),1,SEARCH(" ",SUBSTITUTE(TRIM(A494),MID(TRIM(A494),1,MATCH(1=1,ISNUMBER(--MID(TRIM(A494),ROW($1:$50),1)),0)-1),""))-1)</f>
        <v>504+385</v>
      </c>
    </row>
    <row r="495" spans="1:2" ht="31.5" x14ac:dyDescent="0.25">
      <c r="A495" s="2" t="s">
        <v>195</v>
      </c>
      <c r="B495" s="5" t="str">
        <f t="array" ref="B495">MID(SUBSTITUTE(TRIM(A495),MID(TRIM(A495),1,MATCH(1=1,ISNUMBER(--MID(TRIM(A495),ROW($1:$50),1)),0)-1),""),1,SEARCH(" ",SUBSTITUTE(TRIM(A495),MID(TRIM(A495),1,MATCH(1=1,ISNUMBER(--MID(TRIM(A495),ROW($1:$50),1)),0)-1),""))-1)</f>
        <v>505+900</v>
      </c>
    </row>
    <row r="496" spans="1:2" ht="31.5" x14ac:dyDescent="0.25">
      <c r="A496" s="2" t="s">
        <v>196</v>
      </c>
      <c r="B496" s="5" t="str">
        <f t="array" ref="B496">MID(SUBSTITUTE(TRIM(A496),MID(TRIM(A496),1,MATCH(1=1,ISNUMBER(--MID(TRIM(A496),ROW($1:$50),1)),0)-1),""),1,SEARCH(" ",SUBSTITUTE(TRIM(A496),MID(TRIM(A496),1,MATCH(1=1,ISNUMBER(--MID(TRIM(A496),ROW($1:$50),1)),0)-1),""))-1)</f>
        <v>505+930</v>
      </c>
    </row>
    <row r="497" spans="1:2" ht="31.5" x14ac:dyDescent="0.25">
      <c r="A497" s="2" t="s">
        <v>197</v>
      </c>
      <c r="B497" s="5" t="str">
        <f t="array" ref="B497">MID(SUBSTITUTE(TRIM(A497),MID(TRIM(A497),1,MATCH(1=1,ISNUMBER(--MID(TRIM(A497),ROW($1:$50),1)),0)-1),""),1,SEARCH(" ",SUBSTITUTE(TRIM(A497),MID(TRIM(A497),1,MATCH(1=1,ISNUMBER(--MID(TRIM(A497),ROW($1:$50),1)),0)-1),""))-1)</f>
        <v>510+900</v>
      </c>
    </row>
    <row r="498" spans="1:2" ht="31.5" x14ac:dyDescent="0.25">
      <c r="A498" s="2" t="s">
        <v>198</v>
      </c>
      <c r="B498" s="5" t="str">
        <f t="array" ref="B498">MID(SUBSTITUTE(TRIM(A498),MID(TRIM(A498),1,MATCH(1=1,ISNUMBER(--MID(TRIM(A498),ROW($1:$50),1)),0)-1),""),1,SEARCH(" ",SUBSTITUTE(TRIM(A498),MID(TRIM(A498),1,MATCH(1=1,ISNUMBER(--MID(TRIM(A498),ROW($1:$50),1)),0)-1),""))-1)</f>
        <v>512+000</v>
      </c>
    </row>
    <row r="499" spans="1:2" ht="31.5" x14ac:dyDescent="0.25">
      <c r="A499" s="2" t="s">
        <v>199</v>
      </c>
      <c r="B499" s="5" t="str">
        <f t="array" ref="B499">MID(SUBSTITUTE(TRIM(A499),MID(TRIM(A499),1,MATCH(1=1,ISNUMBER(--MID(TRIM(A499),ROW($1:$50),1)),0)-1),""),1,SEARCH(" ",SUBSTITUTE(TRIM(A499),MID(TRIM(A499),1,MATCH(1=1,ISNUMBER(--MID(TRIM(A499),ROW($1:$50),1)),0)-1),""))-1)</f>
        <v>513+800</v>
      </c>
    </row>
    <row r="500" spans="1:2" ht="31.5" x14ac:dyDescent="0.25">
      <c r="A500" s="2" t="s">
        <v>200</v>
      </c>
      <c r="B500" s="5" t="str">
        <f t="array" ref="B500">MID(SUBSTITUTE(TRIM(A500),MID(TRIM(A500),1,MATCH(1=1,ISNUMBER(--MID(TRIM(A500),ROW($1:$50),1)),0)-1),""),1,SEARCH(" ",SUBSTITUTE(TRIM(A500),MID(TRIM(A500),1,MATCH(1=1,ISNUMBER(--MID(TRIM(A500),ROW($1:$50),1)),0)-1),""))-1)</f>
        <v>514+150</v>
      </c>
    </row>
    <row r="501" spans="1:2" ht="31.5" x14ac:dyDescent="0.25">
      <c r="A501" s="2" t="s">
        <v>201</v>
      </c>
      <c r="B501" s="5" t="str">
        <f t="array" ref="B501">MID(SUBSTITUTE(TRIM(A501),MID(TRIM(A501),1,MATCH(1=1,ISNUMBER(--MID(TRIM(A501),ROW($1:$50),1)),0)-1),""),1,SEARCH(" ",SUBSTITUTE(TRIM(A501),MID(TRIM(A501),1,MATCH(1=1,ISNUMBER(--MID(TRIM(A501),ROW($1:$50),1)),0)-1),""))-1)</f>
        <v>514+600</v>
      </c>
    </row>
    <row r="502" spans="1:2" ht="31.5" x14ac:dyDescent="0.25">
      <c r="A502" s="2" t="s">
        <v>202</v>
      </c>
      <c r="B502" s="5" t="str">
        <f t="array" ref="B502">MID(SUBSTITUTE(TRIM(A502),MID(TRIM(A502),1,MATCH(1=1,ISNUMBER(--MID(TRIM(A502),ROW($1:$50),1)),0)-1),""),1,SEARCH(" ",SUBSTITUTE(TRIM(A502),MID(TRIM(A502),1,MATCH(1=1,ISNUMBER(--MID(TRIM(A502),ROW($1:$50),1)),0)-1),""))-1)</f>
        <v>515+800</v>
      </c>
    </row>
    <row r="503" spans="1:2" ht="31.5" x14ac:dyDescent="0.25">
      <c r="A503" s="2" t="s">
        <v>203</v>
      </c>
      <c r="B503" s="5" t="str">
        <f t="array" ref="B503">MID(SUBSTITUTE(TRIM(A503),MID(TRIM(A503),1,MATCH(1=1,ISNUMBER(--MID(TRIM(A503),ROW($1:$50),1)),0)-1),""),1,SEARCH(" ",SUBSTITUTE(TRIM(A503),MID(TRIM(A503),1,MATCH(1=1,ISNUMBER(--MID(TRIM(A503),ROW($1:$50),1)),0)-1),""))-1)</f>
        <v>515+300</v>
      </c>
    </row>
    <row r="504" spans="1:2" ht="31.5" x14ac:dyDescent="0.25">
      <c r="A504" s="2" t="s">
        <v>204</v>
      </c>
      <c r="B504" s="5" t="str">
        <f t="array" ref="B504">MID(SUBSTITUTE(TRIM(A504),MID(TRIM(A504),1,MATCH(1=1,ISNUMBER(--MID(TRIM(A504),ROW($1:$50),1)),0)-1),""),1,SEARCH(" ",SUBSTITUTE(TRIM(A504),MID(TRIM(A504),1,MATCH(1=1,ISNUMBER(--MID(TRIM(A504),ROW($1:$50),1)),0)-1),""))-1)</f>
        <v>515+490</v>
      </c>
    </row>
    <row r="505" spans="1:2" ht="31.5" x14ac:dyDescent="0.25">
      <c r="A505" s="2" t="s">
        <v>205</v>
      </c>
      <c r="B505" s="5" t="str">
        <f t="array" ref="B505">MID(SUBSTITUTE(TRIM(A505),MID(TRIM(A505),1,MATCH(1=1,ISNUMBER(--MID(TRIM(A505),ROW($1:$50),1)),0)-1),""),1,SEARCH(" ",SUBSTITUTE(TRIM(A505),MID(TRIM(A505),1,MATCH(1=1,ISNUMBER(--MID(TRIM(A505),ROW($1:$50),1)),0)-1),""))-1)</f>
        <v>516+000</v>
      </c>
    </row>
    <row r="506" spans="1:2" ht="31.5" x14ac:dyDescent="0.25">
      <c r="A506" s="2" t="s">
        <v>206</v>
      </c>
      <c r="B506" s="5" t="str">
        <f t="array" ref="B506">MID(SUBSTITUTE(TRIM(A506),MID(TRIM(A506),1,MATCH(1=1,ISNUMBER(--MID(TRIM(A506),ROW($1:$50),1)),0)-1),""),1,SEARCH(" ",SUBSTITUTE(TRIM(A506),MID(TRIM(A506),1,MATCH(1=1,ISNUMBER(--MID(TRIM(A506),ROW($1:$50),1)),0)-1),""))-1)</f>
        <v>517+650</v>
      </c>
    </row>
    <row r="507" spans="1:2" ht="31.5" x14ac:dyDescent="0.25">
      <c r="A507" s="2" t="s">
        <v>207</v>
      </c>
      <c r="B507" s="5" t="str">
        <f t="array" ref="B507">MID(SUBSTITUTE(TRIM(A507),MID(TRIM(A507),1,MATCH(1=1,ISNUMBER(--MID(TRIM(A507),ROW($1:$50),1)),0)-1),""),1,SEARCH(" ",SUBSTITUTE(TRIM(A507),MID(TRIM(A507),1,MATCH(1=1,ISNUMBER(--MID(TRIM(A507),ROW($1:$50),1)),0)-1),""))-1)</f>
        <v>517+680</v>
      </c>
    </row>
    <row r="508" spans="1:2" ht="31.5" x14ac:dyDescent="0.25">
      <c r="A508" s="2" t="s">
        <v>208</v>
      </c>
      <c r="B508" s="5" t="str">
        <f t="array" ref="B508">MID(SUBSTITUTE(TRIM(A508),MID(TRIM(A508),1,MATCH(1=1,ISNUMBER(--MID(TRIM(A508),ROW($1:$50),1)),0)-1),""),1,SEARCH(" ",SUBSTITUTE(TRIM(A508),MID(TRIM(A508),1,MATCH(1=1,ISNUMBER(--MID(TRIM(A508),ROW($1:$50),1)),0)-1),""))-1)</f>
        <v>517+700</v>
      </c>
    </row>
    <row r="509" spans="1:2" ht="31.5" x14ac:dyDescent="0.25">
      <c r="A509" s="2" t="s">
        <v>209</v>
      </c>
      <c r="B509" s="5" t="str">
        <f t="array" ref="B509">MID(SUBSTITUTE(TRIM(A509),MID(TRIM(A509),1,MATCH(1=1,ISNUMBER(--MID(TRIM(A509),ROW($1:$50),1)),0)-1),""),1,SEARCH(" ",SUBSTITUTE(TRIM(A509),MID(TRIM(A509),1,MATCH(1=1,ISNUMBER(--MID(TRIM(A509),ROW($1:$50),1)),0)-1),""))-1)</f>
        <v>517+700</v>
      </c>
    </row>
    <row r="510" spans="1:2" ht="31.5" x14ac:dyDescent="0.25">
      <c r="A510" s="2" t="s">
        <v>210</v>
      </c>
      <c r="B510" s="5" t="str">
        <f t="array" ref="B510">MID(SUBSTITUTE(TRIM(A510),MID(TRIM(A510),1,MATCH(1=1,ISNUMBER(--MID(TRIM(A510),ROW($1:$50),1)),0)-1),""),1,SEARCH(" ",SUBSTITUTE(TRIM(A510),MID(TRIM(A510),1,MATCH(1=1,ISNUMBER(--MID(TRIM(A510),ROW($1:$50),1)),0)-1),""))-1)</f>
        <v>517+462</v>
      </c>
    </row>
    <row r="511" spans="1:2" ht="31.5" x14ac:dyDescent="0.25">
      <c r="A511" s="2" t="s">
        <v>211</v>
      </c>
      <c r="B511" s="5" t="str">
        <f t="array" ref="B511">MID(SUBSTITUTE(TRIM(A511),MID(TRIM(A511),1,MATCH(1=1,ISNUMBER(--MID(TRIM(A511),ROW($1:$50),1)),0)-1),""),1,SEARCH(" ",SUBSTITUTE(TRIM(A511),MID(TRIM(A511),1,MATCH(1=1,ISNUMBER(--MID(TRIM(A511),ROW($1:$50),1)),0)-1),""))-1)</f>
        <v>517+803</v>
      </c>
    </row>
    <row r="512" spans="1:2" ht="31.5" x14ac:dyDescent="0.25">
      <c r="A512" s="2" t="s">
        <v>212</v>
      </c>
      <c r="B512" s="5" t="str">
        <f t="array" ref="B512">MID(SUBSTITUTE(TRIM(A512),MID(TRIM(A512),1,MATCH(1=1,ISNUMBER(--MID(TRIM(A512),ROW($1:$50),1)),0)-1),""),1,SEARCH(" ",SUBSTITUTE(TRIM(A512),MID(TRIM(A512),1,MATCH(1=1,ISNUMBER(--MID(TRIM(A512),ROW($1:$50),1)),0)-1),""))-1)</f>
        <v>517+750</v>
      </c>
    </row>
    <row r="513" spans="1:2" ht="31.5" x14ac:dyDescent="0.25">
      <c r="A513" s="2" t="s">
        <v>213</v>
      </c>
      <c r="B513" s="5" t="str">
        <f t="array" ref="B513">MID(SUBSTITUTE(TRIM(A513),MID(TRIM(A513),1,MATCH(1=1,ISNUMBER(--MID(TRIM(A513),ROW($1:$50),1)),0)-1),""),1,SEARCH(" ",SUBSTITUTE(TRIM(A513),MID(TRIM(A513),1,MATCH(1=1,ISNUMBER(--MID(TRIM(A513),ROW($1:$50),1)),0)-1),""))-1)</f>
        <v>517+950</v>
      </c>
    </row>
    <row r="514" spans="1:2" ht="31.5" x14ac:dyDescent="0.25">
      <c r="A514" s="2" t="s">
        <v>214</v>
      </c>
      <c r="B514" s="5" t="str">
        <f t="array" ref="B514">MID(SUBSTITUTE(TRIM(A514),MID(TRIM(A514),1,MATCH(1=1,ISNUMBER(--MID(TRIM(A514),ROW($1:$50),1)),0)-1),""),1,SEARCH(" ",SUBSTITUTE(TRIM(A514),MID(TRIM(A514),1,MATCH(1=1,ISNUMBER(--MID(TRIM(A514),ROW($1:$50),1)),0)-1),""))-1)</f>
        <v>518+000</v>
      </c>
    </row>
    <row r="515" spans="1:2" ht="31.5" x14ac:dyDescent="0.25">
      <c r="A515" s="2" t="s">
        <v>215</v>
      </c>
      <c r="B515" s="5" t="str">
        <f t="array" ref="B515">MID(SUBSTITUTE(TRIM(A515),MID(TRIM(A515),1,MATCH(1=1,ISNUMBER(--MID(TRIM(A515),ROW($1:$50),1)),0)-1),""),1,SEARCH(" ",SUBSTITUTE(TRIM(A515),MID(TRIM(A515),1,MATCH(1=1,ISNUMBER(--MID(TRIM(A515),ROW($1:$50),1)),0)-1),""))-1)</f>
        <v>517+980</v>
      </c>
    </row>
    <row r="516" spans="1:2" ht="31.5" x14ac:dyDescent="0.25">
      <c r="A516" s="2" t="s">
        <v>216</v>
      </c>
      <c r="B516" s="5" t="str">
        <f t="array" ref="B516">MID(SUBSTITUTE(TRIM(A516),MID(TRIM(A516),1,MATCH(1=1,ISNUMBER(--MID(TRIM(A516),ROW($1:$50),1)),0)-1),""),1,SEARCH(" ",SUBSTITUTE(TRIM(A516),MID(TRIM(A516),1,MATCH(1=1,ISNUMBER(--MID(TRIM(A516),ROW($1:$50),1)),0)-1),""))-1)</f>
        <v>518+050</v>
      </c>
    </row>
    <row r="517" spans="1:2" ht="31.5" x14ac:dyDescent="0.25">
      <c r="A517" s="2" t="s">
        <v>217</v>
      </c>
      <c r="B517" s="5" t="str">
        <f t="array" ref="B517">MID(SUBSTITUTE(TRIM(A517),MID(TRIM(A517),1,MATCH(1=1,ISNUMBER(--MID(TRIM(A517),ROW($1:$50),1)),0)-1),""),1,SEARCH(" ",SUBSTITUTE(TRIM(A517),MID(TRIM(A517),1,MATCH(1=1,ISNUMBER(--MID(TRIM(A517),ROW($1:$50),1)),0)-1),""))-1)</f>
        <v>518+100</v>
      </c>
    </row>
    <row r="518" spans="1:2" ht="31.5" x14ac:dyDescent="0.25">
      <c r="A518" s="2" t="s">
        <v>218</v>
      </c>
      <c r="B518" s="5" t="str">
        <f t="array" ref="B518">MID(SUBSTITUTE(TRIM(A518),MID(TRIM(A518),1,MATCH(1=1,ISNUMBER(--MID(TRIM(A518),ROW($1:$50),1)),0)-1),""),1,SEARCH(" ",SUBSTITUTE(TRIM(A518),MID(TRIM(A518),1,MATCH(1=1,ISNUMBER(--MID(TRIM(A518),ROW($1:$50),1)),0)-1),""))-1)</f>
        <v>518+150</v>
      </c>
    </row>
    <row r="519" spans="1:2" ht="31.5" x14ac:dyDescent="0.25">
      <c r="A519" s="2" t="s">
        <v>219</v>
      </c>
      <c r="B519" s="5" t="str">
        <f t="array" ref="B519">MID(SUBSTITUTE(TRIM(A519),MID(TRIM(A519),1,MATCH(1=1,ISNUMBER(--MID(TRIM(A519),ROW($1:$50),1)),0)-1),""),1,SEARCH(" ",SUBSTITUTE(TRIM(A519),MID(TRIM(A519),1,MATCH(1=1,ISNUMBER(--MID(TRIM(A519),ROW($1:$50),1)),0)-1),""))-1)</f>
        <v>518+400</v>
      </c>
    </row>
    <row r="520" spans="1:2" ht="31.5" x14ac:dyDescent="0.25">
      <c r="A520" s="2" t="s">
        <v>220</v>
      </c>
      <c r="B520" s="5" t="str">
        <f t="array" ref="B520">MID(SUBSTITUTE(TRIM(A520),MID(TRIM(A520),1,MATCH(1=1,ISNUMBER(--MID(TRIM(A520),ROW($1:$50),1)),0)-1),""),1,SEARCH(" ",SUBSTITUTE(TRIM(A520),MID(TRIM(A520),1,MATCH(1=1,ISNUMBER(--MID(TRIM(A520),ROW($1:$50),1)),0)-1),""))-1)</f>
        <v>519+050</v>
      </c>
    </row>
    <row r="521" spans="1:2" ht="31.5" x14ac:dyDescent="0.25">
      <c r="A521" s="2" t="s">
        <v>221</v>
      </c>
      <c r="B521" s="5" t="str">
        <f t="array" ref="B521">MID(SUBSTITUTE(TRIM(A521),MID(TRIM(A521),1,MATCH(1=1,ISNUMBER(--MID(TRIM(A521),ROW($1:$50),1)),0)-1),""),1,SEARCH(" ",SUBSTITUTE(TRIM(A521),MID(TRIM(A521),1,MATCH(1=1,ISNUMBER(--MID(TRIM(A521),ROW($1:$50),1)),0)-1),""))-1)</f>
        <v>519+150</v>
      </c>
    </row>
    <row r="522" spans="1:2" ht="31.5" x14ac:dyDescent="0.25">
      <c r="A522" s="2" t="s">
        <v>222</v>
      </c>
      <c r="B522" s="5" t="str">
        <f t="array" ref="B522">MID(SUBSTITUTE(TRIM(A522),MID(TRIM(A522),1,MATCH(1=1,ISNUMBER(--MID(TRIM(A522),ROW($1:$50),1)),0)-1),""),1,SEARCH(" ",SUBSTITUTE(TRIM(A522),MID(TRIM(A522),1,MATCH(1=1,ISNUMBER(--MID(TRIM(A522),ROW($1:$50),1)),0)-1),""))-1)</f>
        <v>519+200</v>
      </c>
    </row>
    <row r="523" spans="1:2" ht="15.75" x14ac:dyDescent="0.25">
      <c r="A523" s="2" t="s">
        <v>223</v>
      </c>
      <c r="B523" s="5" t="e">
        <f t="array" ref="B523">MID(SUBSTITUTE(TRIM(A523),MID(TRIM(A523),1,MATCH(1=1,ISNUMBER(--MID(TRIM(A523),ROW($1:$50),1)),0)-1),""),1,SEARCH(" ",SUBSTITUTE(TRIM(A523),MID(TRIM(A523),1,MATCH(1=1,ISNUMBER(--MID(TRIM(A523),ROW($1:$50),1)),0)-1),""))-1)</f>
        <v>#N/A</v>
      </c>
    </row>
    <row r="524" spans="1:2" ht="31.5" x14ac:dyDescent="0.25">
      <c r="A524" s="2" t="s">
        <v>224</v>
      </c>
      <c r="B524" s="5" t="str">
        <f t="array" ref="B524">MID(SUBSTITUTE(TRIM(A524),MID(TRIM(A524),1,MATCH(1=1,ISNUMBER(--MID(TRIM(A524),ROW($1:$50),1)),0)-1),""),1,SEARCH(" ",SUBSTITUTE(TRIM(A524),MID(TRIM(A524),1,MATCH(1=1,ISNUMBER(--MID(TRIM(A524),ROW($1:$50),1)),0)-1),""))-1)</f>
        <v>519+300</v>
      </c>
    </row>
    <row r="525" spans="1:2" ht="31.5" x14ac:dyDescent="0.25">
      <c r="A525" s="2" t="s">
        <v>225</v>
      </c>
      <c r="B525" s="5" t="str">
        <f t="array" ref="B525">MID(SUBSTITUTE(TRIM(A525),MID(TRIM(A525),1,MATCH(1=1,ISNUMBER(--MID(TRIM(A525),ROW($1:$50),1)),0)-1),""),1,SEARCH(" ",SUBSTITUTE(TRIM(A525),MID(TRIM(A525),1,MATCH(1=1,ISNUMBER(--MID(TRIM(A525),ROW($1:$50),1)),0)-1),""))-1)</f>
        <v>519+640</v>
      </c>
    </row>
    <row r="526" spans="1:2" ht="31.5" x14ac:dyDescent="0.25">
      <c r="A526" s="2" t="s">
        <v>226</v>
      </c>
      <c r="B526" s="5" t="str">
        <f t="array" ref="B526">MID(SUBSTITUTE(TRIM(A526),MID(TRIM(A526),1,MATCH(1=1,ISNUMBER(--MID(TRIM(A526),ROW($1:$50),1)),0)-1),""),1,SEARCH(" ",SUBSTITUTE(TRIM(A526),MID(TRIM(A526),1,MATCH(1=1,ISNUMBER(--MID(TRIM(A526),ROW($1:$50),1)),0)-1),""))-1)</f>
        <v>519+725</v>
      </c>
    </row>
    <row r="527" spans="1:2" ht="15.75" x14ac:dyDescent="0.25">
      <c r="A527" s="2" t="s">
        <v>227</v>
      </c>
      <c r="B527" s="5" t="str">
        <f t="array" ref="B527">MID(SUBSTITUTE(TRIM(A527),MID(TRIM(A527),1,MATCH(1=1,ISNUMBER(--MID(TRIM(A527),ROW($1:$50),1)),0)-1),""),1,SEARCH(" ",SUBSTITUTE(TRIM(A527),MID(TRIM(A527),1,MATCH(1=1,ISNUMBER(--MID(TRIM(A527),ROW($1:$50),1)),0)-1),""))-1)</f>
        <v>519+700</v>
      </c>
    </row>
    <row r="528" spans="1:2" ht="31.5" x14ac:dyDescent="0.25">
      <c r="A528" s="2" t="s">
        <v>228</v>
      </c>
      <c r="B528" s="5" t="str">
        <f t="array" ref="B528">MID(SUBSTITUTE(TRIM(A528),MID(TRIM(A528),1,MATCH(1=1,ISNUMBER(--MID(TRIM(A528),ROW($1:$50),1)),0)-1),""),1,SEARCH(" ",SUBSTITUTE(TRIM(A528),MID(TRIM(A528),1,MATCH(1=1,ISNUMBER(--MID(TRIM(A528),ROW($1:$50),1)),0)-1),""))-1)</f>
        <v>519+830</v>
      </c>
    </row>
    <row r="529" spans="1:2" ht="31.5" x14ac:dyDescent="0.25">
      <c r="A529" s="2" t="s">
        <v>229</v>
      </c>
      <c r="B529" s="5" t="str">
        <f t="array" ref="B529">MID(SUBSTITUTE(TRIM(A529),MID(TRIM(A529),1,MATCH(1=1,ISNUMBER(--MID(TRIM(A529),ROW($1:$50),1)),0)-1),""),1,SEARCH(" ",SUBSTITUTE(TRIM(A529),MID(TRIM(A529),1,MATCH(1=1,ISNUMBER(--MID(TRIM(A529),ROW($1:$50),1)),0)-1),""))-1)</f>
        <v>519+850</v>
      </c>
    </row>
    <row r="530" spans="1:2" ht="15.75" x14ac:dyDescent="0.25">
      <c r="A530" s="2" t="s">
        <v>230</v>
      </c>
      <c r="B530" s="5" t="str">
        <f t="array" ref="B530">MID(SUBSTITUTE(TRIM(A530),MID(TRIM(A530),1,MATCH(1=1,ISNUMBER(--MID(TRIM(A530),ROW($1:$50),1)),0)-1),""),1,SEARCH(" ",SUBSTITUTE(TRIM(A530),MID(TRIM(A530),1,MATCH(1=1,ISNUMBER(--MID(TRIM(A530),ROW($1:$50),1)),0)-1),""))-1)</f>
        <v>519+900</v>
      </c>
    </row>
    <row r="531" spans="1:2" ht="31.5" x14ac:dyDescent="0.25">
      <c r="A531" s="2" t="s">
        <v>231</v>
      </c>
      <c r="B531" s="5" t="str">
        <f t="array" ref="B531">MID(SUBSTITUTE(TRIM(A531),MID(TRIM(A531),1,MATCH(1=1,ISNUMBER(--MID(TRIM(A531),ROW($1:$50),1)),0)-1),""),1,SEARCH(" ",SUBSTITUTE(TRIM(A531),MID(TRIM(A531),1,MATCH(1=1,ISNUMBER(--MID(TRIM(A531),ROW($1:$50),1)),0)-1),""))-1)</f>
        <v>519+950</v>
      </c>
    </row>
    <row r="532" spans="1:2" ht="31.5" x14ac:dyDescent="0.25">
      <c r="A532" s="2" t="s">
        <v>232</v>
      </c>
      <c r="B532" s="5" t="str">
        <f t="array" ref="B532">MID(SUBSTITUTE(TRIM(A532),MID(TRIM(A532),1,MATCH(1=1,ISNUMBER(--MID(TRIM(A532),ROW($1:$50),1)),0)-1),""),1,SEARCH(" ",SUBSTITUTE(TRIM(A532),MID(TRIM(A532),1,MATCH(1=1,ISNUMBER(--MID(TRIM(A532),ROW($1:$50),1)),0)-1),""))-1)</f>
        <v>520+450</v>
      </c>
    </row>
    <row r="533" spans="1:2" ht="31.5" x14ac:dyDescent="0.25">
      <c r="A533" s="2" t="s">
        <v>233</v>
      </c>
      <c r="B533" s="5" t="e">
        <f t="array" ref="B533">MID(SUBSTITUTE(TRIM(A533),MID(TRIM(A533),1,MATCH(1=1,ISNUMBER(--MID(TRIM(A533),ROW($1:$50),1)),0)-1),""),1,SEARCH(" ",SUBSTITUTE(TRIM(A533),MID(TRIM(A533),1,MATCH(1=1,ISNUMBER(--MID(TRIM(A533),ROW($1:$50),1)),0)-1),""))-1)</f>
        <v>#N/A</v>
      </c>
    </row>
    <row r="534" spans="1:2" ht="31.5" x14ac:dyDescent="0.25">
      <c r="A534" s="2" t="s">
        <v>234</v>
      </c>
      <c r="B534" s="5" t="e">
        <f t="array" ref="B534">MID(SUBSTITUTE(TRIM(A534),MID(TRIM(A534),1,MATCH(1=1,ISNUMBER(--MID(TRIM(A534),ROW($1:$50),1)),0)-1),""),1,SEARCH(" ",SUBSTITUTE(TRIM(A534),MID(TRIM(A534),1,MATCH(1=1,ISNUMBER(--MID(TRIM(A534),ROW($1:$50),1)),0)-1),""))-1)</f>
        <v>#N/A</v>
      </c>
    </row>
    <row r="535" spans="1:2" ht="31.5" x14ac:dyDescent="0.25">
      <c r="A535" s="2" t="s">
        <v>235</v>
      </c>
      <c r="B535" s="5" t="str">
        <f t="array" ref="B535">MID(SUBSTITUTE(TRIM(A535),MID(TRIM(A535),1,MATCH(1=1,ISNUMBER(--MID(TRIM(A535),ROW($1:$50),1)),0)-1),""),1,SEARCH(" ",SUBSTITUTE(TRIM(A535),MID(TRIM(A535),1,MATCH(1=1,ISNUMBER(--MID(TRIM(A535),ROW($1:$50),1)),0)-1),""))-1)</f>
        <v>521+050</v>
      </c>
    </row>
    <row r="536" spans="1:2" ht="31.5" x14ac:dyDescent="0.25">
      <c r="A536" s="2" t="s">
        <v>236</v>
      </c>
      <c r="B536" s="5" t="str">
        <f t="array" ref="B536">MID(SUBSTITUTE(TRIM(A536),MID(TRIM(A536),1,MATCH(1=1,ISNUMBER(--MID(TRIM(A536),ROW($1:$50),1)),0)-1),""),1,SEARCH(" ",SUBSTITUTE(TRIM(A536),MID(TRIM(A536),1,MATCH(1=1,ISNUMBER(--MID(TRIM(A536),ROW($1:$50),1)),0)-1),""))-1)</f>
        <v>521+400</v>
      </c>
    </row>
    <row r="537" spans="1:2" ht="31.5" x14ac:dyDescent="0.25">
      <c r="A537" s="2" t="s">
        <v>237</v>
      </c>
      <c r="B537" s="5" t="str">
        <f t="array" ref="B537">MID(SUBSTITUTE(TRIM(A537),MID(TRIM(A537),1,MATCH(1=1,ISNUMBER(--MID(TRIM(A537),ROW($1:$50),1)),0)-1),""),1,SEARCH(" ",SUBSTITUTE(TRIM(A537),MID(TRIM(A537),1,MATCH(1=1,ISNUMBER(--MID(TRIM(A537),ROW($1:$50),1)),0)-1),""))-1)</f>
        <v>521+500</v>
      </c>
    </row>
    <row r="538" spans="1:2" ht="31.5" x14ac:dyDescent="0.25">
      <c r="A538" s="2" t="s">
        <v>238</v>
      </c>
      <c r="B538" s="5" t="str">
        <f t="array" ref="B538">MID(SUBSTITUTE(TRIM(A538),MID(TRIM(A538),1,MATCH(1=1,ISNUMBER(--MID(TRIM(A538),ROW($1:$50),1)),0)-1),""),1,SEARCH(" ",SUBSTITUTE(TRIM(A538),MID(TRIM(A538),1,MATCH(1=1,ISNUMBER(--MID(TRIM(A538),ROW($1:$50),1)),0)-1),""))-1)</f>
        <v>521+900</v>
      </c>
    </row>
    <row r="539" spans="1:2" ht="31.5" x14ac:dyDescent="0.25">
      <c r="A539" s="2" t="s">
        <v>239</v>
      </c>
      <c r="B539" s="5" t="str">
        <f t="array" ref="B539">MID(SUBSTITUTE(TRIM(A539),MID(TRIM(A539),1,MATCH(1=1,ISNUMBER(--MID(TRIM(A539),ROW($1:$50),1)),0)-1),""),1,SEARCH(" ",SUBSTITUTE(TRIM(A539),MID(TRIM(A539),1,MATCH(1=1,ISNUMBER(--MID(TRIM(A539),ROW($1:$50),1)),0)-1),""))-1)</f>
        <v>522+200</v>
      </c>
    </row>
    <row r="540" spans="1:2" ht="31.5" x14ac:dyDescent="0.25">
      <c r="A540" s="2" t="s">
        <v>240</v>
      </c>
      <c r="B540" s="5" t="str">
        <f t="array" ref="B540">MID(SUBSTITUTE(TRIM(A540),MID(TRIM(A540),1,MATCH(1=1,ISNUMBER(--MID(TRIM(A540),ROW($1:$50),1)),0)-1),""),1,SEARCH(" ",SUBSTITUTE(TRIM(A540),MID(TRIM(A540),1,MATCH(1=1,ISNUMBER(--MID(TRIM(A540),ROW($1:$50),1)),0)-1),""))-1)</f>
        <v>522+850</v>
      </c>
    </row>
    <row r="541" spans="1:2" ht="31.5" x14ac:dyDescent="0.25">
      <c r="A541" s="2" t="s">
        <v>241</v>
      </c>
      <c r="B541" s="5" t="str">
        <f t="array" ref="B541">MID(SUBSTITUTE(TRIM(A541),MID(TRIM(A541),1,MATCH(1=1,ISNUMBER(--MID(TRIM(A541),ROW($1:$50),1)),0)-1),""),1,SEARCH(" ",SUBSTITUTE(TRIM(A541),MID(TRIM(A541),1,MATCH(1=1,ISNUMBER(--MID(TRIM(A541),ROW($1:$50),1)),0)-1),""))-1)</f>
        <v>522+850</v>
      </c>
    </row>
    <row r="542" spans="1:2" ht="31.5" x14ac:dyDescent="0.25">
      <c r="A542" s="2" t="s">
        <v>242</v>
      </c>
      <c r="B542" s="5" t="str">
        <f t="array" ref="B542">MID(SUBSTITUTE(TRIM(A542),MID(TRIM(A542),1,MATCH(1=1,ISNUMBER(--MID(TRIM(A542),ROW($1:$50),1)),0)-1),""),1,SEARCH(" ",SUBSTITUTE(TRIM(A542),MID(TRIM(A542),1,MATCH(1=1,ISNUMBER(--MID(TRIM(A542),ROW($1:$50),1)),0)-1),""))-1)</f>
        <v>522+950</v>
      </c>
    </row>
    <row r="543" spans="1:2" ht="31.5" x14ac:dyDescent="0.25">
      <c r="A543" s="2" t="s">
        <v>242</v>
      </c>
      <c r="B543" s="5" t="str">
        <f t="array" ref="B543">MID(SUBSTITUTE(TRIM(A543),MID(TRIM(A543),1,MATCH(1=1,ISNUMBER(--MID(TRIM(A543),ROW($1:$50),1)),0)-1),""),1,SEARCH(" ",SUBSTITUTE(TRIM(A543),MID(TRIM(A543),1,MATCH(1=1,ISNUMBER(--MID(TRIM(A543),ROW($1:$50),1)),0)-1),""))-1)</f>
        <v>522+950</v>
      </c>
    </row>
    <row r="544" spans="1:2" ht="31.5" x14ac:dyDescent="0.25">
      <c r="A544" s="2" t="s">
        <v>243</v>
      </c>
      <c r="B544" s="5" t="str">
        <f t="array" ref="B544">MID(SUBSTITUTE(TRIM(A544),MID(TRIM(A544),1,MATCH(1=1,ISNUMBER(--MID(TRIM(A544),ROW($1:$50),1)),0)-1),""),1,SEARCH(" ",SUBSTITUTE(TRIM(A544),MID(TRIM(A544),1,MATCH(1=1,ISNUMBER(--MID(TRIM(A544),ROW($1:$50),1)),0)-1),""))-1)</f>
        <v>522+600</v>
      </c>
    </row>
    <row r="545" spans="1:2" ht="31.5" x14ac:dyDescent="0.25">
      <c r="A545" s="2" t="s">
        <v>244</v>
      </c>
      <c r="B545" s="5" t="str">
        <f t="array" ref="B545">MID(SUBSTITUTE(TRIM(A545),MID(TRIM(A545),1,MATCH(1=1,ISNUMBER(--MID(TRIM(A545),ROW($1:$50),1)),0)-1),""),1,SEARCH(" ",SUBSTITUTE(TRIM(A545),MID(TRIM(A545),1,MATCH(1=1,ISNUMBER(--MID(TRIM(A545),ROW($1:$50),1)),0)-1),""))-1)</f>
        <v>522+800</v>
      </c>
    </row>
    <row r="546" spans="1:2" ht="31.5" x14ac:dyDescent="0.25">
      <c r="A546" s="2" t="s">
        <v>245</v>
      </c>
      <c r="B546" s="5" t="str">
        <f t="array" ref="B546">MID(SUBSTITUTE(TRIM(A546),MID(TRIM(A546),1,MATCH(1=1,ISNUMBER(--MID(TRIM(A546),ROW($1:$50),1)),0)-1),""),1,SEARCH(" ",SUBSTITUTE(TRIM(A546),MID(TRIM(A546),1,MATCH(1=1,ISNUMBER(--MID(TRIM(A546),ROW($1:$50),1)),0)-1),""))-1)</f>
        <v>523+000</v>
      </c>
    </row>
    <row r="547" spans="1:2" ht="31.5" x14ac:dyDescent="0.25">
      <c r="A547" s="2" t="s">
        <v>246</v>
      </c>
      <c r="B547" s="5" t="str">
        <f t="array" ref="B547">MID(SUBSTITUTE(TRIM(A547),MID(TRIM(A547),1,MATCH(1=1,ISNUMBER(--MID(TRIM(A547),ROW($1:$50),1)),0)-1),""),1,SEARCH(" ",SUBSTITUTE(TRIM(A547),MID(TRIM(A547),1,MATCH(1=1,ISNUMBER(--MID(TRIM(A547),ROW($1:$50),1)),0)-1),""))-1)</f>
        <v>523+120</v>
      </c>
    </row>
    <row r="548" spans="1:2" ht="31.5" x14ac:dyDescent="0.25">
      <c r="A548" s="2" t="s">
        <v>246</v>
      </c>
      <c r="B548" s="5" t="str">
        <f t="array" ref="B548">MID(SUBSTITUTE(TRIM(A548),MID(TRIM(A548),1,MATCH(1=1,ISNUMBER(--MID(TRIM(A548),ROW($1:$50),1)),0)-1),""),1,SEARCH(" ",SUBSTITUTE(TRIM(A548),MID(TRIM(A548),1,MATCH(1=1,ISNUMBER(--MID(TRIM(A548),ROW($1:$50),1)),0)-1),""))-1)</f>
        <v>523+120</v>
      </c>
    </row>
    <row r="549" spans="1:2" ht="31.5" x14ac:dyDescent="0.25">
      <c r="A549" s="2" t="s">
        <v>247</v>
      </c>
      <c r="B549" s="5" t="str">
        <f t="array" ref="B549">MID(SUBSTITUTE(TRIM(A549),MID(TRIM(A549),1,MATCH(1=1,ISNUMBER(--MID(TRIM(A549),ROW($1:$50),1)),0)-1),""),1,SEARCH(" ",SUBSTITUTE(TRIM(A549),MID(TRIM(A549),1,MATCH(1=1,ISNUMBER(--MID(TRIM(A549),ROW($1:$50),1)),0)-1),""))-1)</f>
        <v>523+152</v>
      </c>
    </row>
    <row r="550" spans="1:2" ht="31.5" x14ac:dyDescent="0.25">
      <c r="A550" s="2" t="s">
        <v>247</v>
      </c>
      <c r="B550" s="5" t="str">
        <f t="array" ref="B550">MID(SUBSTITUTE(TRIM(A550),MID(TRIM(A550),1,MATCH(1=1,ISNUMBER(--MID(TRIM(A550),ROW($1:$50),1)),0)-1),""),1,SEARCH(" ",SUBSTITUTE(TRIM(A550),MID(TRIM(A550),1,MATCH(1=1,ISNUMBER(--MID(TRIM(A550),ROW($1:$50),1)),0)-1),""))-1)</f>
        <v>523+152</v>
      </c>
    </row>
    <row r="551" spans="1:2" ht="31.5" x14ac:dyDescent="0.25">
      <c r="A551" s="2" t="s">
        <v>248</v>
      </c>
      <c r="B551" s="5" t="str">
        <f t="array" ref="B551">MID(SUBSTITUTE(TRIM(A551),MID(TRIM(A551),1,MATCH(1=1,ISNUMBER(--MID(TRIM(A551),ROW($1:$50),1)),0)-1),""),1,SEARCH(" ",SUBSTITUTE(TRIM(A551),MID(TRIM(A551),1,MATCH(1=1,ISNUMBER(--MID(TRIM(A551),ROW($1:$50),1)),0)-1),""))-1)</f>
        <v>523+190</v>
      </c>
    </row>
    <row r="552" spans="1:2" ht="31.5" x14ac:dyDescent="0.25">
      <c r="A552" s="2" t="s">
        <v>249</v>
      </c>
      <c r="B552" s="5" t="str">
        <f t="array" ref="B552">MID(SUBSTITUTE(TRIM(A552),MID(TRIM(A552),1,MATCH(1=1,ISNUMBER(--MID(TRIM(A552),ROW($1:$50),1)),0)-1),""),1,SEARCH(" ",SUBSTITUTE(TRIM(A552),MID(TRIM(A552),1,MATCH(1=1,ISNUMBER(--MID(TRIM(A552),ROW($1:$50),1)),0)-1),""))-1)</f>
        <v>523+300</v>
      </c>
    </row>
    <row r="553" spans="1:2" ht="31.5" x14ac:dyDescent="0.25">
      <c r="A553" s="2" t="s">
        <v>250</v>
      </c>
      <c r="B553" s="5" t="e">
        <f t="array" ref="B553">MID(SUBSTITUTE(TRIM(A553),MID(TRIM(A553),1,MATCH(1=1,ISNUMBER(--MID(TRIM(A553),ROW($1:$50),1)),0)-1),""),1,SEARCH(" ",SUBSTITUTE(TRIM(A553),MID(TRIM(A553),1,MATCH(1=1,ISNUMBER(--MID(TRIM(A553),ROW($1:$50),1)),0)-1),""))-1)</f>
        <v>#N/A</v>
      </c>
    </row>
    <row r="554" spans="1:2" ht="31.5" x14ac:dyDescent="0.25">
      <c r="A554" s="2" t="s">
        <v>251</v>
      </c>
      <c r="B554" s="5" t="str">
        <f t="array" ref="B554">MID(SUBSTITUTE(TRIM(A554),MID(TRIM(A554),1,MATCH(1=1,ISNUMBER(--MID(TRIM(A554),ROW($1:$50),1)),0)-1),""),1,SEARCH(" ",SUBSTITUTE(TRIM(A554),MID(TRIM(A554),1,MATCH(1=1,ISNUMBER(--MID(TRIM(A554),ROW($1:$50),1)),0)-1),""))-1)</f>
        <v>523+386</v>
      </c>
    </row>
    <row r="555" spans="1:2" ht="31.5" x14ac:dyDescent="0.25">
      <c r="A555" s="2" t="s">
        <v>252</v>
      </c>
      <c r="B555" s="5" t="str">
        <f t="array" ref="B555">MID(SUBSTITUTE(TRIM(A555),MID(TRIM(A555),1,MATCH(1=1,ISNUMBER(--MID(TRIM(A555),ROW($1:$50),1)),0)-1),""),1,SEARCH(" ",SUBSTITUTE(TRIM(A555),MID(TRIM(A555),1,MATCH(1=1,ISNUMBER(--MID(TRIM(A555),ROW($1:$50),1)),0)-1),""))-1)</f>
        <v>523+400</v>
      </c>
    </row>
    <row r="556" spans="1:2" ht="31.5" x14ac:dyDescent="0.25">
      <c r="A556" s="2" t="s">
        <v>253</v>
      </c>
      <c r="B556" s="5" t="e">
        <f t="array" ref="B556">MID(SUBSTITUTE(TRIM(A556),MID(TRIM(A556),1,MATCH(1=1,ISNUMBER(--MID(TRIM(A556),ROW($1:$50),1)),0)-1),""),1,SEARCH(" ",SUBSTITUTE(TRIM(A556),MID(TRIM(A556),1,MATCH(1=1,ISNUMBER(--MID(TRIM(A556),ROW($1:$50),1)),0)-1),""))-1)</f>
        <v>#N/A</v>
      </c>
    </row>
    <row r="557" spans="1:2" ht="31.5" x14ac:dyDescent="0.25">
      <c r="A557" s="2" t="s">
        <v>254</v>
      </c>
      <c r="B557" s="5" t="e">
        <f t="array" ref="B557">MID(SUBSTITUTE(TRIM(A557),MID(TRIM(A557),1,MATCH(1=1,ISNUMBER(--MID(TRIM(A557),ROW($1:$50),1)),0)-1),""),1,SEARCH(" ",SUBSTITUTE(TRIM(A557),MID(TRIM(A557),1,MATCH(1=1,ISNUMBER(--MID(TRIM(A557),ROW($1:$50),1)),0)-1),""))-1)</f>
        <v>#N/A</v>
      </c>
    </row>
    <row r="558" spans="1:2" ht="31.5" x14ac:dyDescent="0.25">
      <c r="A558" s="2" t="s">
        <v>255</v>
      </c>
      <c r="B558" s="5" t="str">
        <f t="array" ref="B558">MID(SUBSTITUTE(TRIM(A558),MID(TRIM(A558),1,MATCH(1=1,ISNUMBER(--MID(TRIM(A558),ROW($1:$50),1)),0)-1),""),1,SEARCH(" ",SUBSTITUTE(TRIM(A558),MID(TRIM(A558),1,MATCH(1=1,ISNUMBER(--MID(TRIM(A558),ROW($1:$50),1)),0)-1),""))-1)</f>
        <v>523+800</v>
      </c>
    </row>
    <row r="559" spans="1:2" ht="31.5" x14ac:dyDescent="0.25">
      <c r="A559" s="2" t="s">
        <v>256</v>
      </c>
      <c r="B559" s="5" t="str">
        <f t="array" ref="B559">MID(SUBSTITUTE(TRIM(A559),MID(TRIM(A559),1,MATCH(1=1,ISNUMBER(--MID(TRIM(A559),ROW($1:$50),1)),0)-1),""),1,SEARCH(" ",SUBSTITUTE(TRIM(A559),MID(TRIM(A559),1,MATCH(1=1,ISNUMBER(--MID(TRIM(A559),ROW($1:$50),1)),0)-1),""))-1)</f>
        <v>523+960</v>
      </c>
    </row>
    <row r="560" spans="1:2" ht="31.5" x14ac:dyDescent="0.25">
      <c r="A560" s="2" t="s">
        <v>257</v>
      </c>
      <c r="B560" s="5" t="str">
        <f t="array" ref="B560">MID(SUBSTITUTE(TRIM(A560),MID(TRIM(A560),1,MATCH(1=1,ISNUMBER(--MID(TRIM(A560),ROW($1:$50),1)),0)-1),""),1,SEARCH(" ",SUBSTITUTE(TRIM(A560),MID(TRIM(A560),1,MATCH(1=1,ISNUMBER(--MID(TRIM(A560),ROW($1:$50),1)),0)-1),""))-1)</f>
        <v>524+050</v>
      </c>
    </row>
    <row r="561" spans="1:2" ht="31.5" x14ac:dyDescent="0.25">
      <c r="A561" s="2" t="s">
        <v>258</v>
      </c>
      <c r="B561" s="5" t="str">
        <f t="array" ref="B561">MID(SUBSTITUTE(TRIM(A561),MID(TRIM(A561),1,MATCH(1=1,ISNUMBER(--MID(TRIM(A561),ROW($1:$50),1)),0)-1),""),1,SEARCH(" ",SUBSTITUTE(TRIM(A561),MID(TRIM(A561),1,MATCH(1=1,ISNUMBER(--MID(TRIM(A561),ROW($1:$50),1)),0)-1),""))-1)</f>
        <v>524+200</v>
      </c>
    </row>
    <row r="562" spans="1:2" ht="31.5" x14ac:dyDescent="0.25">
      <c r="A562" s="2" t="s">
        <v>259</v>
      </c>
      <c r="B562" s="5" t="str">
        <f t="array" ref="B562">MID(SUBSTITUTE(TRIM(A562),MID(TRIM(A562),1,MATCH(1=1,ISNUMBER(--MID(TRIM(A562),ROW($1:$50),1)),0)-1),""),1,SEARCH(" ",SUBSTITUTE(TRIM(A562),MID(TRIM(A562),1,MATCH(1=1,ISNUMBER(--MID(TRIM(A562),ROW($1:$50),1)),0)-1),""))-1)</f>
        <v>524+450</v>
      </c>
    </row>
    <row r="563" spans="1:2" ht="31.5" x14ac:dyDescent="0.25">
      <c r="A563" s="2" t="s">
        <v>260</v>
      </c>
      <c r="B563" s="5" t="str">
        <f t="array" ref="B563">MID(SUBSTITUTE(TRIM(A563),MID(TRIM(A563),1,MATCH(1=1,ISNUMBER(--MID(TRIM(A563),ROW($1:$50),1)),0)-1),""),1,SEARCH(" ",SUBSTITUTE(TRIM(A563),MID(TRIM(A563),1,MATCH(1=1,ISNUMBER(--MID(TRIM(A563),ROW($1:$50),1)),0)-1),""))-1)</f>
        <v>524+500</v>
      </c>
    </row>
    <row r="564" spans="1:2" ht="31.5" x14ac:dyDescent="0.25">
      <c r="A564" s="2" t="s">
        <v>261</v>
      </c>
      <c r="B564" s="5" t="str">
        <f t="array" ref="B564">MID(SUBSTITUTE(TRIM(A564),MID(TRIM(A564),1,MATCH(1=1,ISNUMBER(--MID(TRIM(A564),ROW($1:$50),1)),0)-1),""),1,SEARCH(" ",SUBSTITUTE(TRIM(A564),MID(TRIM(A564),1,MATCH(1=1,ISNUMBER(--MID(TRIM(A564),ROW($1:$50),1)),0)-1),""))-1)</f>
        <v>525+600</v>
      </c>
    </row>
    <row r="565" spans="1:2" ht="31.5" x14ac:dyDescent="0.25">
      <c r="A565" s="2" t="s">
        <v>262</v>
      </c>
      <c r="B565" s="5" t="str">
        <f t="array" ref="B565">MID(SUBSTITUTE(TRIM(A565),MID(TRIM(A565),1,MATCH(1=1,ISNUMBER(--MID(TRIM(A565),ROW($1:$50),1)),0)-1),""),1,SEARCH(" ",SUBSTITUTE(TRIM(A565),MID(TRIM(A565),1,MATCH(1=1,ISNUMBER(--MID(TRIM(A565),ROW($1:$50),1)),0)-1),""))-1)</f>
        <v>525+660</v>
      </c>
    </row>
    <row r="566" spans="1:2" ht="31.5" x14ac:dyDescent="0.25">
      <c r="A566" s="2" t="s">
        <v>263</v>
      </c>
      <c r="B566" s="5" t="str">
        <f t="array" ref="B566">MID(SUBSTITUTE(TRIM(A566),MID(TRIM(A566),1,MATCH(1=1,ISNUMBER(--MID(TRIM(A566),ROW($1:$50),1)),0)-1),""),1,SEARCH(" ",SUBSTITUTE(TRIM(A566),MID(TRIM(A566),1,MATCH(1=1,ISNUMBER(--MID(TRIM(A566),ROW($1:$50),1)),0)-1),""))-1)</f>
        <v>525+700</v>
      </c>
    </row>
    <row r="567" spans="1:2" ht="31.5" x14ac:dyDescent="0.25">
      <c r="A567" s="2" t="s">
        <v>264</v>
      </c>
      <c r="B567" s="5" t="str">
        <f t="array" ref="B567">MID(SUBSTITUTE(TRIM(A567),MID(TRIM(A567),1,MATCH(1=1,ISNUMBER(--MID(TRIM(A567),ROW($1:$50),1)),0)-1),""),1,SEARCH(" ",SUBSTITUTE(TRIM(A567),MID(TRIM(A567),1,MATCH(1=1,ISNUMBER(--MID(TRIM(A567),ROW($1:$50),1)),0)-1),""))-1)</f>
        <v>525+800</v>
      </c>
    </row>
    <row r="568" spans="1:2" ht="31.5" x14ac:dyDescent="0.25">
      <c r="A568" s="2" t="s">
        <v>265</v>
      </c>
      <c r="B568" s="5" t="str">
        <f t="array" ref="B568">MID(SUBSTITUTE(TRIM(A568),MID(TRIM(A568),1,MATCH(1=1,ISNUMBER(--MID(TRIM(A568),ROW($1:$50),1)),0)-1),""),1,SEARCH(" ",SUBSTITUTE(TRIM(A568),MID(TRIM(A568),1,MATCH(1=1,ISNUMBER(--MID(TRIM(A568),ROW($1:$50),1)),0)-1),""))-1)</f>
        <v>526+000</v>
      </c>
    </row>
    <row r="569" spans="1:2" ht="31.5" x14ac:dyDescent="0.25">
      <c r="A569" s="2" t="s">
        <v>266</v>
      </c>
      <c r="B569" s="5" t="str">
        <f t="array" ref="B569">MID(SUBSTITUTE(TRIM(A569),MID(TRIM(A569),1,MATCH(1=1,ISNUMBER(--MID(TRIM(A569),ROW($1:$50),1)),0)-1),""),1,SEARCH(" ",SUBSTITUTE(TRIM(A569),MID(TRIM(A569),1,MATCH(1=1,ISNUMBER(--MID(TRIM(A569),ROW($1:$50),1)),0)-1),""))-1)</f>
        <v>526+163</v>
      </c>
    </row>
    <row r="570" spans="1:2" ht="31.5" x14ac:dyDescent="0.25">
      <c r="A570" s="3" t="s">
        <v>267</v>
      </c>
      <c r="B570" s="5" t="str">
        <f t="array" ref="B570">MID(SUBSTITUTE(TRIM(A570),MID(TRIM(A570),1,MATCH(1=1,ISNUMBER(--MID(TRIM(A570),ROW($1:$50),1)),0)-1),""),1,SEARCH(" ",SUBSTITUTE(TRIM(A570),MID(TRIM(A570),1,MATCH(1=1,ISNUMBER(--MID(TRIM(A570),ROW($1:$50),1)),0)-1),""))-1)</f>
        <v>526+400</v>
      </c>
    </row>
    <row r="571" spans="1:2" ht="31.5" x14ac:dyDescent="0.25">
      <c r="A571" s="2" t="s">
        <v>268</v>
      </c>
      <c r="B571" s="5" t="str">
        <f t="array" ref="B571">MID(SUBSTITUTE(TRIM(A571),MID(TRIM(A571),1,MATCH(1=1,ISNUMBER(--MID(TRIM(A571),ROW($1:$50),1)),0)-1),""),1,SEARCH(" ",SUBSTITUTE(TRIM(A571),MID(TRIM(A571),1,MATCH(1=1,ISNUMBER(--MID(TRIM(A571),ROW($1:$50),1)),0)-1),""))-1)</f>
        <v>526+450</v>
      </c>
    </row>
    <row r="572" spans="1:2" ht="31.5" x14ac:dyDescent="0.25">
      <c r="A572" s="2" t="s">
        <v>269</v>
      </c>
      <c r="B572" s="5" t="str">
        <f t="array" ref="B572">MID(SUBSTITUTE(TRIM(A572),MID(TRIM(A572),1,MATCH(1=1,ISNUMBER(--MID(TRIM(A572),ROW($1:$50),1)),0)-1),""),1,SEARCH(" ",SUBSTITUTE(TRIM(A572),MID(TRIM(A572),1,MATCH(1=1,ISNUMBER(--MID(TRIM(A572),ROW($1:$50),1)),0)-1),""))-1)</f>
        <v>526+420</v>
      </c>
    </row>
    <row r="573" spans="1:2" ht="31.5" x14ac:dyDescent="0.25">
      <c r="A573" s="2" t="s">
        <v>270</v>
      </c>
      <c r="B573" s="5" t="str">
        <f t="array" ref="B573">MID(SUBSTITUTE(TRIM(A573),MID(TRIM(A573),1,MATCH(1=1,ISNUMBER(--MID(TRIM(A573),ROW($1:$50),1)),0)-1),""),1,SEARCH(" ",SUBSTITUTE(TRIM(A573),MID(TRIM(A573),1,MATCH(1=1,ISNUMBER(--MID(TRIM(A573),ROW($1:$50),1)),0)-1),""))-1)</f>
        <v>527+400</v>
      </c>
    </row>
    <row r="574" spans="1:2" ht="31.5" x14ac:dyDescent="0.25">
      <c r="A574" s="2" t="s">
        <v>271</v>
      </c>
      <c r="B574" s="5" t="str">
        <f t="array" ref="B574">MID(SUBSTITUTE(TRIM(A574),MID(TRIM(A574),1,MATCH(1=1,ISNUMBER(--MID(TRIM(A574),ROW($1:$50),1)),0)-1),""),1,SEARCH(" ",SUBSTITUTE(TRIM(A574),MID(TRIM(A574),1,MATCH(1=1,ISNUMBER(--MID(TRIM(A574),ROW($1:$50),1)),0)-1),""))-1)</f>
        <v>527+480</v>
      </c>
    </row>
    <row r="575" spans="1:2" ht="31.5" x14ac:dyDescent="0.25">
      <c r="A575" s="2" t="s">
        <v>272</v>
      </c>
      <c r="B575" s="5" t="str">
        <f t="array" ref="B575">MID(SUBSTITUTE(TRIM(A575),MID(TRIM(A575),1,MATCH(1=1,ISNUMBER(--MID(TRIM(A575),ROW($1:$50),1)),0)-1),""),1,SEARCH(" ",SUBSTITUTE(TRIM(A575),MID(TRIM(A575),1,MATCH(1=1,ISNUMBER(--MID(TRIM(A575),ROW($1:$50),1)),0)-1),""))-1)</f>
        <v>529+600</v>
      </c>
    </row>
    <row r="576" spans="1:2" ht="31.5" x14ac:dyDescent="0.25">
      <c r="A576" s="2" t="s">
        <v>273</v>
      </c>
      <c r="B576" s="5" t="str">
        <f t="array" ref="B576">MID(SUBSTITUTE(TRIM(A576),MID(TRIM(A576),1,MATCH(1=1,ISNUMBER(--MID(TRIM(A576),ROW($1:$50),1)),0)-1),""),1,SEARCH(" ",SUBSTITUTE(TRIM(A576),MID(TRIM(A576),1,MATCH(1=1,ISNUMBER(--MID(TRIM(A576),ROW($1:$50),1)),0)-1),""))-1)</f>
        <v>529+700</v>
      </c>
    </row>
    <row r="577" spans="1:2" ht="31.5" x14ac:dyDescent="0.25">
      <c r="A577" s="2" t="s">
        <v>274</v>
      </c>
      <c r="B577" s="5" t="str">
        <f t="array" ref="B577">MID(SUBSTITUTE(TRIM(A577),MID(TRIM(A577),1,MATCH(1=1,ISNUMBER(--MID(TRIM(A577),ROW($1:$50),1)),0)-1),""),1,SEARCH(" ",SUBSTITUTE(TRIM(A577),MID(TRIM(A577),1,MATCH(1=1,ISNUMBER(--MID(TRIM(A577),ROW($1:$50),1)),0)-1),""))-1)</f>
        <v>529+730</v>
      </c>
    </row>
    <row r="578" spans="1:2" ht="31.5" x14ac:dyDescent="0.25">
      <c r="A578" s="2" t="s">
        <v>275</v>
      </c>
      <c r="B578" s="5" t="str">
        <f t="array" ref="B578">MID(SUBSTITUTE(TRIM(A578),MID(TRIM(A578),1,MATCH(1=1,ISNUMBER(--MID(TRIM(A578),ROW($1:$50),1)),0)-1),""),1,SEARCH(" ",SUBSTITUTE(TRIM(A578),MID(TRIM(A578),1,MATCH(1=1,ISNUMBER(--MID(TRIM(A578),ROW($1:$50),1)),0)-1),""))-1)</f>
        <v>529+800</v>
      </c>
    </row>
    <row r="579" spans="1:2" ht="31.5" x14ac:dyDescent="0.25">
      <c r="A579" s="2" t="s">
        <v>276</v>
      </c>
      <c r="B579" s="5" t="str">
        <f t="array" ref="B579">MID(SUBSTITUTE(TRIM(A579),MID(TRIM(A579),1,MATCH(1=1,ISNUMBER(--MID(TRIM(A579),ROW($1:$50),1)),0)-1),""),1,SEARCH(" ",SUBSTITUTE(TRIM(A579),MID(TRIM(A579),1,MATCH(1=1,ISNUMBER(--MID(TRIM(A579),ROW($1:$50),1)),0)-1),""))-1)</f>
        <v>529+900</v>
      </c>
    </row>
    <row r="580" spans="1:2" ht="31.5" x14ac:dyDescent="0.25">
      <c r="A580" s="2" t="s">
        <v>277</v>
      </c>
      <c r="B580" s="5" t="str">
        <f t="array" ref="B580">MID(SUBSTITUTE(TRIM(A580),MID(TRIM(A580),1,MATCH(1=1,ISNUMBER(--MID(TRIM(A580),ROW($1:$50),1)),0)-1),""),1,SEARCH(" ",SUBSTITUTE(TRIM(A580),MID(TRIM(A580),1,MATCH(1=1,ISNUMBER(--MID(TRIM(A580),ROW($1:$50),1)),0)-1),""))-1)</f>
        <v>529+950</v>
      </c>
    </row>
    <row r="581" spans="1:2" ht="31.5" x14ac:dyDescent="0.25">
      <c r="A581" s="2" t="s">
        <v>278</v>
      </c>
      <c r="B581" s="5" t="str">
        <f t="array" ref="B581">MID(SUBSTITUTE(TRIM(A581),MID(TRIM(A581),1,MATCH(1=1,ISNUMBER(--MID(TRIM(A581),ROW($1:$50),1)),0)-1),""),1,SEARCH(" ",SUBSTITUTE(TRIM(A581),MID(TRIM(A581),1,MATCH(1=1,ISNUMBER(--MID(TRIM(A581),ROW($1:$50),1)),0)-1),""))-1)</f>
        <v>530+000</v>
      </c>
    </row>
    <row r="582" spans="1:2" ht="31.5" x14ac:dyDescent="0.25">
      <c r="A582" s="2" t="s">
        <v>279</v>
      </c>
      <c r="B582" s="5" t="str">
        <f t="array" ref="B582">MID(SUBSTITUTE(TRIM(A582),MID(TRIM(A582),1,MATCH(1=1,ISNUMBER(--MID(TRIM(A582),ROW($1:$50),1)),0)-1),""),1,SEARCH(" ",SUBSTITUTE(TRIM(A582),MID(TRIM(A582),1,MATCH(1=1,ISNUMBER(--MID(TRIM(A582),ROW($1:$50),1)),0)-1),""))-1)</f>
        <v>530+950</v>
      </c>
    </row>
    <row r="583" spans="1:2" ht="31.5" x14ac:dyDescent="0.25">
      <c r="A583" s="2" t="s">
        <v>280</v>
      </c>
      <c r="B583" s="5" t="str">
        <f t="array" ref="B583">MID(SUBSTITUTE(TRIM(A583),MID(TRIM(A583),1,MATCH(1=1,ISNUMBER(--MID(TRIM(A583),ROW($1:$50),1)),0)-1),""),1,SEARCH(" ",SUBSTITUTE(TRIM(A583),MID(TRIM(A583),1,MATCH(1=1,ISNUMBER(--MID(TRIM(A583),ROW($1:$50),1)),0)-1),""))-1)</f>
        <v>534+440</v>
      </c>
    </row>
    <row r="584" spans="1:2" ht="31.5" x14ac:dyDescent="0.25">
      <c r="A584" s="2" t="s">
        <v>281</v>
      </c>
      <c r="B584" s="5" t="str">
        <f t="array" ref="B584">MID(SUBSTITUTE(TRIM(A584),MID(TRIM(A584),1,MATCH(1=1,ISNUMBER(--MID(TRIM(A584),ROW($1:$50),1)),0)-1),""),1,SEARCH(" ",SUBSTITUTE(TRIM(A584),MID(TRIM(A584),1,MATCH(1=1,ISNUMBER(--MID(TRIM(A584),ROW($1:$50),1)),0)-1),""))-1)</f>
        <v>534+000</v>
      </c>
    </row>
    <row r="585" spans="1:2" ht="31.5" x14ac:dyDescent="0.25">
      <c r="A585" s="2" t="s">
        <v>282</v>
      </c>
      <c r="B585" s="5" t="str">
        <f t="array" ref="B585">MID(SUBSTITUTE(TRIM(A585),MID(TRIM(A585),1,MATCH(1=1,ISNUMBER(--MID(TRIM(A585),ROW($1:$50),1)),0)-1),""),1,SEARCH(" ",SUBSTITUTE(TRIM(A585),MID(TRIM(A585),1,MATCH(1=1,ISNUMBER(--MID(TRIM(A585),ROW($1:$50),1)),0)-1),""))-1)</f>
        <v>539+000</v>
      </c>
    </row>
    <row r="586" spans="1:2" ht="31.5" x14ac:dyDescent="0.25">
      <c r="A586" s="2" t="s">
        <v>283</v>
      </c>
      <c r="B586" s="5" t="str">
        <f t="array" ref="B586">MID(SUBSTITUTE(TRIM(A586),MID(TRIM(A586),1,MATCH(1=1,ISNUMBER(--MID(TRIM(A586),ROW($1:$50),1)),0)-1),""),1,SEARCH(" ",SUBSTITUTE(TRIM(A586),MID(TRIM(A586),1,MATCH(1=1,ISNUMBER(--MID(TRIM(A586),ROW($1:$50),1)),0)-1),""))-1)</f>
        <v>539+600</v>
      </c>
    </row>
    <row r="587" spans="1:2" ht="31.5" x14ac:dyDescent="0.25">
      <c r="A587" s="2" t="s">
        <v>284</v>
      </c>
      <c r="B587" s="5" t="str">
        <f t="array" ref="B587">MID(SUBSTITUTE(TRIM(A587),MID(TRIM(A587),1,MATCH(1=1,ISNUMBER(--MID(TRIM(A587),ROW($1:$50),1)),0)-1),""),1,SEARCH(" ",SUBSTITUTE(TRIM(A587),MID(TRIM(A587),1,MATCH(1=1,ISNUMBER(--MID(TRIM(A587),ROW($1:$50),1)),0)-1),""))-1)</f>
        <v>539+500</v>
      </c>
    </row>
    <row r="588" spans="1:2" ht="31.5" x14ac:dyDescent="0.25">
      <c r="A588" s="2" t="s">
        <v>284</v>
      </c>
      <c r="B588" s="5" t="str">
        <f t="array" ref="B588">MID(SUBSTITUTE(TRIM(A588),MID(TRIM(A588),1,MATCH(1=1,ISNUMBER(--MID(TRIM(A588),ROW($1:$50),1)),0)-1),""),1,SEARCH(" ",SUBSTITUTE(TRIM(A588),MID(TRIM(A588),1,MATCH(1=1,ISNUMBER(--MID(TRIM(A588),ROW($1:$50),1)),0)-1),""))-1)</f>
        <v>539+500</v>
      </c>
    </row>
    <row r="589" spans="1:2" ht="31.5" x14ac:dyDescent="0.25">
      <c r="A589" s="2" t="s">
        <v>285</v>
      </c>
      <c r="B589" s="5" t="str">
        <f t="array" ref="B589">MID(SUBSTITUTE(TRIM(A589),MID(TRIM(A589),1,MATCH(1=1,ISNUMBER(--MID(TRIM(A589),ROW($1:$50),1)),0)-1),""),1,SEARCH(" ",SUBSTITUTE(TRIM(A589),MID(TRIM(A589),1,MATCH(1=1,ISNUMBER(--MID(TRIM(A589),ROW($1:$50),1)),0)-1),""))-1)</f>
        <v>539+764</v>
      </c>
    </row>
    <row r="590" spans="1:2" ht="31.5" x14ac:dyDescent="0.25">
      <c r="A590" s="2" t="s">
        <v>286</v>
      </c>
      <c r="B590" s="5" t="str">
        <f t="array" ref="B590">MID(SUBSTITUTE(TRIM(A590),MID(TRIM(A590),1,MATCH(1=1,ISNUMBER(--MID(TRIM(A590),ROW($1:$50),1)),0)-1),""),1,SEARCH(" ",SUBSTITUTE(TRIM(A590),MID(TRIM(A590),1,MATCH(1=1,ISNUMBER(--MID(TRIM(A590),ROW($1:$50),1)),0)-1),""))-1)</f>
        <v>540+700</v>
      </c>
    </row>
    <row r="591" spans="1:2" ht="31.5" x14ac:dyDescent="0.25">
      <c r="A591" s="2" t="s">
        <v>287</v>
      </c>
      <c r="B591" s="5" t="str">
        <f t="array" ref="B591">MID(SUBSTITUTE(TRIM(A591),MID(TRIM(A591),1,MATCH(1=1,ISNUMBER(--MID(TRIM(A591),ROW($1:$50),1)),0)-1),""),1,SEARCH(" ",SUBSTITUTE(TRIM(A591),MID(TRIM(A591),1,MATCH(1=1,ISNUMBER(--MID(TRIM(A591),ROW($1:$50),1)),0)-1),""))-1)</f>
        <v>540+800</v>
      </c>
    </row>
    <row r="592" spans="1:2" ht="31.5" x14ac:dyDescent="0.25">
      <c r="A592" s="2" t="s">
        <v>288</v>
      </c>
      <c r="B592" s="5" t="str">
        <f t="array" ref="B592">MID(SUBSTITUTE(TRIM(A592),MID(TRIM(A592),1,MATCH(1=1,ISNUMBER(--MID(TRIM(A592),ROW($1:$50),1)),0)-1),""),1,SEARCH(" ",SUBSTITUTE(TRIM(A592),MID(TRIM(A592),1,MATCH(1=1,ISNUMBER(--MID(TRIM(A592),ROW($1:$50),1)),0)-1),""))-1)</f>
        <v>540+900</v>
      </c>
    </row>
    <row r="593" spans="1:2" ht="31.5" x14ac:dyDescent="0.25">
      <c r="A593" s="2" t="s">
        <v>289</v>
      </c>
      <c r="B593" s="5" t="str">
        <f t="array" ref="B593">MID(SUBSTITUTE(TRIM(A593),MID(TRIM(A593),1,MATCH(1=1,ISNUMBER(--MID(TRIM(A593),ROW($1:$50),1)),0)-1),""),1,SEARCH(" ",SUBSTITUTE(TRIM(A593),MID(TRIM(A593),1,MATCH(1=1,ISNUMBER(--MID(TRIM(A593),ROW($1:$50),1)),0)-1),""))-1)</f>
        <v>541</v>
      </c>
    </row>
    <row r="594" spans="1:2" ht="31.5" x14ac:dyDescent="0.25">
      <c r="A594" s="2" t="s">
        <v>290</v>
      </c>
      <c r="B594" s="5" t="str">
        <f t="array" ref="B594">MID(SUBSTITUTE(TRIM(A594),MID(TRIM(A594),1,MATCH(1=1,ISNUMBER(--MID(TRIM(A594),ROW($1:$50),1)),0)-1),""),1,SEARCH(" ",SUBSTITUTE(TRIM(A594),MID(TRIM(A594),1,MATCH(1=1,ISNUMBER(--MID(TRIM(A594),ROW($1:$50),1)),0)-1),""))-1)</f>
        <v>541+080</v>
      </c>
    </row>
    <row r="595" spans="1:2" ht="31.5" x14ac:dyDescent="0.25">
      <c r="A595" s="2" t="s">
        <v>290</v>
      </c>
      <c r="B595" s="5" t="str">
        <f t="array" ref="B595">MID(SUBSTITUTE(TRIM(A595),MID(TRIM(A595),1,MATCH(1=1,ISNUMBER(--MID(TRIM(A595),ROW($1:$50),1)),0)-1),""),1,SEARCH(" ",SUBSTITUTE(TRIM(A595),MID(TRIM(A595),1,MATCH(1=1,ISNUMBER(--MID(TRIM(A595),ROW($1:$50),1)),0)-1),""))-1)</f>
        <v>541+080</v>
      </c>
    </row>
    <row r="596" spans="1:2" ht="31.5" x14ac:dyDescent="0.25">
      <c r="A596" s="2" t="s">
        <v>291</v>
      </c>
      <c r="B596" s="5" t="str">
        <f t="array" ref="B596">MID(SUBSTITUTE(TRIM(A596),MID(TRIM(A596),1,MATCH(1=1,ISNUMBER(--MID(TRIM(A596),ROW($1:$50),1)),0)-1),""),1,SEARCH(" ",SUBSTITUTE(TRIM(A596),MID(TRIM(A596),1,MATCH(1=1,ISNUMBER(--MID(TRIM(A596),ROW($1:$50),1)),0)-1),""))-1)</f>
        <v>541+100</v>
      </c>
    </row>
    <row r="597" spans="1:2" ht="31.5" x14ac:dyDescent="0.25">
      <c r="A597" s="2" t="s">
        <v>292</v>
      </c>
      <c r="B597" s="5" t="str">
        <f t="array" ref="B597">MID(SUBSTITUTE(TRIM(A597),MID(TRIM(A597),1,MATCH(1=1,ISNUMBER(--MID(TRIM(A597),ROW($1:$50),1)),0)-1),""),1,SEARCH(" ",SUBSTITUTE(TRIM(A597),MID(TRIM(A597),1,MATCH(1=1,ISNUMBER(--MID(TRIM(A597),ROW($1:$50),1)),0)-1),""))-1)</f>
        <v>541+400</v>
      </c>
    </row>
    <row r="598" spans="1:2" ht="31.5" x14ac:dyDescent="0.25">
      <c r="A598" s="2" t="s">
        <v>293</v>
      </c>
      <c r="B598" s="5" t="str">
        <f t="array" ref="B598">MID(SUBSTITUTE(TRIM(A598),MID(TRIM(A598),1,MATCH(1=1,ISNUMBER(--MID(TRIM(A598),ROW($1:$50),1)),0)-1),""),1,SEARCH(" ",SUBSTITUTE(TRIM(A598),MID(TRIM(A598),1,MATCH(1=1,ISNUMBER(--MID(TRIM(A598),ROW($1:$50),1)),0)-1),""))-1)</f>
        <v>541+432</v>
      </c>
    </row>
    <row r="599" spans="1:2" ht="31.5" x14ac:dyDescent="0.25">
      <c r="A599" s="2" t="s">
        <v>294</v>
      </c>
      <c r="B599" s="5" t="str">
        <f t="array" ref="B599">MID(SUBSTITUTE(TRIM(A599),MID(TRIM(A599),1,MATCH(1=1,ISNUMBER(--MID(TRIM(A599),ROW($1:$50),1)),0)-1),""),1,SEARCH(" ",SUBSTITUTE(TRIM(A599),MID(TRIM(A599),1,MATCH(1=1,ISNUMBER(--MID(TRIM(A599),ROW($1:$50),1)),0)-1),""))-1)</f>
        <v>542+500</v>
      </c>
    </row>
    <row r="600" spans="1:2" ht="31.5" x14ac:dyDescent="0.25">
      <c r="A600" s="2" t="s">
        <v>295</v>
      </c>
      <c r="B600" s="5" t="str">
        <f t="array" ref="B600">MID(SUBSTITUTE(TRIM(A600),MID(TRIM(A600),1,MATCH(1=1,ISNUMBER(--MID(TRIM(A600),ROW($1:$50),1)),0)-1),""),1,SEARCH(" ",SUBSTITUTE(TRIM(A600),MID(TRIM(A600),1,MATCH(1=1,ISNUMBER(--MID(TRIM(A600),ROW($1:$50),1)),0)-1),""))-1)</f>
        <v>542+700</v>
      </c>
    </row>
    <row r="601" spans="1:2" ht="31.5" x14ac:dyDescent="0.25">
      <c r="A601" s="2" t="s">
        <v>296</v>
      </c>
      <c r="B601" s="5" t="str">
        <f t="array" ref="B601">MID(SUBSTITUTE(TRIM(A601),MID(TRIM(A601),1,MATCH(1=1,ISNUMBER(--MID(TRIM(A601),ROW($1:$50),1)),0)-1),""),1,SEARCH(" ",SUBSTITUTE(TRIM(A601),MID(TRIM(A601),1,MATCH(1=1,ISNUMBER(--MID(TRIM(A601),ROW($1:$50),1)),0)-1),""))-1)</f>
        <v>545+400</v>
      </c>
    </row>
    <row r="602" spans="1:2" ht="31.5" x14ac:dyDescent="0.25">
      <c r="A602" s="2" t="s">
        <v>297</v>
      </c>
      <c r="B602" s="5" t="str">
        <f t="array" ref="B602">MID(SUBSTITUTE(TRIM(A602),MID(TRIM(A602),1,MATCH(1=1,ISNUMBER(--MID(TRIM(A602),ROW($1:$50),1)),0)-1),""),1,SEARCH(" ",SUBSTITUTE(TRIM(A602),MID(TRIM(A602),1,MATCH(1=1,ISNUMBER(--MID(TRIM(A602),ROW($1:$50),1)),0)-1),""))-1)</f>
        <v>549+400</v>
      </c>
    </row>
    <row r="603" spans="1:2" ht="31.5" x14ac:dyDescent="0.25">
      <c r="A603" s="2" t="s">
        <v>298</v>
      </c>
      <c r="B603" s="5" t="str">
        <f t="array" ref="B603">MID(SUBSTITUTE(TRIM(A603),MID(TRIM(A603),1,MATCH(1=1,ISNUMBER(--MID(TRIM(A603),ROW($1:$50),1)),0)-1),""),1,SEARCH(" ",SUBSTITUTE(TRIM(A603),MID(TRIM(A603),1,MATCH(1=1,ISNUMBER(--MID(TRIM(A603),ROW($1:$50),1)),0)-1),""))-1)</f>
        <v>549+500</v>
      </c>
    </row>
    <row r="604" spans="1:2" ht="31.5" x14ac:dyDescent="0.25">
      <c r="A604" s="2" t="s">
        <v>299</v>
      </c>
      <c r="B604" s="5" t="str">
        <f t="array" ref="B604">MID(SUBSTITUTE(TRIM(A604),MID(TRIM(A604),1,MATCH(1=1,ISNUMBER(--MID(TRIM(A604),ROW($1:$50),1)),0)-1),""),1,SEARCH(" ",SUBSTITUTE(TRIM(A604),MID(TRIM(A604),1,MATCH(1=1,ISNUMBER(--MID(TRIM(A604),ROW($1:$50),1)),0)-1),""))-1)</f>
        <v>551+050</v>
      </c>
    </row>
    <row r="605" spans="1:2" ht="31.5" x14ac:dyDescent="0.25">
      <c r="A605" s="2" t="s">
        <v>300</v>
      </c>
      <c r="B605" s="5" t="str">
        <f t="array" ref="B605">MID(SUBSTITUTE(TRIM(A605),MID(TRIM(A605),1,MATCH(1=1,ISNUMBER(--MID(TRIM(A605),ROW($1:$50),1)),0)-1),""),1,SEARCH(" ",SUBSTITUTE(TRIM(A605),MID(TRIM(A605),1,MATCH(1=1,ISNUMBER(--MID(TRIM(A605),ROW($1:$50),1)),0)-1),""))-1)</f>
        <v>551+500</v>
      </c>
    </row>
    <row r="606" spans="1:2" ht="31.5" x14ac:dyDescent="0.25">
      <c r="A606" s="2" t="s">
        <v>301</v>
      </c>
      <c r="B606" s="5" t="str">
        <f t="array" ref="B606">MID(SUBSTITUTE(TRIM(A606),MID(TRIM(A606),1,MATCH(1=1,ISNUMBER(--MID(TRIM(A606),ROW($1:$50),1)),0)-1),""),1,SEARCH(" ",SUBSTITUTE(TRIM(A606),MID(TRIM(A606),1,MATCH(1=1,ISNUMBER(--MID(TRIM(A606),ROW($1:$50),1)),0)-1),""))-1)</f>
        <v>553+000</v>
      </c>
    </row>
    <row r="607" spans="1:2" ht="31.5" x14ac:dyDescent="0.25">
      <c r="A607" s="2" t="s">
        <v>302</v>
      </c>
      <c r="B607" s="5" t="str">
        <f t="array" ref="B607">MID(SUBSTITUTE(TRIM(A607),MID(TRIM(A607),1,MATCH(1=1,ISNUMBER(--MID(TRIM(A607),ROW($1:$50),1)),0)-1),""),1,SEARCH(" ",SUBSTITUTE(TRIM(A607),MID(TRIM(A607),1,MATCH(1=1,ISNUMBER(--MID(TRIM(A607),ROW($1:$50),1)),0)-1),""))-1)</f>
        <v>554+580</v>
      </c>
    </row>
    <row r="608" spans="1:2" ht="31.5" x14ac:dyDescent="0.25">
      <c r="A608" s="2" t="s">
        <v>303</v>
      </c>
      <c r="B608" s="5" t="str">
        <f t="array" ref="B608">MID(SUBSTITUTE(TRIM(A608),MID(TRIM(A608),1,MATCH(1=1,ISNUMBER(--MID(TRIM(A608),ROW($1:$50),1)),0)-1),""),1,SEARCH(" ",SUBSTITUTE(TRIM(A608),MID(TRIM(A608),1,MATCH(1=1,ISNUMBER(--MID(TRIM(A608),ROW($1:$50),1)),0)-1),""))-1)</f>
        <v>554+800</v>
      </c>
    </row>
    <row r="609" spans="1:2" ht="31.5" x14ac:dyDescent="0.25">
      <c r="A609" s="2" t="s">
        <v>304</v>
      </c>
      <c r="B609" s="5" t="str">
        <f t="array" ref="B609">MID(SUBSTITUTE(TRIM(A609),MID(TRIM(A609),1,MATCH(1=1,ISNUMBER(--MID(TRIM(A609),ROW($1:$50),1)),0)-1),""),1,SEARCH(" ",SUBSTITUTE(TRIM(A609),MID(TRIM(A609),1,MATCH(1=1,ISNUMBER(--MID(TRIM(A609),ROW($1:$50),1)),0)-1),""))-1)</f>
        <v>554+800</v>
      </c>
    </row>
    <row r="610" spans="1:2" ht="31.5" x14ac:dyDescent="0.25">
      <c r="A610" s="2" t="s">
        <v>305</v>
      </c>
      <c r="B610" s="5" t="str">
        <f t="array" ref="B610">MID(SUBSTITUTE(TRIM(A610),MID(TRIM(A610),1,MATCH(1=1,ISNUMBER(--MID(TRIM(A610),ROW($1:$50),1)),0)-1),""),1,SEARCH(" ",SUBSTITUTE(TRIM(A610),MID(TRIM(A610),1,MATCH(1=1,ISNUMBER(--MID(TRIM(A610),ROW($1:$50),1)),0)-1),""))-1)</f>
        <v>554+950</v>
      </c>
    </row>
    <row r="611" spans="1:2" ht="31.5" x14ac:dyDescent="0.25">
      <c r="A611" s="2" t="s">
        <v>306</v>
      </c>
      <c r="B611" s="5" t="str">
        <f t="array" ref="B611">MID(SUBSTITUTE(TRIM(A611),MID(TRIM(A611),1,MATCH(1=1,ISNUMBER(--MID(TRIM(A611),ROW($1:$50),1)),0)-1),""),1,SEARCH(" ",SUBSTITUTE(TRIM(A611),MID(TRIM(A611),1,MATCH(1=1,ISNUMBER(--MID(TRIM(A611),ROW($1:$50),1)),0)-1),""))-1)</f>
        <v>554+580</v>
      </c>
    </row>
    <row r="612" spans="1:2" ht="31.5" x14ac:dyDescent="0.25">
      <c r="A612" s="2" t="s">
        <v>307</v>
      </c>
      <c r="B612" s="5" t="str">
        <f t="array" ref="B612">MID(SUBSTITUTE(TRIM(A612),MID(TRIM(A612),1,MATCH(1=1,ISNUMBER(--MID(TRIM(A612),ROW($1:$50),1)),0)-1),""),1,SEARCH(" ",SUBSTITUTE(TRIM(A612),MID(TRIM(A612),1,MATCH(1=1,ISNUMBER(--MID(TRIM(A612),ROW($1:$50),1)),0)-1),""))-1)</f>
        <v>562+500</v>
      </c>
    </row>
    <row r="613" spans="1:2" ht="31.5" x14ac:dyDescent="0.25">
      <c r="A613" s="2" t="s">
        <v>308</v>
      </c>
      <c r="B613" s="5" t="str">
        <f t="array" ref="B613">MID(SUBSTITUTE(TRIM(A613),MID(TRIM(A613),1,MATCH(1=1,ISNUMBER(--MID(TRIM(A613),ROW($1:$50),1)),0)-1),""),1,SEARCH(" ",SUBSTITUTE(TRIM(A613),MID(TRIM(A613),1,MATCH(1=1,ISNUMBER(--MID(TRIM(A613),ROW($1:$50),1)),0)-1),""))-1)</f>
        <v>562+750</v>
      </c>
    </row>
    <row r="614" spans="1:2" ht="31.5" x14ac:dyDescent="0.25">
      <c r="A614" s="2" t="s">
        <v>309</v>
      </c>
      <c r="B614" s="5" t="str">
        <f t="array" ref="B614">MID(SUBSTITUTE(TRIM(A614),MID(TRIM(A614),1,MATCH(1=1,ISNUMBER(--MID(TRIM(A614),ROW($1:$50),1)),0)-1),""),1,SEARCH(" ",SUBSTITUTE(TRIM(A614),MID(TRIM(A614),1,MATCH(1=1,ISNUMBER(--MID(TRIM(A614),ROW($1:$50),1)),0)-1),""))-1)</f>
        <v>569+750</v>
      </c>
    </row>
    <row r="615" spans="1:2" ht="31.5" x14ac:dyDescent="0.25">
      <c r="A615" s="2" t="s">
        <v>310</v>
      </c>
      <c r="B615" s="5" t="str">
        <f t="array" ref="B615">MID(SUBSTITUTE(TRIM(A615),MID(TRIM(A615),1,MATCH(1=1,ISNUMBER(--MID(TRIM(A615),ROW($1:$50),1)),0)-1),""),1,SEARCH(" ",SUBSTITUTE(TRIM(A615),MID(TRIM(A615),1,MATCH(1=1,ISNUMBER(--MID(TRIM(A615),ROW($1:$50),1)),0)-1),""))-1)</f>
        <v>571+200</v>
      </c>
    </row>
    <row r="616" spans="1:2" ht="31.5" x14ac:dyDescent="0.25">
      <c r="A616" s="2" t="s">
        <v>311</v>
      </c>
      <c r="B616" s="5" t="str">
        <f t="array" ref="B616">MID(SUBSTITUTE(TRIM(A616),MID(TRIM(A616),1,MATCH(1=1,ISNUMBER(--MID(TRIM(A616),ROW($1:$50),1)),0)-1),""),1,SEARCH(" ",SUBSTITUTE(TRIM(A616),MID(TRIM(A616),1,MATCH(1=1,ISNUMBER(--MID(TRIM(A616),ROW($1:$50),1)),0)-1),""))-1)</f>
        <v>571+400</v>
      </c>
    </row>
    <row r="617" spans="1:2" ht="31.5" x14ac:dyDescent="0.25">
      <c r="A617" s="2" t="s">
        <v>312</v>
      </c>
      <c r="B617" s="5" t="str">
        <f t="array" ref="B617">MID(SUBSTITUTE(TRIM(A617),MID(TRIM(A617),1,MATCH(1=1,ISNUMBER(--MID(TRIM(A617),ROW($1:$50),1)),0)-1),""),1,SEARCH(" ",SUBSTITUTE(TRIM(A617),MID(TRIM(A617),1,MATCH(1=1,ISNUMBER(--MID(TRIM(A617),ROW($1:$50),1)),0)-1),""))-1)</f>
        <v>574+400</v>
      </c>
    </row>
    <row r="618" spans="1:2" ht="31.5" x14ac:dyDescent="0.25">
      <c r="A618" s="2" t="s">
        <v>313</v>
      </c>
      <c r="B618" s="5" t="str">
        <f t="array" ref="B618">MID(SUBSTITUTE(TRIM(A618),MID(TRIM(A618),1,MATCH(1=1,ISNUMBER(--MID(TRIM(A618),ROW($1:$50),1)),0)-1),""),1,SEARCH(" ",SUBSTITUTE(TRIM(A618),MID(TRIM(A618),1,MATCH(1=1,ISNUMBER(--MID(TRIM(A618),ROW($1:$50),1)),0)-1),""))-1)</f>
        <v>575+500</v>
      </c>
    </row>
    <row r="619" spans="1:2" ht="31.5" x14ac:dyDescent="0.25">
      <c r="A619" s="2" t="s">
        <v>314</v>
      </c>
      <c r="B619" s="5" t="str">
        <f t="array" ref="B619">MID(SUBSTITUTE(TRIM(A619),MID(TRIM(A619),1,MATCH(1=1,ISNUMBER(--MID(TRIM(A619),ROW($1:$50),1)),0)-1),""),1,SEARCH(" ",SUBSTITUTE(TRIM(A619),MID(TRIM(A619),1,MATCH(1=1,ISNUMBER(--MID(TRIM(A619),ROW($1:$50),1)),0)-1),""))-1)</f>
        <v>575+500</v>
      </c>
    </row>
    <row r="620" spans="1:2" ht="31.5" x14ac:dyDescent="0.25">
      <c r="A620" s="2" t="s">
        <v>315</v>
      </c>
      <c r="B620" s="5" t="str">
        <f t="array" ref="B620">MID(SUBSTITUTE(TRIM(A620),MID(TRIM(A620),1,MATCH(1=1,ISNUMBER(--MID(TRIM(A620),ROW($1:$50),1)),0)-1),""),1,SEARCH(" ",SUBSTITUTE(TRIM(A620),MID(TRIM(A620),1,MATCH(1=1,ISNUMBER(--MID(TRIM(A620),ROW($1:$50),1)),0)-1),""))-1)</f>
        <v>576+000</v>
      </c>
    </row>
    <row r="621" spans="1:2" ht="31.5" x14ac:dyDescent="0.25">
      <c r="A621" s="2" t="s">
        <v>316</v>
      </c>
      <c r="B621" s="5" t="str">
        <f t="array" ref="B621">MID(SUBSTITUTE(TRIM(A621),MID(TRIM(A621),1,MATCH(1=1,ISNUMBER(--MID(TRIM(A621),ROW($1:$50),1)),0)-1),""),1,SEARCH(" ",SUBSTITUTE(TRIM(A621),MID(TRIM(A621),1,MATCH(1=1,ISNUMBER(--MID(TRIM(A621),ROW($1:$50),1)),0)-1),""))-1)</f>
        <v>587+500</v>
      </c>
    </row>
    <row r="622" spans="1:2" ht="31.5" x14ac:dyDescent="0.25">
      <c r="A622" s="2" t="s">
        <v>317</v>
      </c>
      <c r="B622" s="5" t="str">
        <f t="array" ref="B622">MID(SUBSTITUTE(TRIM(A622),MID(TRIM(A622),1,MATCH(1=1,ISNUMBER(--MID(TRIM(A622),ROW($1:$50),1)),0)-1),""),1,SEARCH(" ",SUBSTITUTE(TRIM(A622),MID(TRIM(A622),1,MATCH(1=1,ISNUMBER(--MID(TRIM(A622),ROW($1:$50),1)),0)-1),""))-1)</f>
        <v>588+700</v>
      </c>
    </row>
    <row r="623" spans="1:2" ht="31.5" x14ac:dyDescent="0.25">
      <c r="A623" s="2" t="s">
        <v>318</v>
      </c>
      <c r="B623" s="5" t="str">
        <f t="array" ref="B623">MID(SUBSTITUTE(TRIM(A623),MID(TRIM(A623),1,MATCH(1=1,ISNUMBER(--MID(TRIM(A623),ROW($1:$50),1)),0)-1),""),1,SEARCH(" ",SUBSTITUTE(TRIM(A623),MID(TRIM(A623),1,MATCH(1=1,ISNUMBER(--MID(TRIM(A623),ROW($1:$50),1)),0)-1),""))-1)</f>
        <v>592+600</v>
      </c>
    </row>
    <row r="624" spans="1:2" ht="31.5" x14ac:dyDescent="0.25">
      <c r="A624" s="2" t="s">
        <v>319</v>
      </c>
      <c r="B624" s="5" t="str">
        <f t="array" ref="B624">MID(SUBSTITUTE(TRIM(A624),MID(TRIM(A624),1,MATCH(1=1,ISNUMBER(--MID(TRIM(A624),ROW($1:$50),1)),0)-1),""),1,SEARCH(" ",SUBSTITUTE(TRIM(A624),MID(TRIM(A624),1,MATCH(1=1,ISNUMBER(--MID(TRIM(A624),ROW($1:$50),1)),0)-1),""))-1)</f>
        <v>592+700</v>
      </c>
    </row>
    <row r="625" spans="1:2" ht="31.5" x14ac:dyDescent="0.25">
      <c r="A625" s="2" t="s">
        <v>320</v>
      </c>
      <c r="B625" s="5" t="str">
        <f t="array" ref="B625">MID(SUBSTITUTE(TRIM(A625),MID(TRIM(A625),1,MATCH(1=1,ISNUMBER(--MID(TRIM(A625),ROW($1:$50),1)),0)-1),""),1,SEARCH(" ",SUBSTITUTE(TRIM(A625),MID(TRIM(A625),1,MATCH(1=1,ISNUMBER(--MID(TRIM(A625),ROW($1:$50),1)),0)-1),""))-1)</f>
        <v>594+700</v>
      </c>
    </row>
    <row r="626" spans="1:2" ht="31.5" x14ac:dyDescent="0.25">
      <c r="A626" s="2" t="s">
        <v>321</v>
      </c>
      <c r="B626" s="5" t="str">
        <f t="array" ref="B626">MID(SUBSTITUTE(TRIM(A626),MID(TRIM(A626),1,MATCH(1=1,ISNUMBER(--MID(TRIM(A626),ROW($1:$50),1)),0)-1),""),1,SEARCH(" ",SUBSTITUTE(TRIM(A626),MID(TRIM(A626),1,MATCH(1=1,ISNUMBER(--MID(TRIM(A626),ROW($1:$50),1)),0)-1),""))-1)</f>
        <v>595+400</v>
      </c>
    </row>
    <row r="627" spans="1:2" ht="31.5" x14ac:dyDescent="0.25">
      <c r="A627" s="2" t="s">
        <v>322</v>
      </c>
      <c r="B627" s="5" t="str">
        <f t="array" ref="B627">MID(SUBSTITUTE(TRIM(A627),MID(TRIM(A627),1,MATCH(1=1,ISNUMBER(--MID(TRIM(A627),ROW($1:$50),1)),0)-1),""),1,SEARCH(" ",SUBSTITUTE(TRIM(A627),MID(TRIM(A627),1,MATCH(1=1,ISNUMBER(--MID(TRIM(A627),ROW($1:$50),1)),0)-1),""))-1)</f>
        <v>598+200</v>
      </c>
    </row>
    <row r="628" spans="1:2" ht="31.5" x14ac:dyDescent="0.25">
      <c r="A628" s="2" t="s">
        <v>323</v>
      </c>
      <c r="B628" s="5" t="str">
        <f t="array" ref="B628">MID(SUBSTITUTE(TRIM(A628),MID(TRIM(A628),1,MATCH(1=1,ISNUMBER(--MID(TRIM(A628),ROW($1:$50),1)),0)-1),""),1,SEARCH(" ",SUBSTITUTE(TRIM(A628),MID(TRIM(A628),1,MATCH(1=1,ISNUMBER(--MID(TRIM(A628),ROW($1:$50),1)),0)-1),""))-1)</f>
        <v>598+350</v>
      </c>
    </row>
    <row r="629" spans="1:2" ht="31.5" x14ac:dyDescent="0.25">
      <c r="A629" s="2" t="s">
        <v>324</v>
      </c>
      <c r="B629" s="5" t="str">
        <f t="array" ref="B629">MID(SUBSTITUTE(TRIM(A629),MID(TRIM(A629),1,MATCH(1=1,ISNUMBER(--MID(TRIM(A629),ROW($1:$50),1)),0)-1),""),1,SEARCH(" ",SUBSTITUTE(TRIM(A629),MID(TRIM(A629),1,MATCH(1=1,ISNUMBER(--MID(TRIM(A629),ROW($1:$50),1)),0)-1),""))-1)</f>
        <v>598+500</v>
      </c>
    </row>
    <row r="630" spans="1:2" ht="31.5" x14ac:dyDescent="0.25">
      <c r="A630" s="2" t="s">
        <v>325</v>
      </c>
      <c r="B630" s="5" t="str">
        <f t="array" ref="B630">MID(SUBSTITUTE(TRIM(A630),MID(TRIM(A630),1,MATCH(1=1,ISNUMBER(--MID(TRIM(A630),ROW($1:$50),1)),0)-1),""),1,SEARCH(" ",SUBSTITUTE(TRIM(A630),MID(TRIM(A630),1,MATCH(1=1,ISNUMBER(--MID(TRIM(A630),ROW($1:$50),1)),0)-1),""))-1)</f>
        <v>599+500</v>
      </c>
    </row>
    <row r="631" spans="1:2" ht="31.5" x14ac:dyDescent="0.25">
      <c r="A631" s="2" t="s">
        <v>325</v>
      </c>
      <c r="B631" s="5" t="str">
        <f t="array" ref="B631">MID(SUBSTITUTE(TRIM(A631),MID(TRIM(A631),1,MATCH(1=1,ISNUMBER(--MID(TRIM(A631),ROW($1:$50),1)),0)-1),""),1,SEARCH(" ",SUBSTITUTE(TRIM(A631),MID(TRIM(A631),1,MATCH(1=1,ISNUMBER(--MID(TRIM(A631),ROW($1:$50),1)),0)-1),""))-1)</f>
        <v>599+500</v>
      </c>
    </row>
    <row r="632" spans="1:2" ht="31.5" x14ac:dyDescent="0.25">
      <c r="A632" s="2" t="s">
        <v>326</v>
      </c>
      <c r="B632" s="5" t="str">
        <f t="array" ref="B632">MID(SUBSTITUTE(TRIM(A632),MID(TRIM(A632),1,MATCH(1=1,ISNUMBER(--MID(TRIM(A632),ROW($1:$50),1)),0)-1),""),1,SEARCH(" ",SUBSTITUTE(TRIM(A632),MID(TRIM(A632),1,MATCH(1=1,ISNUMBER(--MID(TRIM(A632),ROW($1:$50),1)),0)-1),""))-1)</f>
        <v>600+200</v>
      </c>
    </row>
    <row r="633" spans="1:2" ht="31.5" x14ac:dyDescent="0.25">
      <c r="A633" s="2" t="s">
        <v>327</v>
      </c>
      <c r="B633" s="5" t="str">
        <f t="array" ref="B633">MID(SUBSTITUTE(TRIM(A633),MID(TRIM(A633),1,MATCH(1=1,ISNUMBER(--MID(TRIM(A633),ROW($1:$50),1)),0)-1),""),1,SEARCH(" ",SUBSTITUTE(TRIM(A633),MID(TRIM(A633),1,MATCH(1=1,ISNUMBER(--MID(TRIM(A633),ROW($1:$50),1)),0)-1),""))-1)</f>
        <v>600+200</v>
      </c>
    </row>
    <row r="634" spans="1:2" ht="31.5" x14ac:dyDescent="0.25">
      <c r="A634" s="2" t="s">
        <v>328</v>
      </c>
      <c r="B634" s="5" t="str">
        <f t="array" ref="B634">MID(SUBSTITUTE(TRIM(A634),MID(TRIM(A634),1,MATCH(1=1,ISNUMBER(--MID(TRIM(A634),ROW($1:$50),1)),0)-1),""),1,SEARCH(" ",SUBSTITUTE(TRIM(A634),MID(TRIM(A634),1,MATCH(1=1,ISNUMBER(--MID(TRIM(A634),ROW($1:$50),1)),0)-1),""))-1)</f>
        <v>600+300</v>
      </c>
    </row>
    <row r="635" spans="1:2" ht="31.5" x14ac:dyDescent="0.25">
      <c r="A635" s="2" t="s">
        <v>329</v>
      </c>
      <c r="B635" s="5" t="str">
        <f t="array" ref="B635">MID(SUBSTITUTE(TRIM(A635),MID(TRIM(A635),1,MATCH(1=1,ISNUMBER(--MID(TRIM(A635),ROW($1:$50),1)),0)-1),""),1,SEARCH(" ",SUBSTITUTE(TRIM(A635),MID(TRIM(A635),1,MATCH(1=1,ISNUMBER(--MID(TRIM(A635),ROW($1:$50),1)),0)-1),""))-1)</f>
        <v>600+450</v>
      </c>
    </row>
    <row r="636" spans="1:2" ht="31.5" x14ac:dyDescent="0.25">
      <c r="A636" s="2" t="s">
        <v>330</v>
      </c>
      <c r="B636" s="5" t="str">
        <f t="array" ref="B636">MID(SUBSTITUTE(TRIM(A636),MID(TRIM(A636),1,MATCH(1=1,ISNUMBER(--MID(TRIM(A636),ROW($1:$50),1)),0)-1),""),1,SEARCH(" ",SUBSTITUTE(TRIM(A636),MID(TRIM(A636),1,MATCH(1=1,ISNUMBER(--MID(TRIM(A636),ROW($1:$50),1)),0)-1),""))-1)</f>
        <v>600+500</v>
      </c>
    </row>
    <row r="637" spans="1:2" ht="31.5" x14ac:dyDescent="0.25">
      <c r="A637" s="2" t="s">
        <v>331</v>
      </c>
      <c r="B637" s="5" t="str">
        <f t="array" ref="B637">MID(SUBSTITUTE(TRIM(A637),MID(TRIM(A637),1,MATCH(1=1,ISNUMBER(--MID(TRIM(A637),ROW($1:$50),1)),0)-1),""),1,SEARCH(" ",SUBSTITUTE(TRIM(A637),MID(TRIM(A637),1,MATCH(1=1,ISNUMBER(--MID(TRIM(A637),ROW($1:$50),1)),0)-1),""))-1)</f>
        <v>600+500</v>
      </c>
    </row>
    <row r="638" spans="1:2" ht="31.5" x14ac:dyDescent="0.25">
      <c r="A638" s="2" t="s">
        <v>332</v>
      </c>
      <c r="B638" s="5" t="str">
        <f t="array" ref="B638">MID(SUBSTITUTE(TRIM(A638),MID(TRIM(A638),1,MATCH(1=1,ISNUMBER(--MID(TRIM(A638),ROW($1:$50),1)),0)-1),""),1,SEARCH(" ",SUBSTITUTE(TRIM(A638),MID(TRIM(A638),1,MATCH(1=1,ISNUMBER(--MID(TRIM(A638),ROW($1:$50),1)),0)-1),""))-1)</f>
        <v>616+800</v>
      </c>
    </row>
    <row r="639" spans="1:2" ht="31.5" x14ac:dyDescent="0.25">
      <c r="A639" s="2" t="s">
        <v>333</v>
      </c>
      <c r="B639" s="5" t="str">
        <f t="array" ref="B639">MID(SUBSTITUTE(TRIM(A639),MID(TRIM(A639),1,MATCH(1=1,ISNUMBER(--MID(TRIM(A639),ROW($1:$50),1)),0)-1),""),1,SEARCH(" ",SUBSTITUTE(TRIM(A639),MID(TRIM(A639),1,MATCH(1=1,ISNUMBER(--MID(TRIM(A639),ROW($1:$50),1)),0)-1),""))-1)</f>
        <v>621+980</v>
      </c>
    </row>
    <row r="640" spans="1:2" ht="31.5" x14ac:dyDescent="0.25">
      <c r="A640" s="2" t="s">
        <v>334</v>
      </c>
      <c r="B640" s="5" t="str">
        <f t="array" ref="B640">MID(SUBSTITUTE(TRIM(A640),MID(TRIM(A640),1,MATCH(1=1,ISNUMBER(--MID(TRIM(A640),ROW($1:$50),1)),0)-1),""),1,SEARCH(" ",SUBSTITUTE(TRIM(A640),MID(TRIM(A640),1,MATCH(1=1,ISNUMBER(--MID(TRIM(A640),ROW($1:$50),1)),0)-1),""))-1)</f>
        <v>622+100</v>
      </c>
    </row>
    <row r="641" spans="1:2" ht="31.5" x14ac:dyDescent="0.25">
      <c r="A641" s="2" t="s">
        <v>335</v>
      </c>
      <c r="B641" s="5" t="str">
        <f t="array" ref="B641">MID(SUBSTITUTE(TRIM(A641),MID(TRIM(A641),1,MATCH(1=1,ISNUMBER(--MID(TRIM(A641),ROW($1:$50),1)),0)-1),""),1,SEARCH(" ",SUBSTITUTE(TRIM(A641),MID(TRIM(A641),1,MATCH(1=1,ISNUMBER(--MID(TRIM(A641),ROW($1:$50),1)),0)-1),""))-1)</f>
        <v>622+150</v>
      </c>
    </row>
    <row r="642" spans="1:2" ht="31.5" x14ac:dyDescent="0.25">
      <c r="A642" s="2" t="s">
        <v>336</v>
      </c>
      <c r="B642" s="5" t="str">
        <f t="array" ref="B642">MID(SUBSTITUTE(TRIM(A642),MID(TRIM(A642),1,MATCH(1=1,ISNUMBER(--MID(TRIM(A642),ROW($1:$50),1)),0)-1),""),1,SEARCH(" ",SUBSTITUTE(TRIM(A642),MID(TRIM(A642),1,MATCH(1=1,ISNUMBER(--MID(TRIM(A642),ROW($1:$50),1)),0)-1),""))-1)</f>
        <v>625+000</v>
      </c>
    </row>
    <row r="643" spans="1:2" ht="31.5" x14ac:dyDescent="0.25">
      <c r="A643" s="2" t="s">
        <v>337</v>
      </c>
      <c r="B643" s="5" t="str">
        <f t="array" ref="B643">MID(SUBSTITUTE(TRIM(A643),MID(TRIM(A643),1,MATCH(1=1,ISNUMBER(--MID(TRIM(A643),ROW($1:$50),1)),0)-1),""),1,SEARCH(" ",SUBSTITUTE(TRIM(A643),MID(TRIM(A643),1,MATCH(1=1,ISNUMBER(--MID(TRIM(A643),ROW($1:$50),1)),0)-1),""))-1)</f>
        <v>633+150</v>
      </c>
    </row>
    <row r="644" spans="1:2" ht="31.5" x14ac:dyDescent="0.25">
      <c r="A644" s="2" t="s">
        <v>338</v>
      </c>
      <c r="B644" s="5" t="str">
        <f t="array" ref="B644">MID(SUBSTITUTE(TRIM(A644),MID(TRIM(A644),1,MATCH(1=1,ISNUMBER(--MID(TRIM(A644),ROW($1:$50),1)),0)-1),""),1,SEARCH(" ",SUBSTITUTE(TRIM(A644),MID(TRIM(A644),1,MATCH(1=1,ISNUMBER(--MID(TRIM(A644),ROW($1:$50),1)),0)-1),""))-1)</f>
        <v>633+150</v>
      </c>
    </row>
    <row r="645" spans="1:2" ht="31.5" x14ac:dyDescent="0.25">
      <c r="A645" s="2" t="s">
        <v>339</v>
      </c>
      <c r="B645" s="5" t="str">
        <f t="array" ref="B645">MID(SUBSTITUTE(TRIM(A645),MID(TRIM(A645),1,MATCH(1=1,ISNUMBER(--MID(TRIM(A645),ROW($1:$50),1)),0)-1),""),1,SEARCH(" ",SUBSTITUTE(TRIM(A645),MID(TRIM(A645),1,MATCH(1=1,ISNUMBER(--MID(TRIM(A645),ROW($1:$50),1)),0)-1),""))-1)</f>
        <v>644+150</v>
      </c>
    </row>
    <row r="646" spans="1:2" ht="31.5" x14ac:dyDescent="0.25">
      <c r="A646" s="2" t="s">
        <v>340</v>
      </c>
      <c r="B646" s="5" t="str">
        <f t="array" ref="B646">MID(SUBSTITUTE(TRIM(A646),MID(TRIM(A646),1,MATCH(1=1,ISNUMBER(--MID(TRIM(A646),ROW($1:$50),1)),0)-1),""),1,SEARCH(" ",SUBSTITUTE(TRIM(A646),MID(TRIM(A646),1,MATCH(1=1,ISNUMBER(--MID(TRIM(A646),ROW($1:$50),1)),0)-1),""))-1)</f>
        <v>644+170</v>
      </c>
    </row>
    <row r="647" spans="1:2" ht="31.5" x14ac:dyDescent="0.25">
      <c r="A647" s="2" t="s">
        <v>341</v>
      </c>
      <c r="B647" s="5" t="str">
        <f t="array" ref="B647">MID(SUBSTITUTE(TRIM(A647),MID(TRIM(A647),1,MATCH(1=1,ISNUMBER(--MID(TRIM(A647),ROW($1:$50),1)),0)-1),""),1,SEARCH(" ",SUBSTITUTE(TRIM(A647),MID(TRIM(A647),1,MATCH(1=1,ISNUMBER(--MID(TRIM(A647),ROW($1:$50),1)),0)-1),""))-1)</f>
        <v>644+130</v>
      </c>
    </row>
    <row r="648" spans="1:2" ht="31.5" x14ac:dyDescent="0.25">
      <c r="A648" s="2" t="s">
        <v>342</v>
      </c>
      <c r="B648" s="5" t="str">
        <f t="array" ref="B648">MID(SUBSTITUTE(TRIM(A648),MID(TRIM(A648),1,MATCH(1=1,ISNUMBER(--MID(TRIM(A648),ROW($1:$50),1)),0)-1),""),1,SEARCH(" ",SUBSTITUTE(TRIM(A648),MID(TRIM(A648),1,MATCH(1=1,ISNUMBER(--MID(TRIM(A648),ROW($1:$50),1)),0)-1),""))-1)</f>
        <v>644+300</v>
      </c>
    </row>
    <row r="649" spans="1:2" ht="31.5" x14ac:dyDescent="0.25">
      <c r="A649" s="2" t="s">
        <v>343</v>
      </c>
      <c r="B649" s="5" t="str">
        <f t="array" ref="B649">MID(SUBSTITUTE(TRIM(A649),MID(TRIM(A649),1,MATCH(1=1,ISNUMBER(--MID(TRIM(A649),ROW($1:$50),1)),0)-1),""),1,SEARCH(" ",SUBSTITUTE(TRIM(A649),MID(TRIM(A649),1,MATCH(1=1,ISNUMBER(--MID(TRIM(A649),ROW($1:$50),1)),0)-1),""))-1)</f>
        <v>644+400</v>
      </c>
    </row>
    <row r="650" spans="1:2" ht="31.5" x14ac:dyDescent="0.25">
      <c r="A650" s="2" t="s">
        <v>344</v>
      </c>
      <c r="B650" s="5" t="str">
        <f t="array" ref="B650">MID(SUBSTITUTE(TRIM(A650),MID(TRIM(A650),1,MATCH(1=1,ISNUMBER(--MID(TRIM(A650),ROW($1:$50),1)),0)-1),""),1,SEARCH(" ",SUBSTITUTE(TRIM(A650),MID(TRIM(A650),1,MATCH(1=1,ISNUMBER(--MID(TRIM(A650),ROW($1:$50),1)),0)-1),""))-1)</f>
        <v>644+550</v>
      </c>
    </row>
    <row r="651" spans="1:2" ht="31.5" x14ac:dyDescent="0.25">
      <c r="A651" s="2" t="s">
        <v>345</v>
      </c>
      <c r="B651" s="5" t="str">
        <f t="array" ref="B651">MID(SUBSTITUTE(TRIM(A651),MID(TRIM(A651),1,MATCH(1=1,ISNUMBER(--MID(TRIM(A651),ROW($1:$50),1)),0)-1),""),1,SEARCH(" ",SUBSTITUTE(TRIM(A651),MID(TRIM(A651),1,MATCH(1=1,ISNUMBER(--MID(TRIM(A651),ROW($1:$50),1)),0)-1),""))-1)</f>
        <v>645+080</v>
      </c>
    </row>
    <row r="652" spans="1:2" ht="31.5" x14ac:dyDescent="0.25">
      <c r="A652" s="2" t="s">
        <v>346</v>
      </c>
      <c r="B652" s="5" t="str">
        <f t="array" ref="B652">MID(SUBSTITUTE(TRIM(A652),MID(TRIM(A652),1,MATCH(1=1,ISNUMBER(--MID(TRIM(A652),ROW($1:$50),1)),0)-1),""),1,SEARCH(" ",SUBSTITUTE(TRIM(A652),MID(TRIM(A652),1,MATCH(1=1,ISNUMBER(--MID(TRIM(A652),ROW($1:$50),1)),0)-1),""))-1)</f>
        <v>659+550</v>
      </c>
    </row>
    <row r="653" spans="1:2" ht="31.5" x14ac:dyDescent="0.25">
      <c r="A653" s="2" t="s">
        <v>347</v>
      </c>
      <c r="B653" s="5" t="str">
        <f t="array" ref="B653">MID(SUBSTITUTE(TRIM(A653),MID(TRIM(A653),1,MATCH(1=1,ISNUMBER(--MID(TRIM(A653),ROW($1:$50),1)),0)-1),""),1,SEARCH(" ",SUBSTITUTE(TRIM(A653),MID(TRIM(A653),1,MATCH(1=1,ISNUMBER(--MID(TRIM(A653),ROW($1:$50),1)),0)-1),""))-1)</f>
        <v>661+400</v>
      </c>
    </row>
    <row r="654" spans="1:2" ht="31.5" x14ac:dyDescent="0.25">
      <c r="A654" s="2" t="s">
        <v>347</v>
      </c>
      <c r="B654" s="5" t="str">
        <f t="array" ref="B654">MID(SUBSTITUTE(TRIM(A654),MID(TRIM(A654),1,MATCH(1=1,ISNUMBER(--MID(TRIM(A654),ROW($1:$50),1)),0)-1),""),1,SEARCH(" ",SUBSTITUTE(TRIM(A654),MID(TRIM(A654),1,MATCH(1=1,ISNUMBER(--MID(TRIM(A654),ROW($1:$50),1)),0)-1),""))-1)</f>
        <v>661+400</v>
      </c>
    </row>
    <row r="655" spans="1:2" ht="31.5" x14ac:dyDescent="0.25">
      <c r="A655" s="2" t="s">
        <v>348</v>
      </c>
      <c r="B655" s="5" t="str">
        <f t="array" ref="B655">MID(SUBSTITUTE(TRIM(A655),MID(TRIM(A655),1,MATCH(1=1,ISNUMBER(--MID(TRIM(A655),ROW($1:$50),1)),0)-1),""),1,SEARCH(" ",SUBSTITUTE(TRIM(A655),MID(TRIM(A655),1,MATCH(1=1,ISNUMBER(--MID(TRIM(A655),ROW($1:$50),1)),0)-1),""))-1)</f>
        <v>670+200</v>
      </c>
    </row>
    <row r="656" spans="1:2" ht="31.5" x14ac:dyDescent="0.25">
      <c r="A656" s="2" t="s">
        <v>349</v>
      </c>
      <c r="B656" s="5" t="str">
        <f t="array" ref="B656">MID(SUBSTITUTE(TRIM(A656),MID(TRIM(A656),1,MATCH(1=1,ISNUMBER(--MID(TRIM(A656),ROW($1:$50),1)),0)-1),""),1,SEARCH(" ",SUBSTITUTE(TRIM(A656),MID(TRIM(A656),1,MATCH(1=1,ISNUMBER(--MID(TRIM(A656),ROW($1:$50),1)),0)-1),""))-1)</f>
        <v>670+850</v>
      </c>
    </row>
    <row r="657" spans="1:2" ht="31.5" x14ac:dyDescent="0.25">
      <c r="A657" s="2" t="s">
        <v>350</v>
      </c>
      <c r="B657" s="5" t="str">
        <f t="array" ref="B657">MID(SUBSTITUTE(TRIM(A657),MID(TRIM(A657),1,MATCH(1=1,ISNUMBER(--MID(TRIM(A657),ROW($1:$50),1)),0)-1),""),1,SEARCH(" ",SUBSTITUTE(TRIM(A657),MID(TRIM(A657),1,MATCH(1=1,ISNUMBER(--MID(TRIM(A657),ROW($1:$50),1)),0)-1),""))-1)</f>
        <v>670+900</v>
      </c>
    </row>
    <row r="658" spans="1:2" ht="31.5" x14ac:dyDescent="0.25">
      <c r="A658" s="2" t="s">
        <v>351</v>
      </c>
      <c r="B658" s="5" t="str">
        <f t="array" ref="B658">MID(SUBSTITUTE(TRIM(A658),MID(TRIM(A658),1,MATCH(1=1,ISNUMBER(--MID(TRIM(A658),ROW($1:$50),1)),0)-1),""),1,SEARCH(" ",SUBSTITUTE(TRIM(A658),MID(TRIM(A658),1,MATCH(1=1,ISNUMBER(--MID(TRIM(A658),ROW($1:$50),1)),0)-1),""))-1)</f>
        <v>671+150</v>
      </c>
    </row>
    <row r="659" spans="1:2" ht="31.5" x14ac:dyDescent="0.25">
      <c r="A659" s="2" t="s">
        <v>352</v>
      </c>
      <c r="B659" s="5" t="str">
        <f t="array" ref="B659">MID(SUBSTITUTE(TRIM(A659),MID(TRIM(A659),1,MATCH(1=1,ISNUMBER(--MID(TRIM(A659),ROW($1:$50),1)),0)-1),""),1,SEARCH(" ",SUBSTITUTE(TRIM(A659),MID(TRIM(A659),1,MATCH(1=1,ISNUMBER(--MID(TRIM(A659),ROW($1:$50),1)),0)-1),""))-1)</f>
        <v>671+100</v>
      </c>
    </row>
    <row r="660" spans="1:2" ht="31.5" x14ac:dyDescent="0.25">
      <c r="A660" s="2" t="s">
        <v>353</v>
      </c>
      <c r="B660" s="5" t="str">
        <f t="array" ref="B660">MID(SUBSTITUTE(TRIM(A660),MID(TRIM(A660),1,MATCH(1=1,ISNUMBER(--MID(TRIM(A660),ROW($1:$50),1)),0)-1),""),1,SEARCH(" ",SUBSTITUTE(TRIM(A660),MID(TRIM(A660),1,MATCH(1=1,ISNUMBER(--MID(TRIM(A660),ROW($1:$50),1)),0)-1),""))-1)</f>
        <v>671+200</v>
      </c>
    </row>
    <row r="661" spans="1:2" ht="31.5" x14ac:dyDescent="0.25">
      <c r="A661" s="2" t="s">
        <v>354</v>
      </c>
      <c r="B661" s="5" t="str">
        <f t="array" ref="B661">MID(SUBSTITUTE(TRIM(A661),MID(TRIM(A661),1,MATCH(1=1,ISNUMBER(--MID(TRIM(A661),ROW($1:$50),1)),0)-1),""),1,SEARCH(" ",SUBSTITUTE(TRIM(A661),MID(TRIM(A661),1,MATCH(1=1,ISNUMBER(--MID(TRIM(A661),ROW($1:$50),1)),0)-1),""))-1)</f>
        <v>671+300</v>
      </c>
    </row>
    <row r="662" spans="1:2" ht="31.5" x14ac:dyDescent="0.25">
      <c r="A662" s="2" t="s">
        <v>355</v>
      </c>
      <c r="B662" s="5" t="str">
        <f t="array" ref="B662">MID(SUBSTITUTE(TRIM(A662),MID(TRIM(A662),1,MATCH(1=1,ISNUMBER(--MID(TRIM(A662),ROW($1:$50),1)),0)-1),""),1,SEARCH(" ",SUBSTITUTE(TRIM(A662),MID(TRIM(A662),1,MATCH(1=1,ISNUMBER(--MID(TRIM(A662),ROW($1:$50),1)),0)-1),""))-1)</f>
        <v>671+300</v>
      </c>
    </row>
    <row r="663" spans="1:2" ht="31.5" x14ac:dyDescent="0.25">
      <c r="A663" s="2" t="s">
        <v>356</v>
      </c>
      <c r="B663" s="5" t="str">
        <f t="array" ref="B663">MID(SUBSTITUTE(TRIM(A663),MID(TRIM(A663),1,MATCH(1=1,ISNUMBER(--MID(TRIM(A663),ROW($1:$50),1)),0)-1),""),1,SEARCH(" ",SUBSTITUTE(TRIM(A663),MID(TRIM(A663),1,MATCH(1=1,ISNUMBER(--MID(TRIM(A663),ROW($1:$50),1)),0)-1),""))-1)</f>
        <v>671+340</v>
      </c>
    </row>
    <row r="664" spans="1:2" ht="31.5" x14ac:dyDescent="0.25">
      <c r="A664" s="2" t="s">
        <v>357</v>
      </c>
      <c r="B664" s="5" t="str">
        <f t="array" ref="B664">MID(SUBSTITUTE(TRIM(A664),MID(TRIM(A664),1,MATCH(1=1,ISNUMBER(--MID(TRIM(A664),ROW($1:$50),1)),0)-1),""),1,SEARCH(" ",SUBSTITUTE(TRIM(A664),MID(TRIM(A664),1,MATCH(1=1,ISNUMBER(--MID(TRIM(A664),ROW($1:$50),1)),0)-1),""))-1)</f>
        <v>671+350</v>
      </c>
    </row>
    <row r="665" spans="1:2" ht="31.5" x14ac:dyDescent="0.25">
      <c r="A665" s="2" t="s">
        <v>358</v>
      </c>
      <c r="B665" s="5" t="str">
        <f t="array" ref="B665">MID(SUBSTITUTE(TRIM(A665),MID(TRIM(A665),1,MATCH(1=1,ISNUMBER(--MID(TRIM(A665),ROW($1:$50),1)),0)-1),""),1,SEARCH(" ",SUBSTITUTE(TRIM(A665),MID(TRIM(A665),1,MATCH(1=1,ISNUMBER(--MID(TRIM(A665),ROW($1:$50),1)),0)-1),""))-1)</f>
        <v>671+460</v>
      </c>
    </row>
    <row r="666" spans="1:2" ht="31.5" x14ac:dyDescent="0.25">
      <c r="A666" s="2" t="s">
        <v>359</v>
      </c>
      <c r="B666" s="5" t="str">
        <f t="array" ref="B666">MID(SUBSTITUTE(TRIM(A666),MID(TRIM(A666),1,MATCH(1=1,ISNUMBER(--MID(TRIM(A666),ROW($1:$50),1)),0)-1),""),1,SEARCH(" ",SUBSTITUTE(TRIM(A666),MID(TRIM(A666),1,MATCH(1=1,ISNUMBER(--MID(TRIM(A666),ROW($1:$50),1)),0)-1),""))-1)</f>
        <v>672+250</v>
      </c>
    </row>
    <row r="667" spans="1:2" ht="31.5" x14ac:dyDescent="0.25">
      <c r="A667" s="2" t="s">
        <v>360</v>
      </c>
      <c r="B667" s="5" t="str">
        <f t="array" ref="B667">MID(SUBSTITUTE(TRIM(A667),MID(TRIM(A667),1,MATCH(1=1,ISNUMBER(--MID(TRIM(A667),ROW($1:$50),1)),0)-1),""),1,SEARCH(" ",SUBSTITUTE(TRIM(A667),MID(TRIM(A667),1,MATCH(1=1,ISNUMBER(--MID(TRIM(A667),ROW($1:$50),1)),0)-1),""))-1)</f>
        <v>672+400</v>
      </c>
    </row>
    <row r="668" spans="1:2" ht="31.5" x14ac:dyDescent="0.25">
      <c r="A668" s="2" t="s">
        <v>361</v>
      </c>
      <c r="B668" s="5" t="str">
        <f t="array" ref="B668">MID(SUBSTITUTE(TRIM(A668),MID(TRIM(A668),1,MATCH(1=1,ISNUMBER(--MID(TRIM(A668),ROW($1:$50),1)),0)-1),""),1,SEARCH(" ",SUBSTITUTE(TRIM(A668),MID(TRIM(A668),1,MATCH(1=1,ISNUMBER(--MID(TRIM(A668),ROW($1:$50),1)),0)-1),""))-1)</f>
        <v>672+400</v>
      </c>
    </row>
    <row r="669" spans="1:2" ht="31.5" x14ac:dyDescent="0.25">
      <c r="A669" s="2" t="s">
        <v>362</v>
      </c>
      <c r="B669" s="5" t="str">
        <f t="array" ref="B669">MID(SUBSTITUTE(TRIM(A669),MID(TRIM(A669),1,MATCH(1=1,ISNUMBER(--MID(TRIM(A669),ROW($1:$50),1)),0)-1),""),1,SEARCH(" ",SUBSTITUTE(TRIM(A669),MID(TRIM(A669),1,MATCH(1=1,ISNUMBER(--MID(TRIM(A669),ROW($1:$50),1)),0)-1),""))-1)</f>
        <v>679+000</v>
      </c>
    </row>
    <row r="670" spans="1:2" ht="31.5" x14ac:dyDescent="0.25">
      <c r="A670" s="2" t="s">
        <v>363</v>
      </c>
      <c r="B670" s="5" t="str">
        <f t="array" ref="B670">MID(SUBSTITUTE(TRIM(A670),MID(TRIM(A670),1,MATCH(1=1,ISNUMBER(--MID(TRIM(A670),ROW($1:$50),1)),0)-1),""),1,SEARCH(" ",SUBSTITUTE(TRIM(A670),MID(TRIM(A670),1,MATCH(1=1,ISNUMBER(--MID(TRIM(A670),ROW($1:$50),1)),0)-1),""))-1)</f>
        <v>680+000</v>
      </c>
    </row>
    <row r="671" spans="1:2" ht="31.5" x14ac:dyDescent="0.25">
      <c r="A671" s="2" t="s">
        <v>364</v>
      </c>
      <c r="B671" s="5" t="str">
        <f t="array" ref="B671">MID(SUBSTITUTE(TRIM(A671),MID(TRIM(A671),1,MATCH(1=1,ISNUMBER(--MID(TRIM(A671),ROW($1:$50),1)),0)-1),""),1,SEARCH(" ",SUBSTITUTE(TRIM(A671),MID(TRIM(A671),1,MATCH(1=1,ISNUMBER(--MID(TRIM(A671),ROW($1:$50),1)),0)-1),""))-1)</f>
        <v>680+000</v>
      </c>
    </row>
    <row r="672" spans="1:2" ht="31.5" x14ac:dyDescent="0.25">
      <c r="A672" s="2" t="s">
        <v>365</v>
      </c>
      <c r="B672" s="5" t="str">
        <f t="array" ref="B672">MID(SUBSTITUTE(TRIM(A672),MID(TRIM(A672),1,MATCH(1=1,ISNUMBER(--MID(TRIM(A672),ROW($1:$50),1)),0)-1),""),1,SEARCH(" ",SUBSTITUTE(TRIM(A672),MID(TRIM(A672),1,MATCH(1=1,ISNUMBER(--MID(TRIM(A672),ROW($1:$50),1)),0)-1),""))-1)</f>
        <v>680+874</v>
      </c>
    </row>
    <row r="673" spans="1:2" ht="31.5" x14ac:dyDescent="0.25">
      <c r="A673" s="2" t="s">
        <v>366</v>
      </c>
      <c r="B673" s="5" t="str">
        <f t="array" ref="B673">MID(SUBSTITUTE(TRIM(A673),MID(TRIM(A673),1,MATCH(1=1,ISNUMBER(--MID(TRIM(A673),ROW($1:$50),1)),0)-1),""),1,SEARCH(" ",SUBSTITUTE(TRIM(A673),MID(TRIM(A673),1,MATCH(1=1,ISNUMBER(--MID(TRIM(A673),ROW($1:$50),1)),0)-1),""))-1)</f>
        <v>686+1203</v>
      </c>
    </row>
    <row r="674" spans="1:2" ht="31.5" x14ac:dyDescent="0.25">
      <c r="A674" s="2" t="s">
        <v>367</v>
      </c>
      <c r="B674" s="5" t="str">
        <f t="array" ref="B674">MID(SUBSTITUTE(TRIM(A674),MID(TRIM(A674),1,MATCH(1=1,ISNUMBER(--MID(TRIM(A674),ROW($1:$50),1)),0)-1),""),1,SEARCH(" ",SUBSTITUTE(TRIM(A674),MID(TRIM(A674),1,MATCH(1=1,ISNUMBER(--MID(TRIM(A674),ROW($1:$50),1)),0)-1),""))-1)</f>
        <v>690+688</v>
      </c>
    </row>
    <row r="675" spans="1:2" ht="47.25" x14ac:dyDescent="0.25">
      <c r="A675" s="2" t="s">
        <v>368</v>
      </c>
      <c r="B675" s="5" t="str">
        <f t="array" ref="B675">MID(SUBSTITUTE(TRIM(A675),MID(TRIM(A675),1,MATCH(1=1,ISNUMBER(--MID(TRIM(A675),ROW($1:$50),1)),0)-1),""),1,SEARCH(" ",SUBSTITUTE(TRIM(A675),MID(TRIM(A675),1,MATCH(1=1,ISNUMBER(--MID(TRIM(A675),ROW($1:$50),1)),0)-1),""))-1)</f>
        <v>706+983</v>
      </c>
    </row>
    <row r="676" spans="1:2" ht="47.25" x14ac:dyDescent="0.25">
      <c r="A676" s="2" t="s">
        <v>369</v>
      </c>
      <c r="B676" s="5" t="str">
        <f t="array" ref="B676">MID(SUBSTITUTE(TRIM(A676),MID(TRIM(A676),1,MATCH(1=1,ISNUMBER(--MID(TRIM(A676),ROW($1:$50),1)),0)-1),""),1,SEARCH(" ",SUBSTITUTE(TRIM(A676),MID(TRIM(A676),1,MATCH(1=1,ISNUMBER(--MID(TRIM(A676),ROW($1:$50),1)),0)-1),""))-1)</f>
        <v>706+357</v>
      </c>
    </row>
    <row r="677" spans="1:2" ht="31.5" x14ac:dyDescent="0.25">
      <c r="A677" s="2" t="s">
        <v>370</v>
      </c>
      <c r="B677" s="5" t="e">
        <f t="array" ref="B677">MID(SUBSTITUTE(TRIM(A677),MID(TRIM(A677),1,MATCH(1=1,ISNUMBER(--MID(TRIM(A677),ROW($1:$50),1)),0)-1),""),1,SEARCH(" ",SUBSTITUTE(TRIM(A677),MID(TRIM(A677),1,MATCH(1=1,ISNUMBER(--MID(TRIM(A677),ROW($1:$50),1)),0)-1),""))-1)</f>
        <v>#VALUE!</v>
      </c>
    </row>
    <row r="678" spans="1:2" ht="47.25" x14ac:dyDescent="0.25">
      <c r="A678" s="2" t="s">
        <v>371</v>
      </c>
      <c r="B678" s="5" t="str">
        <f t="array" ref="B678">MID(SUBSTITUTE(TRIM(A678),MID(TRIM(A678),1,MATCH(1=1,ISNUMBER(--MID(TRIM(A678),ROW($1:$50),1)),0)-1),""),1,SEARCH(" ",SUBSTITUTE(TRIM(A678),MID(TRIM(A678),1,MATCH(1=1,ISNUMBER(--MID(TRIM(A678),ROW($1:$50),1)),0)-1),""))-1)</f>
        <v>719+000</v>
      </c>
    </row>
    <row r="679" spans="1:2" ht="47.25" x14ac:dyDescent="0.25">
      <c r="A679" s="2" t="s">
        <v>372</v>
      </c>
      <c r="B679" s="5" t="str">
        <f t="array" ref="B679">MID(SUBSTITUTE(TRIM(A679),MID(TRIM(A679),1,MATCH(1=1,ISNUMBER(--MID(TRIM(A679),ROW($1:$50),1)),0)-1),""),1,SEARCH(" ",SUBSTITUTE(TRIM(A679),MID(TRIM(A679),1,MATCH(1=1,ISNUMBER(--MID(TRIM(A679),ROW($1:$50),1)),0)-1),""))-1)</f>
        <v>720+000</v>
      </c>
    </row>
    <row r="680" spans="1:2" ht="47.25" x14ac:dyDescent="0.25">
      <c r="A680" s="2" t="s">
        <v>373</v>
      </c>
      <c r="B680" s="5" t="str">
        <f t="array" ref="B680">MID(SUBSTITUTE(TRIM(A680),MID(TRIM(A680),1,MATCH(1=1,ISNUMBER(--MID(TRIM(A680),ROW($1:$50),1)),0)-1),""),1,SEARCH(" ",SUBSTITUTE(TRIM(A680),MID(TRIM(A680),1,MATCH(1=1,ISNUMBER(--MID(TRIM(A680),ROW($1:$50),1)),0)-1),""))-1)</f>
        <v>723+500</v>
      </c>
    </row>
    <row r="681" spans="1:2" ht="47.25" x14ac:dyDescent="0.25">
      <c r="A681" s="2" t="s">
        <v>374</v>
      </c>
      <c r="B681" s="5" t="str">
        <f t="array" ref="B681">MID(SUBSTITUTE(TRIM(A681),MID(TRIM(A681),1,MATCH(1=1,ISNUMBER(--MID(TRIM(A681),ROW($1:$50),1)),0)-1),""),1,SEARCH(" ",SUBSTITUTE(TRIM(A681),MID(TRIM(A681),1,MATCH(1=1,ISNUMBER(--MID(TRIM(A681),ROW($1:$50),1)),0)-1),""))-1)</f>
        <v>724+500</v>
      </c>
    </row>
    <row r="682" spans="1:2" ht="31.5" x14ac:dyDescent="0.25">
      <c r="A682" s="2" t="s">
        <v>375</v>
      </c>
      <c r="B682" s="5" t="str">
        <f t="array" ref="B682">MID(SUBSTITUTE(TRIM(A682),MID(TRIM(A682),1,MATCH(1=1,ISNUMBER(--MID(TRIM(A682),ROW($1:$50),1)),0)-1),""),1,SEARCH(" ",SUBSTITUTE(TRIM(A682),MID(TRIM(A682),1,MATCH(1=1,ISNUMBER(--MID(TRIM(A682),ROW($1:$50),1)),0)-1),""))-1)</f>
        <v>725+250</v>
      </c>
    </row>
    <row r="683" spans="1:2" ht="31.5" x14ac:dyDescent="0.25">
      <c r="A683" s="2" t="s">
        <v>376</v>
      </c>
      <c r="B683" s="5" t="str">
        <f t="array" ref="B683">MID(SUBSTITUTE(TRIM(A683),MID(TRIM(A683),1,MATCH(1=1,ISNUMBER(--MID(TRIM(A683),ROW($1:$50),1)),0)-1),""),1,SEARCH(" ",SUBSTITUTE(TRIM(A683),MID(TRIM(A683),1,MATCH(1=1,ISNUMBER(--MID(TRIM(A683),ROW($1:$50),1)),0)-1),""))-1)</f>
        <v>725+300</v>
      </c>
    </row>
    <row r="684" spans="1:2" ht="31.5" x14ac:dyDescent="0.25">
      <c r="A684" s="2" t="s">
        <v>377</v>
      </c>
      <c r="B684" s="5" t="str">
        <f t="array" ref="B684">MID(SUBSTITUTE(TRIM(A684),MID(TRIM(A684),1,MATCH(1=1,ISNUMBER(--MID(TRIM(A684),ROW($1:$50),1)),0)-1),""),1,SEARCH(" ",SUBSTITUTE(TRIM(A684),MID(TRIM(A684),1,MATCH(1=1,ISNUMBER(--MID(TRIM(A684),ROW($1:$50),1)),0)-1),""))-1)</f>
        <v>727+700</v>
      </c>
    </row>
    <row r="685" spans="1:2" ht="31.5" x14ac:dyDescent="0.25">
      <c r="A685" s="2" t="s">
        <v>378</v>
      </c>
      <c r="B685" s="5" t="str">
        <f t="array" ref="B685">MID(SUBSTITUTE(TRIM(A685),MID(TRIM(A685),1,MATCH(1=1,ISNUMBER(--MID(TRIM(A685),ROW($1:$50),1)),0)-1),""),1,SEARCH(" ",SUBSTITUTE(TRIM(A685),MID(TRIM(A685),1,MATCH(1=1,ISNUMBER(--MID(TRIM(A685),ROW($1:$50),1)),0)-1),""))-1)</f>
        <v>735+200</v>
      </c>
    </row>
    <row r="686" spans="1:2" ht="31.5" x14ac:dyDescent="0.25">
      <c r="A686" s="2" t="s">
        <v>379</v>
      </c>
      <c r="B686" s="5" t="str">
        <f t="array" ref="B686">MID(SUBSTITUTE(TRIM(A686),MID(TRIM(A686),1,MATCH(1=1,ISNUMBER(--MID(TRIM(A686),ROW($1:$50),1)),0)-1),""),1,SEARCH(" ",SUBSTITUTE(TRIM(A686),MID(TRIM(A686),1,MATCH(1=1,ISNUMBER(--MID(TRIM(A686),ROW($1:$50),1)),0)-1),""))-1)</f>
        <v>735+800</v>
      </c>
    </row>
    <row r="687" spans="1:2" ht="31.5" x14ac:dyDescent="0.25">
      <c r="A687" s="2" t="s">
        <v>380</v>
      </c>
      <c r="B687" s="5" t="str">
        <f t="array" ref="B687">MID(SUBSTITUTE(TRIM(A687),MID(TRIM(A687),1,MATCH(1=1,ISNUMBER(--MID(TRIM(A687),ROW($1:$50),1)),0)-1),""),1,SEARCH(" ",SUBSTITUTE(TRIM(A687),MID(TRIM(A687),1,MATCH(1=1,ISNUMBER(--MID(TRIM(A687),ROW($1:$50),1)),0)-1),""))-1)</f>
        <v>735+860</v>
      </c>
    </row>
    <row r="688" spans="1:2" ht="31.5" x14ac:dyDescent="0.25">
      <c r="A688" s="2" t="s">
        <v>381</v>
      </c>
      <c r="B688" s="5" t="str">
        <f t="array" ref="B688">MID(SUBSTITUTE(TRIM(A688),MID(TRIM(A688),1,MATCH(1=1,ISNUMBER(--MID(TRIM(A688),ROW($1:$50),1)),0)-1),""),1,SEARCH(" ",SUBSTITUTE(TRIM(A688),MID(TRIM(A688),1,MATCH(1=1,ISNUMBER(--MID(TRIM(A688),ROW($1:$50),1)),0)-1),""))-1)</f>
        <v>736+180</v>
      </c>
    </row>
    <row r="689" spans="1:2" ht="31.5" x14ac:dyDescent="0.25">
      <c r="A689" s="2" t="s">
        <v>382</v>
      </c>
      <c r="B689" s="5" t="str">
        <f t="array" ref="B689">MID(SUBSTITUTE(TRIM(A689),MID(TRIM(A689),1,MATCH(1=1,ISNUMBER(--MID(TRIM(A689),ROW($1:$50),1)),0)-1),""),1,SEARCH(" ",SUBSTITUTE(TRIM(A689),MID(TRIM(A689),1,MATCH(1=1,ISNUMBER(--MID(TRIM(A689),ROW($1:$50),1)),0)-1),""))-1)</f>
        <v>737+110</v>
      </c>
    </row>
    <row r="690" spans="1:2" ht="31.5" x14ac:dyDescent="0.25">
      <c r="A690" s="2" t="s">
        <v>383</v>
      </c>
      <c r="B690" s="5" t="str">
        <f t="array" ref="B690">MID(SUBSTITUTE(TRIM(A690),MID(TRIM(A690),1,MATCH(1=1,ISNUMBER(--MID(TRIM(A690),ROW($1:$50),1)),0)-1),""),1,SEARCH(" ",SUBSTITUTE(TRIM(A690),MID(TRIM(A690),1,MATCH(1=1,ISNUMBER(--MID(TRIM(A690),ROW($1:$50),1)),0)-1),""))-1)</f>
        <v>739+700</v>
      </c>
    </row>
    <row r="691" spans="1:2" ht="31.5" x14ac:dyDescent="0.25">
      <c r="A691" s="2" t="s">
        <v>384</v>
      </c>
      <c r="B691" s="5" t="str">
        <f t="array" ref="B691">MID(SUBSTITUTE(TRIM(A691),MID(TRIM(A691),1,MATCH(1=1,ISNUMBER(--MID(TRIM(A691),ROW($1:$50),1)),0)-1),""),1,SEARCH(" ",SUBSTITUTE(TRIM(A691),MID(TRIM(A691),1,MATCH(1=1,ISNUMBER(--MID(TRIM(A691),ROW($1:$50),1)),0)-1),""))-1)</f>
        <v>741+000</v>
      </c>
    </row>
    <row r="692" spans="1:2" ht="31.5" x14ac:dyDescent="0.25">
      <c r="A692" s="2" t="s">
        <v>385</v>
      </c>
      <c r="B692" s="5" t="str">
        <f t="array" ref="B692">MID(SUBSTITUTE(TRIM(A692),MID(TRIM(A692),1,MATCH(1=1,ISNUMBER(--MID(TRIM(A692),ROW($1:$50),1)),0)-1),""),1,SEARCH(" ",SUBSTITUTE(TRIM(A692),MID(TRIM(A692),1,MATCH(1=1,ISNUMBER(--MID(TRIM(A692),ROW($1:$50),1)),0)-1),""))-1)</f>
        <v>742+400</v>
      </c>
    </row>
    <row r="693" spans="1:2" ht="31.5" x14ac:dyDescent="0.25">
      <c r="A693" s="2" t="s">
        <v>386</v>
      </c>
      <c r="B693" s="5" t="str">
        <f t="array" ref="B693">MID(SUBSTITUTE(TRIM(A693),MID(TRIM(A693),1,MATCH(1=1,ISNUMBER(--MID(TRIM(A693),ROW($1:$50),1)),0)-1),""),1,SEARCH(" ",SUBSTITUTE(TRIM(A693),MID(TRIM(A693),1,MATCH(1=1,ISNUMBER(--MID(TRIM(A693),ROW($1:$50),1)),0)-1),""))-1)</f>
        <v>748+650</v>
      </c>
    </row>
    <row r="694" spans="1:2" ht="31.5" x14ac:dyDescent="0.25">
      <c r="A694" s="2" t="s">
        <v>387</v>
      </c>
      <c r="B694" s="5" t="str">
        <f t="array" ref="B694">MID(SUBSTITUTE(TRIM(A694),MID(TRIM(A694),1,MATCH(1=1,ISNUMBER(--MID(TRIM(A694),ROW($1:$50),1)),0)-1),""),1,SEARCH(" ",SUBSTITUTE(TRIM(A694),MID(TRIM(A694),1,MATCH(1=1,ISNUMBER(--MID(TRIM(A694),ROW($1:$50),1)),0)-1),""))-1)</f>
        <v>748+800</v>
      </c>
    </row>
    <row r="695" spans="1:2" ht="31.5" x14ac:dyDescent="0.25">
      <c r="A695" s="2" t="s">
        <v>388</v>
      </c>
      <c r="B695" s="5" t="str">
        <f t="array" ref="B695">MID(SUBSTITUTE(TRIM(A695),MID(TRIM(A695),1,MATCH(1=1,ISNUMBER(--MID(TRIM(A695),ROW($1:$50),1)),0)-1),""),1,SEARCH(" ",SUBSTITUTE(TRIM(A695),MID(TRIM(A695),1,MATCH(1=1,ISNUMBER(--MID(TRIM(A695),ROW($1:$50),1)),0)-1),""))-1)</f>
        <v>749+600</v>
      </c>
    </row>
    <row r="696" spans="1:2" ht="31.5" x14ac:dyDescent="0.25">
      <c r="A696" s="2" t="s">
        <v>389</v>
      </c>
      <c r="B696" s="5" t="str">
        <f t="array" ref="B696">MID(SUBSTITUTE(TRIM(A696),MID(TRIM(A696),1,MATCH(1=1,ISNUMBER(--MID(TRIM(A696),ROW($1:$50),1)),0)-1),""),1,SEARCH(" ",SUBSTITUTE(TRIM(A696),MID(TRIM(A696),1,MATCH(1=1,ISNUMBER(--MID(TRIM(A696),ROW($1:$50),1)),0)-1),""))-1)</f>
        <v>749+700</v>
      </c>
    </row>
    <row r="697" spans="1:2" ht="31.5" x14ac:dyDescent="0.25">
      <c r="A697" s="2" t="s">
        <v>390</v>
      </c>
      <c r="B697" s="5" t="str">
        <f t="array" ref="B697">MID(SUBSTITUTE(TRIM(A697),MID(TRIM(A697),1,MATCH(1=1,ISNUMBER(--MID(TRIM(A697),ROW($1:$50),1)),0)-1),""),1,SEARCH(" ",SUBSTITUTE(TRIM(A697),MID(TRIM(A697),1,MATCH(1=1,ISNUMBER(--MID(TRIM(A697),ROW($1:$50),1)),0)-1),""))-1)</f>
        <v>750+500</v>
      </c>
    </row>
    <row r="698" spans="1:2" ht="31.5" x14ac:dyDescent="0.25">
      <c r="A698" s="2" t="s">
        <v>391</v>
      </c>
      <c r="B698" s="5" t="str">
        <f t="array" ref="B698">MID(SUBSTITUTE(TRIM(A698),MID(TRIM(A698),1,MATCH(1=1,ISNUMBER(--MID(TRIM(A698),ROW($1:$50),1)),0)-1),""),1,SEARCH(" ",SUBSTITUTE(TRIM(A698),MID(TRIM(A698),1,MATCH(1=1,ISNUMBER(--MID(TRIM(A698),ROW($1:$50),1)),0)-1),""))-1)</f>
        <v>750+800</v>
      </c>
    </row>
    <row r="699" spans="1:2" ht="31.5" x14ac:dyDescent="0.25">
      <c r="A699" s="2" t="s">
        <v>392</v>
      </c>
      <c r="B699" s="5" t="str">
        <f t="array" ref="B699">MID(SUBSTITUTE(TRIM(A699),MID(TRIM(A699),1,MATCH(1=1,ISNUMBER(--MID(TRIM(A699),ROW($1:$50),1)),0)-1),""),1,SEARCH(" ",SUBSTITUTE(TRIM(A699),MID(TRIM(A699),1,MATCH(1=1,ISNUMBER(--MID(TRIM(A699),ROW($1:$50),1)),0)-1),""))-1)</f>
        <v>758+800</v>
      </c>
    </row>
    <row r="700" spans="1:2" ht="31.5" x14ac:dyDescent="0.25">
      <c r="A700" s="2" t="s">
        <v>393</v>
      </c>
      <c r="B700" s="5" t="str">
        <f t="array" ref="B700">MID(SUBSTITUTE(TRIM(A700),MID(TRIM(A700),1,MATCH(1=1,ISNUMBER(--MID(TRIM(A700),ROW($1:$50),1)),0)-1),""),1,SEARCH(" ",SUBSTITUTE(TRIM(A700),MID(TRIM(A700),1,MATCH(1=1,ISNUMBER(--MID(TRIM(A700),ROW($1:$50),1)),0)-1),""))-1)</f>
        <v>758+800</v>
      </c>
    </row>
    <row r="701" spans="1:2" ht="15.75" x14ac:dyDescent="0.25">
      <c r="A701" s="2" t="s">
        <v>394</v>
      </c>
      <c r="B701" s="5" t="str">
        <f t="array" ref="B701">MID(SUBSTITUTE(TRIM(A701),MID(TRIM(A701),1,MATCH(1=1,ISNUMBER(--MID(TRIM(A701),ROW($1:$50),1)),0)-1),""),1,SEARCH(" ",SUBSTITUTE(TRIM(A701),MID(TRIM(A701),1,MATCH(1=1,ISNUMBER(--MID(TRIM(A701),ROW($1:$50),1)),0)-1),""))-1)</f>
        <v>769+900</v>
      </c>
    </row>
    <row r="702" spans="1:2" ht="31.5" x14ac:dyDescent="0.25">
      <c r="A702" s="2" t="s">
        <v>395</v>
      </c>
      <c r="B702" s="5" t="str">
        <f t="array" ref="B702">MID(SUBSTITUTE(TRIM(A702),MID(TRIM(A702),1,MATCH(1=1,ISNUMBER(--MID(TRIM(A702),ROW($1:$50),1)),0)-1),""),1,SEARCH(" ",SUBSTITUTE(TRIM(A702),MID(TRIM(A702),1,MATCH(1=1,ISNUMBER(--MID(TRIM(A702),ROW($1:$50),1)),0)-1),""))-1)</f>
        <v>769+900</v>
      </c>
    </row>
    <row r="703" spans="1:2" ht="31.5" x14ac:dyDescent="0.25">
      <c r="A703" s="2" t="s">
        <v>395</v>
      </c>
      <c r="B703" s="5" t="str">
        <f t="array" ref="B703">MID(SUBSTITUTE(TRIM(A703),MID(TRIM(A703),1,MATCH(1=1,ISNUMBER(--MID(TRIM(A703),ROW($1:$50),1)),0)-1),""),1,SEARCH(" ",SUBSTITUTE(TRIM(A703),MID(TRIM(A703),1,MATCH(1=1,ISNUMBER(--MID(TRIM(A703),ROW($1:$50),1)),0)-1),""))-1)</f>
        <v>769+900</v>
      </c>
    </row>
    <row r="704" spans="1:2" ht="31.5" x14ac:dyDescent="0.25">
      <c r="A704" s="2" t="s">
        <v>395</v>
      </c>
      <c r="B704" s="5" t="str">
        <f t="array" ref="B704">MID(SUBSTITUTE(TRIM(A704),MID(TRIM(A704),1,MATCH(1=1,ISNUMBER(--MID(TRIM(A704),ROW($1:$50),1)),0)-1),""),1,SEARCH(" ",SUBSTITUTE(TRIM(A704),MID(TRIM(A704),1,MATCH(1=1,ISNUMBER(--MID(TRIM(A704),ROW($1:$50),1)),0)-1),""))-1)</f>
        <v>769+900</v>
      </c>
    </row>
    <row r="705" spans="1:2" ht="31.5" x14ac:dyDescent="0.25">
      <c r="A705" s="2" t="s">
        <v>395</v>
      </c>
      <c r="B705" s="5" t="str">
        <f t="array" ref="B705">MID(SUBSTITUTE(TRIM(A705),MID(TRIM(A705),1,MATCH(1=1,ISNUMBER(--MID(TRIM(A705),ROW($1:$50),1)),0)-1),""),1,SEARCH(" ",SUBSTITUTE(TRIM(A705),MID(TRIM(A705),1,MATCH(1=1,ISNUMBER(--MID(TRIM(A705),ROW($1:$50),1)),0)-1),""))-1)</f>
        <v>769+900</v>
      </c>
    </row>
    <row r="706" spans="1:2" ht="31.5" x14ac:dyDescent="0.25">
      <c r="A706" s="2" t="s">
        <v>395</v>
      </c>
      <c r="B706" s="5" t="str">
        <f t="array" ref="B706">MID(SUBSTITUTE(TRIM(A706),MID(TRIM(A706),1,MATCH(1=1,ISNUMBER(--MID(TRIM(A706),ROW($1:$50),1)),0)-1),""),1,SEARCH(" ",SUBSTITUTE(TRIM(A706),MID(TRIM(A706),1,MATCH(1=1,ISNUMBER(--MID(TRIM(A706),ROW($1:$50),1)),0)-1),""))-1)</f>
        <v>769+900</v>
      </c>
    </row>
    <row r="707" spans="1:2" ht="31.5" x14ac:dyDescent="0.25">
      <c r="A707" s="2" t="s">
        <v>395</v>
      </c>
      <c r="B707" s="5" t="str">
        <f t="array" ref="B707">MID(SUBSTITUTE(TRIM(A707),MID(TRIM(A707),1,MATCH(1=1,ISNUMBER(--MID(TRIM(A707),ROW($1:$50),1)),0)-1),""),1,SEARCH(" ",SUBSTITUTE(TRIM(A707),MID(TRIM(A707),1,MATCH(1=1,ISNUMBER(--MID(TRIM(A707),ROW($1:$50),1)),0)-1),""))-1)</f>
        <v>769+900</v>
      </c>
    </row>
    <row r="708" spans="1:2" ht="31.5" x14ac:dyDescent="0.25">
      <c r="A708" s="2" t="s">
        <v>395</v>
      </c>
      <c r="B708" s="5" t="str">
        <f t="array" ref="B708">MID(SUBSTITUTE(TRIM(A708),MID(TRIM(A708),1,MATCH(1=1,ISNUMBER(--MID(TRIM(A708),ROW($1:$50),1)),0)-1),""),1,SEARCH(" ",SUBSTITUTE(TRIM(A708),MID(TRIM(A708),1,MATCH(1=1,ISNUMBER(--MID(TRIM(A708),ROW($1:$50),1)),0)-1),""))-1)</f>
        <v>769+900</v>
      </c>
    </row>
    <row r="709" spans="1:2" ht="31.5" x14ac:dyDescent="0.25">
      <c r="A709" s="2" t="s">
        <v>395</v>
      </c>
      <c r="B709" s="5" t="str">
        <f t="array" ref="B709">MID(SUBSTITUTE(TRIM(A709),MID(TRIM(A709),1,MATCH(1=1,ISNUMBER(--MID(TRIM(A709),ROW($1:$50),1)),0)-1),""),1,SEARCH(" ",SUBSTITUTE(TRIM(A709),MID(TRIM(A709),1,MATCH(1=1,ISNUMBER(--MID(TRIM(A709),ROW($1:$50),1)),0)-1),""))-1)</f>
        <v>769+900</v>
      </c>
    </row>
    <row r="710" spans="1:2" ht="31.5" x14ac:dyDescent="0.25">
      <c r="A710" s="2" t="s">
        <v>395</v>
      </c>
      <c r="B710" s="5" t="str">
        <f t="array" ref="B710">MID(SUBSTITUTE(TRIM(A710),MID(TRIM(A710),1,MATCH(1=1,ISNUMBER(--MID(TRIM(A710),ROW($1:$50),1)),0)-1),""),1,SEARCH(" ",SUBSTITUTE(TRIM(A710),MID(TRIM(A710),1,MATCH(1=1,ISNUMBER(--MID(TRIM(A710),ROW($1:$50),1)),0)-1),""))-1)</f>
        <v>769+900</v>
      </c>
    </row>
    <row r="711" spans="1:2" ht="31.5" x14ac:dyDescent="0.25">
      <c r="A711" s="2" t="s">
        <v>395</v>
      </c>
      <c r="B711" s="5" t="str">
        <f t="array" ref="B711">MID(SUBSTITUTE(TRIM(A711),MID(TRIM(A711),1,MATCH(1=1,ISNUMBER(--MID(TRIM(A711),ROW($1:$50),1)),0)-1),""),1,SEARCH(" ",SUBSTITUTE(TRIM(A711),MID(TRIM(A711),1,MATCH(1=1,ISNUMBER(--MID(TRIM(A711),ROW($1:$50),1)),0)-1),""))-1)</f>
        <v>769+900</v>
      </c>
    </row>
    <row r="712" spans="1:2" ht="31.5" x14ac:dyDescent="0.25">
      <c r="A712" s="2" t="s">
        <v>395</v>
      </c>
      <c r="B712" s="5" t="str">
        <f t="array" ref="B712">MID(SUBSTITUTE(TRIM(A712),MID(TRIM(A712),1,MATCH(1=1,ISNUMBER(--MID(TRIM(A712),ROW($1:$50),1)),0)-1),""),1,SEARCH(" ",SUBSTITUTE(TRIM(A712),MID(TRIM(A712),1,MATCH(1=1,ISNUMBER(--MID(TRIM(A712),ROW($1:$50),1)),0)-1),""))-1)</f>
        <v>769+900</v>
      </c>
    </row>
    <row r="713" spans="1:2" ht="31.5" x14ac:dyDescent="0.25">
      <c r="A713" s="2" t="s">
        <v>395</v>
      </c>
      <c r="B713" s="5" t="str">
        <f t="array" ref="B713">MID(SUBSTITUTE(TRIM(A713),MID(TRIM(A713),1,MATCH(1=1,ISNUMBER(--MID(TRIM(A713),ROW($1:$50),1)),0)-1),""),1,SEARCH(" ",SUBSTITUTE(TRIM(A713),MID(TRIM(A713),1,MATCH(1=1,ISNUMBER(--MID(TRIM(A713),ROW($1:$50),1)),0)-1),""))-1)</f>
        <v>769+900</v>
      </c>
    </row>
    <row r="714" spans="1:2" ht="31.5" x14ac:dyDescent="0.25">
      <c r="A714" s="2" t="s">
        <v>395</v>
      </c>
      <c r="B714" s="5" t="str">
        <f t="array" ref="B714">MID(SUBSTITUTE(TRIM(A714),MID(TRIM(A714),1,MATCH(1=1,ISNUMBER(--MID(TRIM(A714),ROW($1:$50),1)),0)-1),""),1,SEARCH(" ",SUBSTITUTE(TRIM(A714),MID(TRIM(A714),1,MATCH(1=1,ISNUMBER(--MID(TRIM(A714),ROW($1:$50),1)),0)-1),""))-1)</f>
        <v>769+900</v>
      </c>
    </row>
    <row r="715" spans="1:2" ht="31.5" x14ac:dyDescent="0.25">
      <c r="A715" s="2" t="s">
        <v>395</v>
      </c>
      <c r="B715" s="5" t="str">
        <f t="array" ref="B715">MID(SUBSTITUTE(TRIM(A715),MID(TRIM(A715),1,MATCH(1=1,ISNUMBER(--MID(TRIM(A715),ROW($1:$50),1)),0)-1),""),1,SEARCH(" ",SUBSTITUTE(TRIM(A715),MID(TRIM(A715),1,MATCH(1=1,ISNUMBER(--MID(TRIM(A715),ROW($1:$50),1)),0)-1),""))-1)</f>
        <v>769+900</v>
      </c>
    </row>
    <row r="716" spans="1:2" ht="31.5" x14ac:dyDescent="0.25">
      <c r="A716" s="2" t="s">
        <v>395</v>
      </c>
      <c r="B716" s="5" t="str">
        <f t="array" ref="B716">MID(SUBSTITUTE(TRIM(A716),MID(TRIM(A716),1,MATCH(1=1,ISNUMBER(--MID(TRIM(A716),ROW($1:$50),1)),0)-1),""),1,SEARCH(" ",SUBSTITUTE(TRIM(A716),MID(TRIM(A716),1,MATCH(1=1,ISNUMBER(--MID(TRIM(A716),ROW($1:$50),1)),0)-1),""))-1)</f>
        <v>769+900</v>
      </c>
    </row>
    <row r="717" spans="1:2" ht="31.5" x14ac:dyDescent="0.25">
      <c r="A717" s="2" t="s">
        <v>395</v>
      </c>
      <c r="B717" s="5" t="str">
        <f t="array" ref="B717">MID(SUBSTITUTE(TRIM(A717),MID(TRIM(A717),1,MATCH(1=1,ISNUMBER(--MID(TRIM(A717),ROW($1:$50),1)),0)-1),""),1,SEARCH(" ",SUBSTITUTE(TRIM(A717),MID(TRIM(A717),1,MATCH(1=1,ISNUMBER(--MID(TRIM(A717),ROW($1:$50),1)),0)-1),""))-1)</f>
        <v>769+900</v>
      </c>
    </row>
    <row r="718" spans="1:2" ht="31.5" x14ac:dyDescent="0.25">
      <c r="A718" s="2" t="s">
        <v>395</v>
      </c>
      <c r="B718" s="5" t="str">
        <f t="array" ref="B718">MID(SUBSTITUTE(TRIM(A718),MID(TRIM(A718),1,MATCH(1=1,ISNUMBER(--MID(TRIM(A718),ROW($1:$50),1)),0)-1),""),1,SEARCH(" ",SUBSTITUTE(TRIM(A718),MID(TRIM(A718),1,MATCH(1=1,ISNUMBER(--MID(TRIM(A718),ROW($1:$50),1)),0)-1),""))-1)</f>
        <v>769+900</v>
      </c>
    </row>
    <row r="719" spans="1:2" ht="31.5" x14ac:dyDescent="0.25">
      <c r="A719" s="2" t="s">
        <v>396</v>
      </c>
      <c r="B719" s="5" t="str">
        <f t="array" ref="B719">MID(SUBSTITUTE(TRIM(A719),MID(TRIM(A719),1,MATCH(1=1,ISNUMBER(--MID(TRIM(A719),ROW($1:$50),1)),0)-1),""),1,SEARCH(" ",SUBSTITUTE(TRIM(A719),MID(TRIM(A719),1,MATCH(1=1,ISNUMBER(--MID(TRIM(A719),ROW($1:$50),1)),0)-1),""))-1)</f>
        <v>770+200</v>
      </c>
    </row>
    <row r="720" spans="1:2" ht="31.5" x14ac:dyDescent="0.25">
      <c r="A720" s="2" t="s">
        <v>397</v>
      </c>
      <c r="B720" s="5" t="str">
        <f t="array" ref="B720">MID(SUBSTITUTE(TRIM(A720),MID(TRIM(A720),1,MATCH(1=1,ISNUMBER(--MID(TRIM(A720),ROW($1:$50),1)),0)-1),""),1,SEARCH(" ",SUBSTITUTE(TRIM(A720),MID(TRIM(A720),1,MATCH(1=1,ISNUMBER(--MID(TRIM(A720),ROW($1:$50),1)),0)-1),""))-1)</f>
        <v>771+100</v>
      </c>
    </row>
    <row r="721" spans="1:2" ht="31.5" x14ac:dyDescent="0.25">
      <c r="A721" s="2" t="s">
        <v>398</v>
      </c>
      <c r="B721" s="5" t="str">
        <f t="array" ref="B721">MID(SUBSTITUTE(TRIM(A721),MID(TRIM(A721),1,MATCH(1=1,ISNUMBER(--MID(TRIM(A721),ROW($1:$50),1)),0)-1),""),1,SEARCH(" ",SUBSTITUTE(TRIM(A721),MID(TRIM(A721),1,MATCH(1=1,ISNUMBER(--MID(TRIM(A721),ROW($1:$50),1)),0)-1),""))-1)</f>
        <v>775+700</v>
      </c>
    </row>
    <row r="722" spans="1:2" ht="31.5" x14ac:dyDescent="0.25">
      <c r="A722" s="2" t="s">
        <v>399</v>
      </c>
      <c r="B722" s="5" t="str">
        <f t="array" ref="B722">MID(SUBSTITUTE(TRIM(A722),MID(TRIM(A722),1,MATCH(1=1,ISNUMBER(--MID(TRIM(A722),ROW($1:$50),1)),0)-1),""),1,SEARCH(" ",SUBSTITUTE(TRIM(A722),MID(TRIM(A722),1,MATCH(1=1,ISNUMBER(--MID(TRIM(A722),ROW($1:$50),1)),0)-1),""))-1)</f>
        <v>776+750</v>
      </c>
    </row>
    <row r="723" spans="1:2" ht="31.5" x14ac:dyDescent="0.25">
      <c r="A723" s="2" t="s">
        <v>400</v>
      </c>
      <c r="B723" s="5" t="str">
        <f t="array" ref="B723">MID(SUBSTITUTE(TRIM(A723),MID(TRIM(A723),1,MATCH(1=1,ISNUMBER(--MID(TRIM(A723),ROW($1:$50),1)),0)-1),""),1,SEARCH(" ",SUBSTITUTE(TRIM(A723),MID(TRIM(A723),1,MATCH(1=1,ISNUMBER(--MID(TRIM(A723),ROW($1:$50),1)),0)-1),""))-1)</f>
        <v>1119+700</v>
      </c>
    </row>
    <row r="724" spans="1:2" ht="31.5" x14ac:dyDescent="0.25">
      <c r="A724" s="2" t="s">
        <v>401</v>
      </c>
      <c r="B724" s="5" t="str">
        <f t="array" ref="B724">MID(SUBSTITUTE(TRIM(A724),MID(TRIM(A724),1,MATCH(1=1,ISNUMBER(--MID(TRIM(A724),ROW($1:$50),1)),0)-1),""),1,SEARCH(" ",SUBSTITUTE(TRIM(A724),MID(TRIM(A724),1,MATCH(1=1,ISNUMBER(--MID(TRIM(A724),ROW($1:$50),1)),0)-1),""))-1)</f>
        <v>1119+700</v>
      </c>
    </row>
    <row r="725" spans="1:2" ht="31.5" x14ac:dyDescent="0.25">
      <c r="A725" s="2" t="s">
        <v>402</v>
      </c>
      <c r="B725" s="5" t="str">
        <f t="array" ref="B725">MID(SUBSTITUTE(TRIM(A725),MID(TRIM(A725),1,MATCH(1=1,ISNUMBER(--MID(TRIM(A725),ROW($1:$50),1)),0)-1),""),1,SEARCH(" ",SUBSTITUTE(TRIM(A725),MID(TRIM(A725),1,MATCH(1=1,ISNUMBER(--MID(TRIM(A725),ROW($1:$50),1)),0)-1),""))-1)</f>
        <v>1122+200,</v>
      </c>
    </row>
    <row r="726" spans="1:2" ht="31.5" x14ac:dyDescent="0.25">
      <c r="A726" s="2" t="s">
        <v>403</v>
      </c>
      <c r="B726" s="5" t="str">
        <f t="array" ref="B726">MID(SUBSTITUTE(TRIM(A726),MID(TRIM(A726),1,MATCH(1=1,ISNUMBER(--MID(TRIM(A726),ROW($1:$50),1)),0)-1),""),1,SEARCH(" ",SUBSTITUTE(TRIM(A726),MID(TRIM(A726),1,MATCH(1=1,ISNUMBER(--MID(TRIM(A726),ROW($1:$50),1)),0)-1),""))-1)</f>
        <v>1140+950,</v>
      </c>
    </row>
    <row r="727" spans="1:2" ht="31.5" x14ac:dyDescent="0.25">
      <c r="A727" s="2" t="s">
        <v>404</v>
      </c>
      <c r="B727" s="5" t="str">
        <f t="array" ref="B727">MID(SUBSTITUTE(TRIM(A727),MID(TRIM(A727),1,MATCH(1=1,ISNUMBER(--MID(TRIM(A727),ROW($1:$50),1)),0)-1),""),1,SEARCH(" ",SUBSTITUTE(TRIM(A727),MID(TRIM(A727),1,MATCH(1=1,ISNUMBER(--MID(TRIM(A727),ROW($1:$50),1)),0)-1),""))-1)</f>
        <v>1143+700,</v>
      </c>
    </row>
    <row r="728" spans="1:2" ht="31.5" x14ac:dyDescent="0.25">
      <c r="A728" s="2" t="s">
        <v>405</v>
      </c>
      <c r="B728" s="5" t="str">
        <f t="array" ref="B728">MID(SUBSTITUTE(TRIM(A728),MID(TRIM(A728),1,MATCH(1=1,ISNUMBER(--MID(TRIM(A728),ROW($1:$50),1)),0)-1),""),1,SEARCH(" ",SUBSTITUTE(TRIM(A728),MID(TRIM(A728),1,MATCH(1=1,ISNUMBER(--MID(TRIM(A728),ROW($1:$50),1)),0)-1),""))-1)</f>
        <v>1143+700</v>
      </c>
    </row>
    <row r="729" spans="1:2" ht="31.5" x14ac:dyDescent="0.25">
      <c r="A729" s="2" t="s">
        <v>406</v>
      </c>
      <c r="B729" s="5" t="str">
        <f t="array" ref="B729">MID(SUBSTITUTE(TRIM(A729),MID(TRIM(A729),1,MATCH(1=1,ISNUMBER(--MID(TRIM(A729),ROW($1:$50),1)),0)-1),""),1,SEARCH(" ",SUBSTITUTE(TRIM(A729),MID(TRIM(A729),1,MATCH(1=1,ISNUMBER(--MID(TRIM(A729),ROW($1:$50),1)),0)-1),""))-1)</f>
        <v>1144+200,</v>
      </c>
    </row>
    <row r="730" spans="1:2" ht="31.5" x14ac:dyDescent="0.25">
      <c r="A730" s="2" t="s">
        <v>407</v>
      </c>
      <c r="B730" s="5" t="str">
        <f t="array" ref="B730">MID(SUBSTITUTE(TRIM(A730),MID(TRIM(A730),1,MATCH(1=1,ISNUMBER(--MID(TRIM(A730),ROW($1:$50),1)),0)-1),""),1,SEARCH(" ",SUBSTITUTE(TRIM(A730),MID(TRIM(A730),1,MATCH(1=1,ISNUMBER(--MID(TRIM(A730),ROW($1:$50),1)),0)-1),""))-1)</f>
        <v>1145+200</v>
      </c>
    </row>
    <row r="731" spans="1:2" ht="31.5" x14ac:dyDescent="0.25">
      <c r="A731" s="2" t="s">
        <v>408</v>
      </c>
      <c r="B731" s="5" t="str">
        <f t="array" ref="B731">MID(SUBSTITUTE(TRIM(A731),MID(TRIM(A731),1,MATCH(1=1,ISNUMBER(--MID(TRIM(A731),ROW($1:$50),1)),0)-1),""),1,SEARCH(" ",SUBSTITUTE(TRIM(A731),MID(TRIM(A731),1,MATCH(1=1,ISNUMBER(--MID(TRIM(A731),ROW($1:$50),1)),0)-1),""))-1)</f>
        <v>1145+750</v>
      </c>
    </row>
    <row r="732" spans="1:2" ht="31.5" x14ac:dyDescent="0.25">
      <c r="A732" s="2" t="s">
        <v>409</v>
      </c>
      <c r="B732" s="5" t="str">
        <f t="array" ref="B732">MID(SUBSTITUTE(TRIM(A732),MID(TRIM(A732),1,MATCH(1=1,ISNUMBER(--MID(TRIM(A732),ROW($1:$50),1)),0)-1),""),1,SEARCH(" ",SUBSTITUTE(TRIM(A732),MID(TRIM(A732),1,MATCH(1=1,ISNUMBER(--MID(TRIM(A732),ROW($1:$50),1)),0)-1),""))-1)</f>
        <v>1160+500</v>
      </c>
    </row>
    <row r="733" spans="1:2" ht="31.5" x14ac:dyDescent="0.25">
      <c r="A733" s="2" t="s">
        <v>410</v>
      </c>
      <c r="B733" s="5" t="str">
        <f t="array" ref="B733">MID(SUBSTITUTE(TRIM(A733),MID(TRIM(A733),1,MATCH(1=1,ISNUMBER(--MID(TRIM(A733),ROW($1:$50),1)),0)-1),""),1,SEARCH(" ",SUBSTITUTE(TRIM(A733),MID(TRIM(A733),1,MATCH(1=1,ISNUMBER(--MID(TRIM(A733),ROW($1:$50),1)),0)-1),""))-1)</f>
        <v>1160+700</v>
      </c>
    </row>
    <row r="734" spans="1:2" ht="31.5" x14ac:dyDescent="0.25">
      <c r="A734" s="2" t="s">
        <v>411</v>
      </c>
      <c r="B734" s="5" t="str">
        <f t="array" ref="B734">MID(SUBSTITUTE(TRIM(A734),MID(TRIM(A734),1,MATCH(1=1,ISNUMBER(--MID(TRIM(A734),ROW($1:$50),1)),0)-1),""),1,SEARCH(" ",SUBSTITUTE(TRIM(A734),MID(TRIM(A734),1,MATCH(1=1,ISNUMBER(--MID(TRIM(A734),ROW($1:$50),1)),0)-1),""))-1)</f>
        <v>1161+100,</v>
      </c>
    </row>
    <row r="735" spans="1:2" ht="31.5" x14ac:dyDescent="0.25">
      <c r="A735" s="2" t="s">
        <v>412</v>
      </c>
      <c r="B735" s="5" t="str">
        <f t="array" ref="B735">MID(SUBSTITUTE(TRIM(A735),MID(TRIM(A735),1,MATCH(1=1,ISNUMBER(--MID(TRIM(A735),ROW($1:$50),1)),0)-1),""),1,SEARCH(" ",SUBSTITUTE(TRIM(A735),MID(TRIM(A735),1,MATCH(1=1,ISNUMBER(--MID(TRIM(A735),ROW($1:$50),1)),0)-1),""))-1)</f>
        <v>1172+800</v>
      </c>
    </row>
    <row r="736" spans="1:2" ht="31.5" x14ac:dyDescent="0.25">
      <c r="A736" s="2" t="s">
        <v>413</v>
      </c>
      <c r="B736" s="5" t="str">
        <f t="array" ref="B736">MID(SUBSTITUTE(TRIM(A736),MID(TRIM(A736),1,MATCH(1=1,ISNUMBER(--MID(TRIM(A736),ROW($1:$50),1)),0)-1),""),1,SEARCH(" ",SUBSTITUTE(TRIM(A736),MID(TRIM(A736),1,MATCH(1=1,ISNUMBER(--MID(TRIM(A736),ROW($1:$50),1)),0)-1),""))-1)</f>
        <v>1176+100</v>
      </c>
    </row>
    <row r="737" spans="1:2" ht="47.25" x14ac:dyDescent="0.25">
      <c r="A737" s="2" t="s">
        <v>414</v>
      </c>
      <c r="B737" s="5" t="str">
        <f t="array" ref="B737">MID(SUBSTITUTE(TRIM(A737),MID(TRIM(A737),1,MATCH(1=1,ISNUMBER(--MID(TRIM(A737),ROW($1:$50),1)),0)-1),""),1,SEARCH(" ",SUBSTITUTE(TRIM(A737),MID(TRIM(A737),1,MATCH(1=1,ISNUMBER(--MID(TRIM(A737),ROW($1:$50),1)),0)-1),""))-1)</f>
        <v>1178+100</v>
      </c>
    </row>
    <row r="738" spans="1:2" ht="31.5" x14ac:dyDescent="0.25">
      <c r="A738" s="2" t="s">
        <v>415</v>
      </c>
      <c r="B738" s="5" t="str">
        <f t="array" ref="B738">MID(SUBSTITUTE(TRIM(A738),MID(TRIM(A738),1,MATCH(1=1,ISNUMBER(--MID(TRIM(A738),ROW($1:$50),1)),0)-1),""),1,SEARCH(" ",SUBSTITUTE(TRIM(A738),MID(TRIM(A738),1,MATCH(1=1,ISNUMBER(--MID(TRIM(A738),ROW($1:$50),1)),0)-1),""))-1)</f>
        <v>1178+800</v>
      </c>
    </row>
    <row r="739" spans="1:2" ht="31.5" x14ac:dyDescent="0.25">
      <c r="A739" s="2" t="s">
        <v>416</v>
      </c>
      <c r="B739" s="5" t="str">
        <f t="array" ref="B739">MID(SUBSTITUTE(TRIM(A739),MID(TRIM(A739),1,MATCH(1=1,ISNUMBER(--MID(TRIM(A739),ROW($1:$50),1)),0)-1),""),1,SEARCH(" ",SUBSTITUTE(TRIM(A739),MID(TRIM(A739),1,MATCH(1=1,ISNUMBER(--MID(TRIM(A739),ROW($1:$50),1)),0)-1),""))-1)</f>
        <v>1179+200</v>
      </c>
    </row>
    <row r="740" spans="1:2" ht="31.5" x14ac:dyDescent="0.25">
      <c r="A740" s="2" t="s">
        <v>417</v>
      </c>
      <c r="B740" s="5" t="str">
        <f t="array" ref="B740">MID(SUBSTITUTE(TRIM(A740),MID(TRIM(A740),1,MATCH(1=1,ISNUMBER(--MID(TRIM(A740),ROW($1:$50),1)),0)-1),""),1,SEARCH(" ",SUBSTITUTE(TRIM(A740),MID(TRIM(A740),1,MATCH(1=1,ISNUMBER(--MID(TRIM(A740),ROW($1:$50),1)),0)-1),""))-1)</f>
        <v>1184+900</v>
      </c>
    </row>
    <row r="741" spans="1:2" ht="31.5" x14ac:dyDescent="0.25">
      <c r="A741" s="2" t="s">
        <v>418</v>
      </c>
      <c r="B741" s="5" t="str">
        <f t="array" ref="B741">MID(SUBSTITUTE(TRIM(A741),MID(TRIM(A741),1,MATCH(1=1,ISNUMBER(--MID(TRIM(A741),ROW($1:$50),1)),0)-1),""),1,SEARCH(" ",SUBSTITUTE(TRIM(A741),MID(TRIM(A741),1,MATCH(1=1,ISNUMBER(--MID(TRIM(A741),ROW($1:$50),1)),0)-1),""))-1)</f>
        <v>1193+700</v>
      </c>
    </row>
    <row r="742" spans="1:2" ht="31.5" x14ac:dyDescent="0.25">
      <c r="A742" s="2" t="s">
        <v>419</v>
      </c>
      <c r="B742" s="5" t="str">
        <f t="array" ref="B742">MID(SUBSTITUTE(TRIM(A742),MID(TRIM(A742),1,MATCH(1=1,ISNUMBER(--MID(TRIM(A742),ROW($1:$50),1)),0)-1),""),1,SEARCH(" ",SUBSTITUTE(TRIM(A742),MID(TRIM(A742),1,MATCH(1=1,ISNUMBER(--MID(TRIM(A742),ROW($1:$50),1)),0)-1),""))-1)</f>
        <v>1195+300</v>
      </c>
    </row>
    <row r="743" spans="1:2" ht="31.5" x14ac:dyDescent="0.25">
      <c r="A743" s="2" t="s">
        <v>420</v>
      </c>
      <c r="B743" s="5" t="str">
        <f t="array" ref="B743">MID(SUBSTITUTE(TRIM(A743),MID(TRIM(A743),1,MATCH(1=1,ISNUMBER(--MID(TRIM(A743),ROW($1:$50),1)),0)-1),""),1,SEARCH(" ",SUBSTITUTE(TRIM(A743),MID(TRIM(A743),1,MATCH(1=1,ISNUMBER(--MID(TRIM(A743),ROW($1:$50),1)),0)-1),""))-1)</f>
        <v>1196+200</v>
      </c>
    </row>
    <row r="744" spans="1:2" ht="31.5" x14ac:dyDescent="0.25">
      <c r="A744" s="2" t="s">
        <v>421</v>
      </c>
      <c r="B744" s="5" t="str">
        <f t="array" ref="B744">MID(SUBSTITUTE(TRIM(A744),MID(TRIM(A744),1,MATCH(1=1,ISNUMBER(--MID(TRIM(A744),ROW($1:$50),1)),0)-1),""),1,SEARCH(" ",SUBSTITUTE(TRIM(A744),MID(TRIM(A744),1,MATCH(1=1,ISNUMBER(--MID(TRIM(A744),ROW($1:$50),1)),0)-1),""))-1)</f>
        <v>1196+400</v>
      </c>
    </row>
    <row r="745" spans="1:2" ht="31.5" x14ac:dyDescent="0.25">
      <c r="A745" s="2" t="s">
        <v>422</v>
      </c>
      <c r="B745" s="5" t="str">
        <f t="array" ref="B745">MID(SUBSTITUTE(TRIM(A745),MID(TRIM(A745),1,MATCH(1=1,ISNUMBER(--MID(TRIM(A745),ROW($1:$50),1)),0)-1),""),1,SEARCH(" ",SUBSTITUTE(TRIM(A745),MID(TRIM(A745),1,MATCH(1=1,ISNUMBER(--MID(TRIM(A745),ROW($1:$50),1)),0)-1),""))-1)</f>
        <v>1196+600</v>
      </c>
    </row>
    <row r="746" spans="1:2" ht="31.5" x14ac:dyDescent="0.25">
      <c r="A746" s="2" t="s">
        <v>423</v>
      </c>
      <c r="B746" s="5" t="str">
        <f t="array" ref="B746">MID(SUBSTITUTE(TRIM(A746),MID(TRIM(A746),1,MATCH(1=1,ISNUMBER(--MID(TRIM(A746),ROW($1:$50),1)),0)-1),""),1,SEARCH(" ",SUBSTITUTE(TRIM(A746),MID(TRIM(A746),1,MATCH(1=1,ISNUMBER(--MID(TRIM(A746),ROW($1:$50),1)),0)-1),""))-1)</f>
        <v>1199+700</v>
      </c>
    </row>
    <row r="747" spans="1:2" ht="31.5" x14ac:dyDescent="0.25">
      <c r="A747" s="2" t="s">
        <v>424</v>
      </c>
      <c r="B747" s="5" t="str">
        <f t="array" ref="B747">MID(SUBSTITUTE(TRIM(A747),MID(TRIM(A747),1,MATCH(1=1,ISNUMBER(--MID(TRIM(A747),ROW($1:$50),1)),0)-1),""),1,SEARCH(" ",SUBSTITUTE(TRIM(A747),MID(TRIM(A747),1,MATCH(1=1,ISNUMBER(--MID(TRIM(A747),ROW($1:$50),1)),0)-1),""))-1)</f>
        <v>1204+800</v>
      </c>
    </row>
    <row r="748" spans="1:2" ht="31.5" x14ac:dyDescent="0.25">
      <c r="A748" s="2" t="s">
        <v>425</v>
      </c>
      <c r="B748" s="5" t="str">
        <f t="array" ref="B748">MID(SUBSTITUTE(TRIM(A748),MID(TRIM(A748),1,MATCH(1=1,ISNUMBER(--MID(TRIM(A748),ROW($1:$50),1)),0)-1),""),1,SEARCH(" ",SUBSTITUTE(TRIM(A748),MID(TRIM(A748),1,MATCH(1=1,ISNUMBER(--MID(TRIM(A748),ROW($1:$50),1)),0)-1),""))-1)</f>
        <v>1215+150</v>
      </c>
    </row>
    <row r="749" spans="1:2" ht="47.25" x14ac:dyDescent="0.25">
      <c r="A749" s="2" t="s">
        <v>426</v>
      </c>
      <c r="B749" s="5" t="str">
        <f t="array" ref="B749">MID(SUBSTITUTE(TRIM(A749),MID(TRIM(A749),1,MATCH(1=1,ISNUMBER(--MID(TRIM(A749),ROW($1:$50),1)),0)-1),""),1,SEARCH(" ",SUBSTITUTE(TRIM(A749),MID(TRIM(A749),1,MATCH(1=1,ISNUMBER(--MID(TRIM(A749),ROW($1:$50),1)),0)-1),""))-1)</f>
        <v>1215+400</v>
      </c>
    </row>
    <row r="750" spans="1:2" ht="31.5" x14ac:dyDescent="0.25">
      <c r="A750" s="2" t="s">
        <v>427</v>
      </c>
      <c r="B750" s="5" t="str">
        <f t="array" ref="B750">MID(SUBSTITUTE(TRIM(A750),MID(TRIM(A750),1,MATCH(1=1,ISNUMBER(--MID(TRIM(A750),ROW($1:$50),1)),0)-1),""),1,SEARCH(" ",SUBSTITUTE(TRIM(A750),MID(TRIM(A750),1,MATCH(1=1,ISNUMBER(--MID(TRIM(A750),ROW($1:$50),1)),0)-1),""))-1)</f>
        <v>1215+400</v>
      </c>
    </row>
    <row r="751" spans="1:2" ht="31.5" x14ac:dyDescent="0.25">
      <c r="A751" s="2" t="s">
        <v>428</v>
      </c>
      <c r="B751" s="5" t="str">
        <f t="array" ref="B751">MID(SUBSTITUTE(TRIM(A751),MID(TRIM(A751),1,MATCH(1=1,ISNUMBER(--MID(TRIM(A751),ROW($1:$50),1)),0)-1),""),1,SEARCH(" ",SUBSTITUTE(TRIM(A751),MID(TRIM(A751),1,MATCH(1=1,ISNUMBER(--MID(TRIM(A751),ROW($1:$50),1)),0)-1),""))-1)</f>
        <v>1231+500</v>
      </c>
    </row>
    <row r="752" spans="1:2" ht="31.5" x14ac:dyDescent="0.25">
      <c r="A752" s="2" t="s">
        <v>429</v>
      </c>
      <c r="B752" s="5" t="str">
        <f t="array" ref="B752">MID(SUBSTITUTE(TRIM(A752),MID(TRIM(A752),1,MATCH(1=1,ISNUMBER(--MID(TRIM(A752),ROW($1:$50),1)),0)-1),""),1,SEARCH(" ",SUBSTITUTE(TRIM(A752),MID(TRIM(A752),1,MATCH(1=1,ISNUMBER(--MID(TRIM(A752),ROW($1:$50),1)),0)-1),""))-1)</f>
        <v>1232+250</v>
      </c>
    </row>
    <row r="753" spans="1:2" ht="31.5" x14ac:dyDescent="0.25">
      <c r="A753" s="2" t="s">
        <v>430</v>
      </c>
      <c r="B753" s="5" t="str">
        <f t="array" ref="B753">MID(SUBSTITUTE(TRIM(A753),MID(TRIM(A753),1,MATCH(1=1,ISNUMBER(--MID(TRIM(A753),ROW($1:$50),1)),0)-1),""),1,SEARCH(" ",SUBSTITUTE(TRIM(A753),MID(TRIM(A753),1,MATCH(1=1,ISNUMBER(--MID(TRIM(A753),ROW($1:$50),1)),0)-1),""))-1)</f>
        <v>1232+300</v>
      </c>
    </row>
    <row r="754" spans="1:2" ht="31.5" x14ac:dyDescent="0.25">
      <c r="A754" s="2" t="s">
        <v>431</v>
      </c>
      <c r="B754" s="5" t="str">
        <f t="array" ref="B754">MID(SUBSTITUTE(TRIM(A754),MID(TRIM(A754),1,MATCH(1=1,ISNUMBER(--MID(TRIM(A754),ROW($1:$50),1)),0)-1),""),1,SEARCH(" ",SUBSTITUTE(TRIM(A754),MID(TRIM(A754),1,MATCH(1=1,ISNUMBER(--MID(TRIM(A754),ROW($1:$50),1)),0)-1),""))-1)</f>
        <v>1232+500</v>
      </c>
    </row>
    <row r="755" spans="1:2" ht="31.5" x14ac:dyDescent="0.25">
      <c r="A755" s="2" t="s">
        <v>432</v>
      </c>
      <c r="B755" s="5" t="str">
        <f t="array" ref="B755">MID(SUBSTITUTE(TRIM(A755),MID(TRIM(A755),1,MATCH(1=1,ISNUMBER(--MID(TRIM(A755),ROW($1:$50),1)),0)-1),""),1,SEARCH(" ",SUBSTITUTE(TRIM(A755),MID(TRIM(A755),1,MATCH(1=1,ISNUMBER(--MID(TRIM(A755),ROW($1:$50),1)),0)-1),""))-1)</f>
        <v>1232+500</v>
      </c>
    </row>
    <row r="756" spans="1:2" ht="31.5" x14ac:dyDescent="0.25">
      <c r="A756" s="2" t="s">
        <v>433</v>
      </c>
      <c r="B756" s="5" t="str">
        <f t="array" ref="B756">MID(SUBSTITUTE(TRIM(A756),MID(TRIM(A756),1,MATCH(1=1,ISNUMBER(--MID(TRIM(A756),ROW($1:$50),1)),0)-1),""),1,SEARCH(" ",SUBSTITUTE(TRIM(A756),MID(TRIM(A756),1,MATCH(1=1,ISNUMBER(--MID(TRIM(A756),ROW($1:$50),1)),0)-1),""))-1)</f>
        <v>1247+900</v>
      </c>
    </row>
    <row r="757" spans="1:2" ht="31.5" x14ac:dyDescent="0.25">
      <c r="A757" s="2" t="s">
        <v>434</v>
      </c>
      <c r="B757" s="5" t="str">
        <f t="array" ref="B757">MID(SUBSTITUTE(TRIM(A757),MID(TRIM(A757),1,MATCH(1=1,ISNUMBER(--MID(TRIM(A757),ROW($1:$50),1)),0)-1),""),1,SEARCH(" ",SUBSTITUTE(TRIM(A757),MID(TRIM(A757),1,MATCH(1=1,ISNUMBER(--MID(TRIM(A757),ROW($1:$50),1)),0)-1),""))-1)</f>
        <v>1248+900</v>
      </c>
    </row>
    <row r="758" spans="1:2" ht="31.5" x14ac:dyDescent="0.25">
      <c r="A758" s="2" t="s">
        <v>434</v>
      </c>
      <c r="B758" s="5" t="str">
        <f t="array" ref="B758">MID(SUBSTITUTE(TRIM(A758),MID(TRIM(A758),1,MATCH(1=1,ISNUMBER(--MID(TRIM(A758),ROW($1:$50),1)),0)-1),""),1,SEARCH(" ",SUBSTITUTE(TRIM(A758),MID(TRIM(A758),1,MATCH(1=1,ISNUMBER(--MID(TRIM(A758),ROW($1:$50),1)),0)-1),""))-1)</f>
        <v>1248+900</v>
      </c>
    </row>
    <row r="759" spans="1:2" ht="31.5" x14ac:dyDescent="0.25">
      <c r="A759" s="2" t="s">
        <v>434</v>
      </c>
      <c r="B759" s="5" t="str">
        <f t="array" ref="B759">MID(SUBSTITUTE(TRIM(A759),MID(TRIM(A759),1,MATCH(1=1,ISNUMBER(--MID(TRIM(A759),ROW($1:$50),1)),0)-1),""),1,SEARCH(" ",SUBSTITUTE(TRIM(A759),MID(TRIM(A759),1,MATCH(1=1,ISNUMBER(--MID(TRIM(A759),ROW($1:$50),1)),0)-1),""))-1)</f>
        <v>1248+900</v>
      </c>
    </row>
    <row r="760" spans="1:2" ht="31.5" x14ac:dyDescent="0.25">
      <c r="A760" s="2" t="s">
        <v>434</v>
      </c>
      <c r="B760" s="5" t="str">
        <f t="array" ref="B760">MID(SUBSTITUTE(TRIM(A760),MID(TRIM(A760),1,MATCH(1=1,ISNUMBER(--MID(TRIM(A760),ROW($1:$50),1)),0)-1),""),1,SEARCH(" ",SUBSTITUTE(TRIM(A760),MID(TRIM(A760),1,MATCH(1=1,ISNUMBER(--MID(TRIM(A760),ROW($1:$50),1)),0)-1),""))-1)</f>
        <v>1248+900</v>
      </c>
    </row>
    <row r="761" spans="1:2" ht="31.5" x14ac:dyDescent="0.25">
      <c r="A761" s="2" t="s">
        <v>435</v>
      </c>
      <c r="B761" s="5" t="str">
        <f t="array" ref="B761">MID(SUBSTITUTE(TRIM(A761),MID(TRIM(A761),1,MATCH(1=1,ISNUMBER(--MID(TRIM(A761),ROW($1:$50),1)),0)-1),""),1,SEARCH(" ",SUBSTITUTE(TRIM(A761),MID(TRIM(A761),1,MATCH(1=1,ISNUMBER(--MID(TRIM(A761),ROW($1:$50),1)),0)-1),""))-1)</f>
        <v>1249+100</v>
      </c>
    </row>
    <row r="762" spans="1:2" ht="31.5" x14ac:dyDescent="0.25">
      <c r="A762" s="2" t="s">
        <v>436</v>
      </c>
      <c r="B762" s="5" t="str">
        <f t="array" ref="B762">MID(SUBSTITUTE(TRIM(A762),MID(TRIM(A762),1,MATCH(1=1,ISNUMBER(--MID(TRIM(A762),ROW($1:$50),1)),0)-1),""),1,SEARCH(" ",SUBSTITUTE(TRIM(A762),MID(TRIM(A762),1,MATCH(1=1,ISNUMBER(--MID(TRIM(A762),ROW($1:$50),1)),0)-1),""))-1)</f>
        <v>1263+600</v>
      </c>
    </row>
    <row r="763" spans="1:2" ht="31.5" x14ac:dyDescent="0.25">
      <c r="A763" s="2" t="s">
        <v>437</v>
      </c>
      <c r="B763" s="5" t="str">
        <f t="array" ref="B763">MID(SUBSTITUTE(TRIM(A763),MID(TRIM(A763),1,MATCH(1=1,ISNUMBER(--MID(TRIM(A763),ROW($1:$50),1)),0)-1),""),1,SEARCH(" ",SUBSTITUTE(TRIM(A763),MID(TRIM(A763),1,MATCH(1=1,ISNUMBER(--MID(TRIM(A763),ROW($1:$50),1)),0)-1),""))-1)</f>
        <v>1264+700</v>
      </c>
    </row>
    <row r="764" spans="1:2" ht="31.5" x14ac:dyDescent="0.25">
      <c r="A764" s="2" t="s">
        <v>438</v>
      </c>
      <c r="B764" s="5" t="str">
        <f t="array" ref="B764">MID(SUBSTITUTE(TRIM(A764),MID(TRIM(A764),1,MATCH(1=1,ISNUMBER(--MID(TRIM(A764),ROW($1:$50),1)),0)-1),""),1,SEARCH(" ",SUBSTITUTE(TRIM(A764),MID(TRIM(A764),1,MATCH(1=1,ISNUMBER(--MID(TRIM(A764),ROW($1:$50),1)),0)-1),""))-1)</f>
        <v>1264+900</v>
      </c>
    </row>
    <row r="765" spans="1:2" ht="31.5" x14ac:dyDescent="0.25">
      <c r="A765" s="2" t="s">
        <v>439</v>
      </c>
      <c r="B765" s="5" t="str">
        <f t="array" ref="B765">MID(SUBSTITUTE(TRIM(A765),MID(TRIM(A765),1,MATCH(1=1,ISNUMBER(--MID(TRIM(A765),ROW($1:$50),1)),0)-1),""),1,SEARCH(" ",SUBSTITUTE(TRIM(A765),MID(TRIM(A765),1,MATCH(1=1,ISNUMBER(--MID(TRIM(A765),ROW($1:$50),1)),0)-1),""))-1)</f>
        <v>1265+600</v>
      </c>
    </row>
    <row r="766" spans="1:2" ht="31.5" x14ac:dyDescent="0.25">
      <c r="A766" s="2" t="s">
        <v>440</v>
      </c>
      <c r="B766" s="5" t="str">
        <f t="array" ref="B766">MID(SUBSTITUTE(TRIM(A766),MID(TRIM(A766),1,MATCH(1=1,ISNUMBER(--MID(TRIM(A766),ROW($1:$50),1)),0)-1),""),1,SEARCH(" ",SUBSTITUTE(TRIM(A766),MID(TRIM(A766),1,MATCH(1=1,ISNUMBER(--MID(TRIM(A766),ROW($1:$50),1)),0)-1),""))-1)</f>
        <v>1265+</v>
      </c>
    </row>
    <row r="767" spans="1:2" ht="31.5" x14ac:dyDescent="0.25">
      <c r="A767" s="2" t="s">
        <v>441</v>
      </c>
      <c r="B767" s="5" t="str">
        <f t="array" ref="B767">MID(SUBSTITUTE(TRIM(A767),MID(TRIM(A767),1,MATCH(1=1,ISNUMBER(--MID(TRIM(A767),ROW($1:$50),1)),0)-1),""),1,SEARCH(" ",SUBSTITUTE(TRIM(A767),MID(TRIM(A767),1,MATCH(1=1,ISNUMBER(--MID(TRIM(A767),ROW($1:$50),1)),0)-1),""))-1)</f>
        <v>1270+</v>
      </c>
    </row>
    <row r="768" spans="1:2" ht="31.5" x14ac:dyDescent="0.25">
      <c r="A768" s="2" t="s">
        <v>442</v>
      </c>
      <c r="B768" s="5" t="str">
        <f t="array" ref="B768">MID(SUBSTITUTE(TRIM(A768),MID(TRIM(A768),1,MATCH(1=1,ISNUMBER(--MID(TRIM(A768),ROW($1:$50),1)),0)-1),""),1,SEARCH(" ",SUBSTITUTE(TRIM(A768),MID(TRIM(A768),1,MATCH(1=1,ISNUMBER(--MID(TRIM(A768),ROW($1:$50),1)),0)-1),""))-1)</f>
        <v>1271+500</v>
      </c>
    </row>
    <row r="769" spans="1:2" ht="31.5" x14ac:dyDescent="0.25">
      <c r="A769" s="2" t="s">
        <v>443</v>
      </c>
      <c r="B769" s="5" t="str">
        <f t="array" ref="B769">MID(SUBSTITUTE(TRIM(A769),MID(TRIM(A769),1,MATCH(1=1,ISNUMBER(--MID(TRIM(A769),ROW($1:$50),1)),0)-1),""),1,SEARCH(" ",SUBSTITUTE(TRIM(A769),MID(TRIM(A769),1,MATCH(1=1,ISNUMBER(--MID(TRIM(A769),ROW($1:$50),1)),0)-1),""))-1)</f>
        <v>1276+100</v>
      </c>
    </row>
    <row r="770" spans="1:2" ht="31.5" x14ac:dyDescent="0.25">
      <c r="A770" s="2" t="s">
        <v>444</v>
      </c>
      <c r="B770" s="5" t="str">
        <f t="array" ref="B770">MID(SUBSTITUTE(TRIM(A770),MID(TRIM(A770),1,MATCH(1=1,ISNUMBER(--MID(TRIM(A770),ROW($1:$50),1)),0)-1),""),1,SEARCH(" ",SUBSTITUTE(TRIM(A770),MID(TRIM(A770),1,MATCH(1=1,ISNUMBER(--MID(TRIM(A770),ROW($1:$50),1)),0)-1),""))-1)</f>
        <v>1278+900</v>
      </c>
    </row>
    <row r="771" spans="1:2" ht="47.25" x14ac:dyDescent="0.25">
      <c r="A771" s="2" t="s">
        <v>445</v>
      </c>
      <c r="B771" s="5" t="str">
        <f t="array" ref="B771">MID(SUBSTITUTE(TRIM(A771),MID(TRIM(A771),1,MATCH(1=1,ISNUMBER(--MID(TRIM(A771),ROW($1:$50),1)),0)-1),""),1,SEARCH(" ",SUBSTITUTE(TRIM(A771),MID(TRIM(A771),1,MATCH(1=1,ISNUMBER(--MID(TRIM(A771),ROW($1:$50),1)),0)-1),""))-1)</f>
        <v>1280+000</v>
      </c>
    </row>
    <row r="772" spans="1:2" ht="31.5" x14ac:dyDescent="0.25">
      <c r="A772" s="2" t="s">
        <v>446</v>
      </c>
      <c r="B772" s="5" t="str">
        <f t="array" ref="B772">MID(SUBSTITUTE(TRIM(A772),MID(TRIM(A772),1,MATCH(1=1,ISNUMBER(--MID(TRIM(A772),ROW($1:$50),1)),0)-1),""),1,SEARCH(" ",SUBSTITUTE(TRIM(A772),MID(TRIM(A772),1,MATCH(1=1,ISNUMBER(--MID(TRIM(A772),ROW($1:$50),1)),0)-1),""))-1)</f>
        <v>1279+050</v>
      </c>
    </row>
    <row r="773" spans="1:2" ht="31.5" x14ac:dyDescent="0.25">
      <c r="A773" s="2" t="s">
        <v>447</v>
      </c>
      <c r="B773" s="5" t="str">
        <f t="array" ref="B773">MID(SUBSTITUTE(TRIM(A773),MID(TRIM(A773),1,MATCH(1=1,ISNUMBER(--MID(TRIM(A773),ROW($1:$50),1)),0)-1),""),1,SEARCH(" ",SUBSTITUTE(TRIM(A773),MID(TRIM(A773),1,MATCH(1=1,ISNUMBER(--MID(TRIM(A773),ROW($1:$50),1)),0)-1),""))-1)</f>
        <v>1279+450</v>
      </c>
    </row>
    <row r="774" spans="1:2" ht="31.5" x14ac:dyDescent="0.25">
      <c r="A774" s="2" t="s">
        <v>448</v>
      </c>
      <c r="B774" s="5" t="str">
        <f t="array" ref="B774">MID(SUBSTITUTE(TRIM(A774),MID(TRIM(A774),1,MATCH(1=1,ISNUMBER(--MID(TRIM(A774),ROW($1:$50),1)),0)-1),""),1,SEARCH(" ",SUBSTITUTE(TRIM(A774),MID(TRIM(A774),1,MATCH(1=1,ISNUMBER(--MID(TRIM(A774),ROW($1:$50),1)),0)-1),""))-1)</f>
        <v>1279+500</v>
      </c>
    </row>
    <row r="775" spans="1:2" ht="31.5" x14ac:dyDescent="0.25">
      <c r="A775" s="2" t="s">
        <v>449</v>
      </c>
      <c r="B775" s="5" t="str">
        <f t="array" ref="B775">MID(SUBSTITUTE(TRIM(A775),MID(TRIM(A775),1,MATCH(1=1,ISNUMBER(--MID(TRIM(A775),ROW($1:$50),1)),0)-1),""),1,SEARCH(" ",SUBSTITUTE(TRIM(A775),MID(TRIM(A775),1,MATCH(1=1,ISNUMBER(--MID(TRIM(A775),ROW($1:$50),1)),0)-1),""))-1)</f>
        <v>1279+550</v>
      </c>
    </row>
    <row r="776" spans="1:2" ht="31.5" x14ac:dyDescent="0.25">
      <c r="A776" s="2" t="s">
        <v>449</v>
      </c>
      <c r="B776" s="5" t="str">
        <f t="array" ref="B776">MID(SUBSTITUTE(TRIM(A776),MID(TRIM(A776),1,MATCH(1=1,ISNUMBER(--MID(TRIM(A776),ROW($1:$50),1)),0)-1),""),1,SEARCH(" ",SUBSTITUTE(TRIM(A776),MID(TRIM(A776),1,MATCH(1=1,ISNUMBER(--MID(TRIM(A776),ROW($1:$50),1)),0)-1),""))-1)</f>
        <v>1279+550</v>
      </c>
    </row>
    <row r="777" spans="1:2" ht="31.5" x14ac:dyDescent="0.25">
      <c r="A777" s="2" t="s">
        <v>450</v>
      </c>
      <c r="B777" s="5" t="str">
        <f t="array" ref="B777">MID(SUBSTITUTE(TRIM(A777),MID(TRIM(A777),1,MATCH(1=1,ISNUMBER(--MID(TRIM(A777),ROW($1:$50),1)),0)-1),""),1,SEARCH(" ",SUBSTITUTE(TRIM(A777),MID(TRIM(A777),1,MATCH(1=1,ISNUMBER(--MID(TRIM(A777),ROW($1:$50),1)),0)-1),""))-1)</f>
        <v>1279+569</v>
      </c>
    </row>
    <row r="778" spans="1:2" ht="31.5" x14ac:dyDescent="0.25">
      <c r="A778" s="2" t="s">
        <v>451</v>
      </c>
      <c r="B778" s="5" t="str">
        <f t="array" ref="B778">MID(SUBSTITUTE(TRIM(A778),MID(TRIM(A778),1,MATCH(1=1,ISNUMBER(--MID(TRIM(A778),ROW($1:$50),1)),0)-1),""),1,SEARCH(" ",SUBSTITUTE(TRIM(A778),MID(TRIM(A778),1,MATCH(1=1,ISNUMBER(--MID(TRIM(A778),ROW($1:$50),1)),0)-1),""))-1)</f>
        <v>1279+600</v>
      </c>
    </row>
    <row r="779" spans="1:2" ht="31.5" x14ac:dyDescent="0.25">
      <c r="A779" s="2" t="s">
        <v>452</v>
      </c>
      <c r="B779" s="5" t="str">
        <f t="array" ref="B779">MID(SUBSTITUTE(TRIM(A779),MID(TRIM(A779),1,MATCH(1=1,ISNUMBER(--MID(TRIM(A779),ROW($1:$50),1)),0)-1),""),1,SEARCH(" ",SUBSTITUTE(TRIM(A779),MID(TRIM(A779),1,MATCH(1=1,ISNUMBER(--MID(TRIM(A779),ROW($1:$50),1)),0)-1),""))-1)</f>
        <v>1279+800</v>
      </c>
    </row>
    <row r="780" spans="1:2" ht="31.5" x14ac:dyDescent="0.25">
      <c r="A780" s="2" t="s">
        <v>453</v>
      </c>
      <c r="B780" s="5" t="str">
        <f t="array" ref="B780">MID(SUBSTITUTE(TRIM(A780),MID(TRIM(A780),1,MATCH(1=1,ISNUMBER(--MID(TRIM(A780),ROW($1:$50),1)),0)-1),""),1,SEARCH(" ",SUBSTITUTE(TRIM(A780),MID(TRIM(A780),1,MATCH(1=1,ISNUMBER(--MID(TRIM(A780),ROW($1:$50),1)),0)-1),""))-1)</f>
        <v>1287+500</v>
      </c>
    </row>
    <row r="781" spans="1:2" ht="31.5" x14ac:dyDescent="0.25">
      <c r="A781" s="2" t="s">
        <v>454</v>
      </c>
      <c r="B781" s="5" t="str">
        <f t="array" ref="B781">MID(SUBSTITUTE(TRIM(A781),MID(TRIM(A781),1,MATCH(1=1,ISNUMBER(--MID(TRIM(A781),ROW($1:$50),1)),0)-1),""),1,SEARCH(" ",SUBSTITUTE(TRIM(A781),MID(TRIM(A781),1,MATCH(1=1,ISNUMBER(--MID(TRIM(A781),ROW($1:$50),1)),0)-1),""))-1)</f>
        <v>1301+450</v>
      </c>
    </row>
    <row r="782" spans="1:2" ht="31.5" x14ac:dyDescent="0.25">
      <c r="A782" s="2" t="s">
        <v>455</v>
      </c>
      <c r="B782" s="5" t="str">
        <f t="array" ref="B782">MID(SUBSTITUTE(TRIM(A782),MID(TRIM(A782),1,MATCH(1=1,ISNUMBER(--MID(TRIM(A782),ROW($1:$50),1)),0)-1),""),1,SEARCH(" ",SUBSTITUTE(TRIM(A782),MID(TRIM(A782),1,MATCH(1=1,ISNUMBER(--MID(TRIM(A782),ROW($1:$50),1)),0)-1),""))-1)</f>
        <v>1301+600</v>
      </c>
    </row>
    <row r="783" spans="1:2" ht="47.25" x14ac:dyDescent="0.25">
      <c r="A783" s="2" t="s">
        <v>456</v>
      </c>
      <c r="B783" s="5" t="e">
        <f t="array" ref="B783">MID(SUBSTITUTE(TRIM(A783),MID(TRIM(A783),1,MATCH(1=1,ISNUMBER(--MID(TRIM(A783),ROW($1:$50),1)),0)-1),""),1,SEARCH(" ",SUBSTITUTE(TRIM(A783),MID(TRIM(A783),1,MATCH(1=1,ISNUMBER(--MID(TRIM(A783),ROW($1:$50),1)),0)-1),""))-1)</f>
        <v>#N/A</v>
      </c>
    </row>
    <row r="784" spans="1:2" ht="31.5" x14ac:dyDescent="0.25">
      <c r="A784" s="2" t="s">
        <v>457</v>
      </c>
      <c r="B784" s="5" t="str">
        <f t="array" ref="B784">MID(SUBSTITUTE(TRIM(A784),MID(TRIM(A784),1,MATCH(1=1,ISNUMBER(--MID(TRIM(A784),ROW($1:$50),1)),0)-1),""),1,SEARCH(" ",SUBSTITUTE(TRIM(A784),MID(TRIM(A784),1,MATCH(1=1,ISNUMBER(--MID(TRIM(A784),ROW($1:$50),1)),0)-1),""))-1)</f>
        <v>1302+400</v>
      </c>
    </row>
    <row r="785" spans="1:2" ht="31.5" x14ac:dyDescent="0.25">
      <c r="A785" s="2" t="s">
        <v>458</v>
      </c>
      <c r="B785" s="5" t="str">
        <f t="array" ref="B785">MID(SUBSTITUTE(TRIM(A785),MID(TRIM(A785),1,MATCH(1=1,ISNUMBER(--MID(TRIM(A785),ROW($1:$50),1)),0)-1),""),1,SEARCH(" ",SUBSTITUTE(TRIM(A785),MID(TRIM(A785),1,MATCH(1=1,ISNUMBER(--MID(TRIM(A785),ROW($1:$50),1)),0)-1),""))-1)</f>
        <v>1302+600</v>
      </c>
    </row>
    <row r="786" spans="1:2" ht="31.5" x14ac:dyDescent="0.25">
      <c r="A786" s="2" t="s">
        <v>459</v>
      </c>
      <c r="B786" s="5" t="str">
        <f t="array" ref="B786">MID(SUBSTITUTE(TRIM(A786),MID(TRIM(A786),1,MATCH(1=1,ISNUMBER(--MID(TRIM(A786),ROW($1:$50),1)),0)-1),""),1,SEARCH(" ",SUBSTITUTE(TRIM(A786),MID(TRIM(A786),1,MATCH(1=1,ISNUMBER(--MID(TRIM(A786),ROW($1:$50),1)),0)-1),""))-1)</f>
        <v>1308+300</v>
      </c>
    </row>
    <row r="787" spans="1:2" ht="31.5" x14ac:dyDescent="0.25">
      <c r="A787" s="2" t="s">
        <v>460</v>
      </c>
      <c r="B787" s="5" t="str">
        <f t="array" ref="B787">MID(SUBSTITUTE(TRIM(A787),MID(TRIM(A787),1,MATCH(1=1,ISNUMBER(--MID(TRIM(A787),ROW($1:$50),1)),0)-1),""),1,SEARCH(" ",SUBSTITUTE(TRIM(A787),MID(TRIM(A787),1,MATCH(1=1,ISNUMBER(--MID(TRIM(A787),ROW($1:$50),1)),0)-1),""))-1)</f>
        <v>1308+350</v>
      </c>
    </row>
    <row r="788" spans="1:2" ht="31.5" x14ac:dyDescent="0.25">
      <c r="A788" s="2" t="s">
        <v>461</v>
      </c>
      <c r="B788" s="5" t="str">
        <f t="array" ref="B788">MID(SUBSTITUTE(TRIM(A788),MID(TRIM(A788),1,MATCH(1=1,ISNUMBER(--MID(TRIM(A788),ROW($1:$50),1)),0)-1),""),1,SEARCH(" ",SUBSTITUTE(TRIM(A788),MID(TRIM(A788),1,MATCH(1=1,ISNUMBER(--MID(TRIM(A788),ROW($1:$50),1)),0)-1),""))-1)</f>
        <v>1308+400</v>
      </c>
    </row>
    <row r="789" spans="1:2" ht="31.5" x14ac:dyDescent="0.25">
      <c r="A789" s="2" t="s">
        <v>462</v>
      </c>
      <c r="B789" s="5" t="str">
        <f t="array" ref="B789">MID(SUBSTITUTE(TRIM(A789),MID(TRIM(A789),1,MATCH(1=1,ISNUMBER(--MID(TRIM(A789),ROW($1:$50),1)),0)-1),""),1,SEARCH(" ",SUBSTITUTE(TRIM(A789),MID(TRIM(A789),1,MATCH(1=1,ISNUMBER(--MID(TRIM(A789),ROW($1:$50),1)),0)-1),""))-1)</f>
        <v>1308+600</v>
      </c>
    </row>
    <row r="790" spans="1:2" ht="31.5" x14ac:dyDescent="0.25">
      <c r="A790" s="2" t="s">
        <v>463</v>
      </c>
      <c r="B790" s="5" t="str">
        <f t="array" ref="B790">MID(SUBSTITUTE(TRIM(A790),MID(TRIM(A790),1,MATCH(1=1,ISNUMBER(--MID(TRIM(A790),ROW($1:$50),1)),0)-1),""),1,SEARCH(" ",SUBSTITUTE(TRIM(A790),MID(TRIM(A790),1,MATCH(1=1,ISNUMBER(--MID(TRIM(A790),ROW($1:$50),1)),0)-1),""))-1)</f>
        <v>1308+400</v>
      </c>
    </row>
    <row r="791" spans="1:2" ht="31.5" x14ac:dyDescent="0.25">
      <c r="A791" s="2" t="s">
        <v>463</v>
      </c>
      <c r="B791" s="5" t="str">
        <f t="array" ref="B791">MID(SUBSTITUTE(TRIM(A791),MID(TRIM(A791),1,MATCH(1=1,ISNUMBER(--MID(TRIM(A791),ROW($1:$50),1)),0)-1),""),1,SEARCH(" ",SUBSTITUTE(TRIM(A791),MID(TRIM(A791),1,MATCH(1=1,ISNUMBER(--MID(TRIM(A791),ROW($1:$50),1)),0)-1),""))-1)</f>
        <v>1308+400</v>
      </c>
    </row>
    <row r="792" spans="1:2" ht="31.5" x14ac:dyDescent="0.25">
      <c r="A792" s="2" t="s">
        <v>464</v>
      </c>
      <c r="B792" s="5" t="str">
        <f t="array" ref="B792">MID(SUBSTITUTE(TRIM(A792),MID(TRIM(A792),1,MATCH(1=1,ISNUMBER(--MID(TRIM(A792),ROW($1:$50),1)),0)-1),""),1,SEARCH(" ",SUBSTITUTE(TRIM(A792),MID(TRIM(A792),1,MATCH(1=1,ISNUMBER(--MID(TRIM(A792),ROW($1:$50),1)),0)-1),""))-1)</f>
        <v>1310+850</v>
      </c>
    </row>
    <row r="793" spans="1:2" ht="31.5" x14ac:dyDescent="0.25">
      <c r="A793" s="2" t="s">
        <v>465</v>
      </c>
      <c r="B793" s="5" t="str">
        <f t="array" ref="B793">MID(SUBSTITUTE(TRIM(A793),MID(TRIM(A793),1,MATCH(1=1,ISNUMBER(--MID(TRIM(A793),ROW($1:$50),1)),0)-1),""),1,SEARCH(" ",SUBSTITUTE(TRIM(A793),MID(TRIM(A793),1,MATCH(1=1,ISNUMBER(--MID(TRIM(A793),ROW($1:$50),1)),0)-1),""))-1)</f>
        <v>1310+900</v>
      </c>
    </row>
    <row r="794" spans="1:2" ht="31.5" x14ac:dyDescent="0.25">
      <c r="A794" s="2" t="s">
        <v>466</v>
      </c>
      <c r="B794" s="5" t="str">
        <f t="array" ref="B794">MID(SUBSTITUTE(TRIM(A794),MID(TRIM(A794),1,MATCH(1=1,ISNUMBER(--MID(TRIM(A794),ROW($1:$50),1)),0)-1),""),1,SEARCH(" ",SUBSTITUTE(TRIM(A794),MID(TRIM(A794),1,MATCH(1=1,ISNUMBER(--MID(TRIM(A794),ROW($1:$50),1)),0)-1),""))-1)</f>
        <v>1319+000</v>
      </c>
    </row>
    <row r="795" spans="1:2" ht="31.5" x14ac:dyDescent="0.25">
      <c r="A795" s="2" t="s">
        <v>467</v>
      </c>
      <c r="B795" s="5" t="str">
        <f t="array" ref="B795">MID(SUBSTITUTE(TRIM(A795),MID(TRIM(A795),1,MATCH(1=1,ISNUMBER(--MID(TRIM(A795),ROW($1:$50),1)),0)-1),""),1,SEARCH(" ",SUBSTITUTE(TRIM(A795),MID(TRIM(A795),1,MATCH(1=1,ISNUMBER(--MID(TRIM(A795),ROW($1:$50),1)),0)-1),""))-1)</f>
        <v>1326+200</v>
      </c>
    </row>
    <row r="796" spans="1:2" ht="31.5" x14ac:dyDescent="0.25">
      <c r="A796" s="2" t="s">
        <v>468</v>
      </c>
      <c r="B796" s="5" t="str">
        <f t="array" ref="B796">MID(SUBSTITUTE(TRIM(A796),MID(TRIM(A796),1,MATCH(1=1,ISNUMBER(--MID(TRIM(A796),ROW($1:$50),1)),0)-1),""),1,SEARCH(" ",SUBSTITUTE(TRIM(A796),MID(TRIM(A796),1,MATCH(1=1,ISNUMBER(--MID(TRIM(A796),ROW($1:$50),1)),0)-1),""))-1)</f>
        <v>1327+200</v>
      </c>
    </row>
    <row r="797" spans="1:2" ht="31.5" x14ac:dyDescent="0.25">
      <c r="A797" s="2" t="s">
        <v>469</v>
      </c>
      <c r="B797" s="5" t="str">
        <f t="array" ref="B797">MID(SUBSTITUTE(TRIM(A797),MID(TRIM(A797),1,MATCH(1=1,ISNUMBER(--MID(TRIM(A797),ROW($1:$50),1)),0)-1),""),1,SEARCH(" ",SUBSTITUTE(TRIM(A797),MID(TRIM(A797),1,MATCH(1=1,ISNUMBER(--MID(TRIM(A797),ROW($1:$50),1)),0)-1),""))-1)</f>
        <v>1330+800</v>
      </c>
    </row>
    <row r="798" spans="1:2" ht="31.5" x14ac:dyDescent="0.25">
      <c r="A798" s="2" t="s">
        <v>470</v>
      </c>
      <c r="B798" s="5" t="str">
        <f t="array" ref="B798">MID(SUBSTITUTE(TRIM(A798),MID(TRIM(A798),1,MATCH(1=1,ISNUMBER(--MID(TRIM(A798),ROW($1:$50),1)),0)-1),""),1,SEARCH(" ",SUBSTITUTE(TRIM(A798),MID(TRIM(A798),1,MATCH(1=1,ISNUMBER(--MID(TRIM(A798),ROW($1:$50),1)),0)-1),""))-1)</f>
        <v>1333+900</v>
      </c>
    </row>
    <row r="799" spans="1:2" ht="31.5" x14ac:dyDescent="0.25">
      <c r="A799" s="2" t="s">
        <v>471</v>
      </c>
      <c r="B799" s="5" t="str">
        <f t="array" ref="B799">MID(SUBSTITUTE(TRIM(A799),MID(TRIM(A799),1,MATCH(1=1,ISNUMBER(--MID(TRIM(A799),ROW($1:$50),1)),0)-1),""),1,SEARCH(" ",SUBSTITUTE(TRIM(A799),MID(TRIM(A799),1,MATCH(1=1,ISNUMBER(--MID(TRIM(A799),ROW($1:$50),1)),0)-1),""))-1)</f>
        <v>1333+800</v>
      </c>
    </row>
    <row r="800" spans="1:2" ht="31.5" x14ac:dyDescent="0.25">
      <c r="A800" s="2" t="s">
        <v>472</v>
      </c>
      <c r="B800" s="5" t="str">
        <f t="array" ref="B800">MID(SUBSTITUTE(TRIM(A800),MID(TRIM(A800),1,MATCH(1=1,ISNUMBER(--MID(TRIM(A800),ROW($1:$50),1)),0)-1),""),1,SEARCH(" ",SUBSTITUTE(TRIM(A800),MID(TRIM(A800),1,MATCH(1=1,ISNUMBER(--MID(TRIM(A800),ROW($1:$50),1)),0)-1),""))-1)</f>
        <v>1333+850</v>
      </c>
    </row>
    <row r="801" spans="1:2" ht="31.5" x14ac:dyDescent="0.25">
      <c r="A801" s="2" t="s">
        <v>473</v>
      </c>
      <c r="B801" s="5" t="str">
        <f t="array" ref="B801">MID(SUBSTITUTE(TRIM(A801),MID(TRIM(A801),1,MATCH(1=1,ISNUMBER(--MID(TRIM(A801),ROW($1:$50),1)),0)-1),""),1,SEARCH(" ",SUBSTITUTE(TRIM(A801),MID(TRIM(A801),1,MATCH(1=1,ISNUMBER(--MID(TRIM(A801),ROW($1:$50),1)),0)-1),""))-1)</f>
        <v>1334+050</v>
      </c>
    </row>
    <row r="802" spans="1:2" ht="31.5" x14ac:dyDescent="0.25">
      <c r="A802" s="2" t="s">
        <v>474</v>
      </c>
      <c r="B802" s="5" t="str">
        <f t="array" ref="B802">MID(SUBSTITUTE(TRIM(A802),MID(TRIM(A802),1,MATCH(1=1,ISNUMBER(--MID(TRIM(A802),ROW($1:$50),1)),0)-1),""),1,SEARCH(" ",SUBSTITUTE(TRIM(A802),MID(TRIM(A802),1,MATCH(1=1,ISNUMBER(--MID(TRIM(A802),ROW($1:$50),1)),0)-1),""))-1)</f>
        <v>1336+100</v>
      </c>
    </row>
    <row r="803" spans="1:2" ht="31.5" x14ac:dyDescent="0.25">
      <c r="A803" s="2" t="s">
        <v>475</v>
      </c>
      <c r="B803" s="5" t="str">
        <f t="array" ref="B803">MID(SUBSTITUTE(TRIM(A803),MID(TRIM(A803),1,MATCH(1=1,ISNUMBER(--MID(TRIM(A803),ROW($1:$50),1)),0)-1),""),1,SEARCH(" ",SUBSTITUTE(TRIM(A803),MID(TRIM(A803),1,MATCH(1=1,ISNUMBER(--MID(TRIM(A803),ROW($1:$50),1)),0)-1),""))-1)</f>
        <v>1335+700</v>
      </c>
    </row>
    <row r="804" spans="1:2" ht="31.5" x14ac:dyDescent="0.25">
      <c r="A804" s="2" t="s">
        <v>476</v>
      </c>
      <c r="B804" s="5" t="str">
        <f t="array" ref="B804">MID(SUBSTITUTE(TRIM(A804),MID(TRIM(A804),1,MATCH(1=1,ISNUMBER(--MID(TRIM(A804),ROW($1:$50),1)),0)-1),""),1,SEARCH(" ",SUBSTITUTE(TRIM(A804),MID(TRIM(A804),1,MATCH(1=1,ISNUMBER(--MID(TRIM(A804),ROW($1:$50),1)),0)-1),""))-1)</f>
        <v>1335+700</v>
      </c>
    </row>
    <row r="805" spans="1:2" ht="31.5" x14ac:dyDescent="0.25">
      <c r="A805" s="2" t="s">
        <v>477</v>
      </c>
      <c r="B805" s="5" t="str">
        <f t="array" ref="B805">MID(SUBSTITUTE(TRIM(A805),MID(TRIM(A805),1,MATCH(1=1,ISNUMBER(--MID(TRIM(A805),ROW($1:$50),1)),0)-1),""),1,SEARCH(" ",SUBSTITUTE(TRIM(A805),MID(TRIM(A805),1,MATCH(1=1,ISNUMBER(--MID(TRIM(A805),ROW($1:$50),1)),0)-1),""))-1)</f>
        <v>1335+800</v>
      </c>
    </row>
    <row r="806" spans="1:2" ht="31.5" x14ac:dyDescent="0.25">
      <c r="A806" s="2" t="s">
        <v>478</v>
      </c>
      <c r="B806" s="5" t="str">
        <f t="array" ref="B806">MID(SUBSTITUTE(TRIM(A806),MID(TRIM(A806),1,MATCH(1=1,ISNUMBER(--MID(TRIM(A806),ROW($1:$50),1)),0)-1),""),1,SEARCH(" ",SUBSTITUTE(TRIM(A806),MID(TRIM(A806),1,MATCH(1=1,ISNUMBER(--MID(TRIM(A806),ROW($1:$50),1)),0)-1),""))-1)</f>
        <v>1335+830</v>
      </c>
    </row>
    <row r="807" spans="1:2" ht="31.5" x14ac:dyDescent="0.25">
      <c r="A807" s="2" t="s">
        <v>479</v>
      </c>
      <c r="B807" s="5" t="str">
        <f t="array" ref="B807">MID(SUBSTITUTE(TRIM(A807),MID(TRIM(A807),1,MATCH(1=1,ISNUMBER(--MID(TRIM(A807),ROW($1:$50),1)),0)-1),""),1,SEARCH(" ",SUBSTITUTE(TRIM(A807),MID(TRIM(A807),1,MATCH(1=1,ISNUMBER(--MID(TRIM(A807),ROW($1:$50),1)),0)-1),""))-1)</f>
        <v>1335+850</v>
      </c>
    </row>
    <row r="808" spans="1:2" ht="31.5" x14ac:dyDescent="0.25">
      <c r="A808" s="2" t="s">
        <v>480</v>
      </c>
      <c r="B808" s="5" t="str">
        <f t="array" ref="B808">MID(SUBSTITUTE(TRIM(A808),MID(TRIM(A808),1,MATCH(1=1,ISNUMBER(--MID(TRIM(A808),ROW($1:$50),1)),0)-1),""),1,SEARCH(" ",SUBSTITUTE(TRIM(A808),MID(TRIM(A808),1,MATCH(1=1,ISNUMBER(--MID(TRIM(A808),ROW($1:$50),1)),0)-1),""))-1)</f>
        <v>1335+870</v>
      </c>
    </row>
    <row r="809" spans="1:2" ht="31.5" x14ac:dyDescent="0.25">
      <c r="A809" s="2" t="s">
        <v>481</v>
      </c>
      <c r="B809" s="5" t="str">
        <f t="array" ref="B809">MID(SUBSTITUTE(TRIM(A809),MID(TRIM(A809),1,MATCH(1=1,ISNUMBER(--MID(TRIM(A809),ROW($1:$50),1)),0)-1),""),1,SEARCH(" ",SUBSTITUTE(TRIM(A809),MID(TRIM(A809),1,MATCH(1=1,ISNUMBER(--MID(TRIM(A809),ROW($1:$50),1)),0)-1),""))-1)</f>
        <v>1336+550</v>
      </c>
    </row>
    <row r="810" spans="1:2" ht="31.5" x14ac:dyDescent="0.25">
      <c r="A810" s="2" t="s">
        <v>482</v>
      </c>
      <c r="B810" s="5" t="str">
        <f t="array" ref="B810">MID(SUBSTITUTE(TRIM(A810),MID(TRIM(A810),1,MATCH(1=1,ISNUMBER(--MID(TRIM(A810),ROW($1:$50),1)),0)-1),""),1,SEARCH(" ",SUBSTITUTE(TRIM(A810),MID(TRIM(A810),1,MATCH(1=1,ISNUMBER(--MID(TRIM(A810),ROW($1:$50),1)),0)-1),""))-1)</f>
        <v>1336+900</v>
      </c>
    </row>
    <row r="811" spans="1:2" ht="31.5" x14ac:dyDescent="0.25">
      <c r="A811" s="2" t="s">
        <v>483</v>
      </c>
      <c r="B811" s="5" t="str">
        <f t="array" ref="B811">MID(SUBSTITUTE(TRIM(A811),MID(TRIM(A811),1,MATCH(1=1,ISNUMBER(--MID(TRIM(A811),ROW($1:$50),1)),0)-1),""),1,SEARCH(" ",SUBSTITUTE(TRIM(A811),MID(TRIM(A811),1,MATCH(1=1,ISNUMBER(--MID(TRIM(A811),ROW($1:$50),1)),0)-1),""))-1)</f>
        <v>1336+900</v>
      </c>
    </row>
    <row r="812" spans="1:2" ht="31.5" x14ac:dyDescent="0.25">
      <c r="A812" s="2" t="s">
        <v>484</v>
      </c>
      <c r="B812" s="5" t="str">
        <f t="array" ref="B812">MID(SUBSTITUTE(TRIM(A812),MID(TRIM(A812),1,MATCH(1=1,ISNUMBER(--MID(TRIM(A812),ROW($1:$50),1)),0)-1),""),1,SEARCH(" ",SUBSTITUTE(TRIM(A812),MID(TRIM(A812),1,MATCH(1=1,ISNUMBER(--MID(TRIM(A812),ROW($1:$50),1)),0)-1),""))-1)</f>
        <v>1337+070</v>
      </c>
    </row>
    <row r="813" spans="1:2" ht="31.5" x14ac:dyDescent="0.25">
      <c r="A813" s="2" t="s">
        <v>485</v>
      </c>
      <c r="B813" s="5" t="str">
        <f t="array" ref="B813">MID(SUBSTITUTE(TRIM(A813),MID(TRIM(A813),1,MATCH(1=1,ISNUMBER(--MID(TRIM(A813),ROW($1:$50),1)),0)-1),""),1,SEARCH(" ",SUBSTITUTE(TRIM(A813),MID(TRIM(A813),1,MATCH(1=1,ISNUMBER(--MID(TRIM(A813),ROW($1:$50),1)),0)-1),""))-1)</f>
        <v>1337+100</v>
      </c>
    </row>
    <row r="814" spans="1:2" ht="31.5" x14ac:dyDescent="0.25">
      <c r="A814" s="2" t="s">
        <v>486</v>
      </c>
      <c r="B814" s="5" t="str">
        <f t="array" ref="B814">MID(SUBSTITUTE(TRIM(A814),MID(TRIM(A814),1,MATCH(1=1,ISNUMBER(--MID(TRIM(A814),ROW($1:$50),1)),0)-1),""),1,SEARCH(" ",SUBSTITUTE(TRIM(A814),MID(TRIM(A814),1,MATCH(1=1,ISNUMBER(--MID(TRIM(A814),ROW($1:$50),1)),0)-1),""))-1)</f>
        <v>1337+600</v>
      </c>
    </row>
    <row r="815" spans="1:2" ht="31.5" x14ac:dyDescent="0.25">
      <c r="A815" s="2" t="s">
        <v>487</v>
      </c>
      <c r="B815" s="5" t="str">
        <f t="array" ref="B815">MID(SUBSTITUTE(TRIM(A815),MID(TRIM(A815),1,MATCH(1=1,ISNUMBER(--MID(TRIM(A815),ROW($1:$50),1)),0)-1),""),1,SEARCH(" ",SUBSTITUTE(TRIM(A815),MID(TRIM(A815),1,MATCH(1=1,ISNUMBER(--MID(TRIM(A815),ROW($1:$50),1)),0)-1),""))-1)</f>
        <v>1337+700</v>
      </c>
    </row>
    <row r="816" spans="1:2" ht="31.5" x14ac:dyDescent="0.25">
      <c r="A816" s="2" t="s">
        <v>488</v>
      </c>
      <c r="B816" s="5" t="str">
        <f t="array" ref="B816">MID(SUBSTITUTE(TRIM(A816),MID(TRIM(A816),1,MATCH(1=1,ISNUMBER(--MID(TRIM(A816),ROW($1:$50),1)),0)-1),""),1,SEARCH(" ",SUBSTITUTE(TRIM(A816),MID(TRIM(A816),1,MATCH(1=1,ISNUMBER(--MID(TRIM(A816),ROW($1:$50),1)),0)-1),""))-1)</f>
        <v>1337+950</v>
      </c>
    </row>
    <row r="817" spans="1:2" ht="31.5" x14ac:dyDescent="0.25">
      <c r="A817" s="2" t="s">
        <v>489</v>
      </c>
      <c r="B817" s="5" t="str">
        <f t="array" ref="B817">MID(SUBSTITUTE(TRIM(A817),MID(TRIM(A817),1,MATCH(1=1,ISNUMBER(--MID(TRIM(A817),ROW($1:$50),1)),0)-1),""),1,SEARCH(" ",SUBSTITUTE(TRIM(A817),MID(TRIM(A817),1,MATCH(1=1,ISNUMBER(--MID(TRIM(A817),ROW($1:$50),1)),0)-1),""))-1)</f>
        <v>1338+556</v>
      </c>
    </row>
    <row r="818" spans="1:2" ht="31.5" x14ac:dyDescent="0.25">
      <c r="A818" s="2" t="s">
        <v>490</v>
      </c>
      <c r="B818" s="5" t="str">
        <f t="array" ref="B818">MID(SUBSTITUTE(TRIM(A818),MID(TRIM(A818),1,MATCH(1=1,ISNUMBER(--MID(TRIM(A818),ROW($1:$50),1)),0)-1),""),1,SEARCH(" ",SUBSTITUTE(TRIM(A818),MID(TRIM(A818),1,MATCH(1=1,ISNUMBER(--MID(TRIM(A818),ROW($1:$50),1)),0)-1),""))-1)</f>
        <v>1339+900</v>
      </c>
    </row>
    <row r="819" spans="1:2" ht="31.5" x14ac:dyDescent="0.25">
      <c r="A819" s="2" t="s">
        <v>490</v>
      </c>
      <c r="B819" s="5" t="str">
        <f t="array" ref="B819">MID(SUBSTITUTE(TRIM(A819),MID(TRIM(A819),1,MATCH(1=1,ISNUMBER(--MID(TRIM(A819),ROW($1:$50),1)),0)-1),""),1,SEARCH(" ",SUBSTITUTE(TRIM(A819),MID(TRIM(A819),1,MATCH(1=1,ISNUMBER(--MID(TRIM(A819),ROW($1:$50),1)),0)-1),""))-1)</f>
        <v>1339+900</v>
      </c>
    </row>
    <row r="820" spans="1:2" ht="31.5" x14ac:dyDescent="0.25">
      <c r="A820" s="2" t="s">
        <v>491</v>
      </c>
      <c r="B820" s="5" t="str">
        <f t="array" ref="B820">MID(SUBSTITUTE(TRIM(A820),MID(TRIM(A820),1,MATCH(1=1,ISNUMBER(--MID(TRIM(A820),ROW($1:$50),1)),0)-1),""),1,SEARCH(" ",SUBSTITUTE(TRIM(A820),MID(TRIM(A820),1,MATCH(1=1,ISNUMBER(--MID(TRIM(A820),ROW($1:$50),1)),0)-1),""))-1)</f>
        <v>1340+450</v>
      </c>
    </row>
    <row r="821" spans="1:2" ht="31.5" x14ac:dyDescent="0.25">
      <c r="A821" s="2" t="s">
        <v>492</v>
      </c>
      <c r="B821" s="5" t="str">
        <f t="array" ref="B821">MID(SUBSTITUTE(TRIM(A821),MID(TRIM(A821),1,MATCH(1=1,ISNUMBER(--MID(TRIM(A821),ROW($1:$50),1)),0)-1),""),1,SEARCH(" ",SUBSTITUTE(TRIM(A821),MID(TRIM(A821),1,MATCH(1=1,ISNUMBER(--MID(TRIM(A821),ROW($1:$50),1)),0)-1),""))-1)</f>
        <v>1341+300</v>
      </c>
    </row>
    <row r="822" spans="1:2" ht="31.5" x14ac:dyDescent="0.25">
      <c r="A822" s="2" t="s">
        <v>493</v>
      </c>
      <c r="B822" s="5" t="str">
        <f t="array" ref="B822">MID(SUBSTITUTE(TRIM(A822),MID(TRIM(A822),1,MATCH(1=1,ISNUMBER(--MID(TRIM(A822),ROW($1:$50),1)),0)-1),""),1,SEARCH(" ",SUBSTITUTE(TRIM(A822),MID(TRIM(A822),1,MATCH(1=1,ISNUMBER(--MID(TRIM(A822),ROW($1:$50),1)),0)-1),""))-1)</f>
        <v>1343+200</v>
      </c>
    </row>
    <row r="823" spans="1:2" ht="31.5" x14ac:dyDescent="0.25">
      <c r="A823" s="2" t="s">
        <v>494</v>
      </c>
      <c r="B823" s="5" t="str">
        <f t="array" ref="B823">MID(SUBSTITUTE(TRIM(A823),MID(TRIM(A823),1,MATCH(1=1,ISNUMBER(--MID(TRIM(A823),ROW($1:$50),1)),0)-1),""),1,SEARCH(" ",SUBSTITUTE(TRIM(A823),MID(TRIM(A823),1,MATCH(1=1,ISNUMBER(--MID(TRIM(A823),ROW($1:$50),1)),0)-1),""))-1)</f>
        <v>1343+300</v>
      </c>
    </row>
    <row r="824" spans="1:2" ht="31.5" x14ac:dyDescent="0.25">
      <c r="A824" s="2" t="s">
        <v>495</v>
      </c>
      <c r="B824" s="5" t="str">
        <f t="array" ref="B824">MID(SUBSTITUTE(TRIM(A824),MID(TRIM(A824),1,MATCH(1=1,ISNUMBER(--MID(TRIM(A824),ROW($1:$50),1)),0)-1),""),1,SEARCH(" ",SUBSTITUTE(TRIM(A824),MID(TRIM(A824),1,MATCH(1=1,ISNUMBER(--MID(TRIM(A824),ROW($1:$50),1)),0)-1),""))-1)</f>
        <v>1343+500</v>
      </c>
    </row>
    <row r="825" spans="1:2" ht="31.5" x14ac:dyDescent="0.25">
      <c r="A825" s="2" t="s">
        <v>496</v>
      </c>
      <c r="B825" s="5" t="str">
        <f t="array" ref="B825">MID(SUBSTITUTE(TRIM(A825),MID(TRIM(A825),1,MATCH(1=1,ISNUMBER(--MID(TRIM(A825),ROW($1:$50),1)),0)-1),""),1,SEARCH(" ",SUBSTITUTE(TRIM(A825),MID(TRIM(A825),1,MATCH(1=1,ISNUMBER(--MID(TRIM(A825),ROW($1:$50),1)),0)-1),""))-1)</f>
        <v>1343+550</v>
      </c>
    </row>
    <row r="826" spans="1:2" ht="31.5" x14ac:dyDescent="0.25">
      <c r="A826" s="2" t="s">
        <v>497</v>
      </c>
      <c r="B826" s="5" t="str">
        <f t="array" ref="B826">MID(SUBSTITUTE(TRIM(A826),MID(TRIM(A826),1,MATCH(1=1,ISNUMBER(--MID(TRIM(A826),ROW($1:$50),1)),0)-1),""),1,SEARCH(" ",SUBSTITUTE(TRIM(A826),MID(TRIM(A826),1,MATCH(1=1,ISNUMBER(--MID(TRIM(A826),ROW($1:$50),1)),0)-1),""))-1)</f>
        <v>1343+600</v>
      </c>
    </row>
    <row r="827" spans="1:2" ht="31.5" x14ac:dyDescent="0.25">
      <c r="A827" s="2" t="s">
        <v>498</v>
      </c>
      <c r="B827" s="5" t="str">
        <f t="array" ref="B827">MID(SUBSTITUTE(TRIM(A827),MID(TRIM(A827),1,MATCH(1=1,ISNUMBER(--MID(TRIM(A827),ROW($1:$50),1)),0)-1),""),1,SEARCH(" ",SUBSTITUTE(TRIM(A827),MID(TRIM(A827),1,MATCH(1=1,ISNUMBER(--MID(TRIM(A827),ROW($1:$50),1)),0)-1),""))-1)</f>
        <v>1344+050</v>
      </c>
    </row>
    <row r="828" spans="1:2" ht="31.5" x14ac:dyDescent="0.25">
      <c r="A828" s="2" t="s">
        <v>499</v>
      </c>
      <c r="B828" s="5" t="str">
        <f t="array" ref="B828">MID(SUBSTITUTE(TRIM(A828),MID(TRIM(A828),1,MATCH(1=1,ISNUMBER(--MID(TRIM(A828),ROW($1:$50),1)),0)-1),""),1,SEARCH(" ",SUBSTITUTE(TRIM(A828),MID(TRIM(A828),1,MATCH(1=1,ISNUMBER(--MID(TRIM(A828),ROW($1:$50),1)),0)-1),""))-1)</f>
        <v>1343+950</v>
      </c>
    </row>
    <row r="829" spans="1:2" ht="31.5" x14ac:dyDescent="0.25">
      <c r="A829" s="2" t="s">
        <v>500</v>
      </c>
      <c r="B829" s="5" t="str">
        <f t="array" ref="B829">MID(SUBSTITUTE(TRIM(A829),MID(TRIM(A829),1,MATCH(1=1,ISNUMBER(--MID(TRIM(A829),ROW($1:$50),1)),0)-1),""),1,SEARCH(" ",SUBSTITUTE(TRIM(A829),MID(TRIM(A829),1,MATCH(1=1,ISNUMBER(--MID(TRIM(A829),ROW($1:$50),1)),0)-1),""))-1)</f>
        <v>1344+150</v>
      </c>
    </row>
    <row r="830" spans="1:2" ht="31.5" x14ac:dyDescent="0.25">
      <c r="A830" s="2" t="s">
        <v>501</v>
      </c>
      <c r="B830" s="5" t="str">
        <f t="array" ref="B830">MID(SUBSTITUTE(TRIM(A830),MID(TRIM(A830),1,MATCH(1=1,ISNUMBER(--MID(TRIM(A830),ROW($1:$50),1)),0)-1),""),1,SEARCH(" ",SUBSTITUTE(TRIM(A830),MID(TRIM(A830),1,MATCH(1=1,ISNUMBER(--MID(TRIM(A830),ROW($1:$50),1)),0)-1),""))-1)</f>
        <v>1344+300</v>
      </c>
    </row>
    <row r="831" spans="1:2" ht="31.5" x14ac:dyDescent="0.25">
      <c r="A831" s="2" t="s">
        <v>502</v>
      </c>
      <c r="B831" s="5" t="str">
        <f t="array" ref="B831">MID(SUBSTITUTE(TRIM(A831),MID(TRIM(A831),1,MATCH(1=1,ISNUMBER(--MID(TRIM(A831),ROW($1:$50),1)),0)-1),""),1,SEARCH(" ",SUBSTITUTE(TRIM(A831),MID(TRIM(A831),1,MATCH(1=1,ISNUMBER(--MID(TRIM(A831),ROW($1:$50),1)),0)-1),""))-1)</f>
        <v>1344+900</v>
      </c>
    </row>
    <row r="832" spans="1:2" ht="31.5" x14ac:dyDescent="0.25">
      <c r="A832" s="2" t="s">
        <v>503</v>
      </c>
      <c r="B832" s="5" t="str">
        <f t="array" ref="B832">MID(SUBSTITUTE(TRIM(A832),MID(TRIM(A832),1,MATCH(1=1,ISNUMBER(--MID(TRIM(A832),ROW($1:$50),1)),0)-1),""),1,SEARCH(" ",SUBSTITUTE(TRIM(A832),MID(TRIM(A832),1,MATCH(1=1,ISNUMBER(--MID(TRIM(A832),ROW($1:$50),1)),0)-1),""))-1)</f>
        <v>1344+970</v>
      </c>
    </row>
    <row r="833" spans="1:2" ht="31.5" x14ac:dyDescent="0.25">
      <c r="A833" s="2" t="s">
        <v>504</v>
      </c>
      <c r="B833" s="5" t="str">
        <f t="array" ref="B833">MID(SUBSTITUTE(TRIM(A833),MID(TRIM(A833),1,MATCH(1=1,ISNUMBER(--MID(TRIM(A833),ROW($1:$50),1)),0)-1),""),1,SEARCH(" ",SUBSTITUTE(TRIM(A833),MID(TRIM(A833),1,MATCH(1=1,ISNUMBER(--MID(TRIM(A833),ROW($1:$50),1)),0)-1),""))-1)</f>
        <v>1345+100</v>
      </c>
    </row>
    <row r="834" spans="1:2" ht="31.5" x14ac:dyDescent="0.25">
      <c r="A834" s="2" t="s">
        <v>505</v>
      </c>
      <c r="B834" s="5" t="str">
        <f t="array" ref="B834">MID(SUBSTITUTE(TRIM(A834),MID(TRIM(A834),1,MATCH(1=1,ISNUMBER(--MID(TRIM(A834),ROW($1:$50),1)),0)-1),""),1,SEARCH(" ",SUBSTITUTE(TRIM(A834),MID(TRIM(A834),1,MATCH(1=1,ISNUMBER(--MID(TRIM(A834),ROW($1:$50),1)),0)-1),""))-1)</f>
        <v>1345+170</v>
      </c>
    </row>
    <row r="835" spans="1:2" ht="31.5" x14ac:dyDescent="0.25">
      <c r="A835" s="2" t="s">
        <v>506</v>
      </c>
      <c r="B835" s="5" t="str">
        <f t="array" ref="B835">MID(SUBSTITUTE(TRIM(A835),MID(TRIM(A835),1,MATCH(1=1,ISNUMBER(--MID(TRIM(A835),ROW($1:$50),1)),0)-1),""),1,SEARCH(" ",SUBSTITUTE(TRIM(A835),MID(TRIM(A835),1,MATCH(1=1,ISNUMBER(--MID(TRIM(A835),ROW($1:$50),1)),0)-1),""))-1)</f>
        <v>1345+300</v>
      </c>
    </row>
    <row r="836" spans="1:2" ht="31.5" x14ac:dyDescent="0.25">
      <c r="A836" s="2" t="s">
        <v>507</v>
      </c>
      <c r="B836" s="5" t="str">
        <f t="array" ref="B836">MID(SUBSTITUTE(TRIM(A836),MID(TRIM(A836),1,MATCH(1=1,ISNUMBER(--MID(TRIM(A836),ROW($1:$50),1)),0)-1),""),1,SEARCH(" ",SUBSTITUTE(TRIM(A836),MID(TRIM(A836),1,MATCH(1=1,ISNUMBER(--MID(TRIM(A836),ROW($1:$50),1)),0)-1),""))-1)</f>
        <v>1345+350</v>
      </c>
    </row>
    <row r="837" spans="1:2" ht="31.5" x14ac:dyDescent="0.25">
      <c r="A837" s="2" t="s">
        <v>508</v>
      </c>
      <c r="B837" s="5" t="str">
        <f t="array" ref="B837">MID(SUBSTITUTE(TRIM(A837),MID(TRIM(A837),1,MATCH(1=1,ISNUMBER(--MID(TRIM(A837),ROW($1:$50),1)),0)-1),""),1,SEARCH(" ",SUBSTITUTE(TRIM(A837),MID(TRIM(A837),1,MATCH(1=1,ISNUMBER(--MID(TRIM(A837),ROW($1:$50),1)),0)-1),""))-1)</f>
        <v>1344+650</v>
      </c>
    </row>
    <row r="838" spans="1:2" ht="31.5" x14ac:dyDescent="0.25">
      <c r="A838" s="2" t="s">
        <v>509</v>
      </c>
      <c r="B838" s="5" t="str">
        <f t="array" ref="B838">MID(SUBSTITUTE(TRIM(A838),MID(TRIM(A838),1,MATCH(1=1,ISNUMBER(--MID(TRIM(A838),ROW($1:$50),1)),0)-1),""),1,SEARCH(" ",SUBSTITUTE(TRIM(A838),MID(TRIM(A838),1,MATCH(1=1,ISNUMBER(--MID(TRIM(A838),ROW($1:$50),1)),0)-1),""))-1)</f>
        <v>1345+800</v>
      </c>
    </row>
    <row r="839" spans="1:2" ht="31.5" x14ac:dyDescent="0.25">
      <c r="A839" s="2" t="s">
        <v>510</v>
      </c>
      <c r="B839" s="5" t="str">
        <f t="array" ref="B839">MID(SUBSTITUTE(TRIM(A839),MID(TRIM(A839),1,MATCH(1=1,ISNUMBER(--MID(TRIM(A839),ROW($1:$50),1)),0)-1),""),1,SEARCH(" ",SUBSTITUTE(TRIM(A839),MID(TRIM(A839),1,MATCH(1=1,ISNUMBER(--MID(TRIM(A839),ROW($1:$50),1)),0)-1),""))-1)</f>
        <v>1345+850</v>
      </c>
    </row>
    <row r="840" spans="1:2" ht="31.5" x14ac:dyDescent="0.25">
      <c r="A840" s="2" t="s">
        <v>511</v>
      </c>
      <c r="B840" s="5" t="str">
        <f t="array" ref="B840">MID(SUBSTITUTE(TRIM(A840),MID(TRIM(A840),1,MATCH(1=1,ISNUMBER(--MID(TRIM(A840),ROW($1:$50),1)),0)-1),""),1,SEARCH(" ",SUBSTITUTE(TRIM(A840),MID(TRIM(A840),1,MATCH(1=1,ISNUMBER(--MID(TRIM(A840),ROW($1:$50),1)),0)-1),""))-1)</f>
        <v>1345+900</v>
      </c>
    </row>
    <row r="841" spans="1:2" ht="31.5" x14ac:dyDescent="0.25">
      <c r="A841" s="2" t="s">
        <v>512</v>
      </c>
      <c r="B841" s="5" t="str">
        <f t="array" ref="B841">MID(SUBSTITUTE(TRIM(A841),MID(TRIM(A841),1,MATCH(1=1,ISNUMBER(--MID(TRIM(A841),ROW($1:$50),1)),0)-1),""),1,SEARCH(" ",SUBSTITUTE(TRIM(A841),MID(TRIM(A841),1,MATCH(1=1,ISNUMBER(--MID(TRIM(A841),ROW($1:$50),1)),0)-1),""))-1)</f>
        <v>1346+250</v>
      </c>
    </row>
    <row r="842" spans="1:2" ht="31.5" x14ac:dyDescent="0.25">
      <c r="A842" s="2" t="s">
        <v>513</v>
      </c>
      <c r="B842" s="5" t="str">
        <f t="array" ref="B842">MID(SUBSTITUTE(TRIM(A842),MID(TRIM(A842),1,MATCH(1=1,ISNUMBER(--MID(TRIM(A842),ROW($1:$50),1)),0)-1),""),1,SEARCH(" ",SUBSTITUTE(TRIM(A842),MID(TRIM(A842),1,MATCH(1=1,ISNUMBER(--MID(TRIM(A842),ROW($1:$50),1)),0)-1),""))-1)</f>
        <v>1347+300</v>
      </c>
    </row>
    <row r="843" spans="1:2" ht="31.5" x14ac:dyDescent="0.25">
      <c r="A843" s="2" t="s">
        <v>514</v>
      </c>
      <c r="B843" s="5" t="str">
        <f t="array" ref="B843">MID(SUBSTITUTE(TRIM(A843),MID(TRIM(A843),1,MATCH(1=1,ISNUMBER(--MID(TRIM(A843),ROW($1:$50),1)),0)-1),""),1,SEARCH(" ",SUBSTITUTE(TRIM(A843),MID(TRIM(A843),1,MATCH(1=1,ISNUMBER(--MID(TRIM(A843),ROW($1:$50),1)),0)-1),""))-1)</f>
        <v>1347+000</v>
      </c>
    </row>
    <row r="844" spans="1:2" ht="31.5" x14ac:dyDescent="0.25">
      <c r="A844" s="2" t="s">
        <v>513</v>
      </c>
      <c r="B844" s="5" t="str">
        <f t="array" ref="B844">MID(SUBSTITUTE(TRIM(A844),MID(TRIM(A844),1,MATCH(1=1,ISNUMBER(--MID(TRIM(A844),ROW($1:$50),1)),0)-1),""),1,SEARCH(" ",SUBSTITUTE(TRIM(A844),MID(TRIM(A844),1,MATCH(1=1,ISNUMBER(--MID(TRIM(A844),ROW($1:$50),1)),0)-1),""))-1)</f>
        <v>1347+300</v>
      </c>
    </row>
    <row r="845" spans="1:2" ht="31.5" x14ac:dyDescent="0.25">
      <c r="A845" s="2" t="s">
        <v>515</v>
      </c>
      <c r="B845" s="5" t="str">
        <f t="array" ref="B845">MID(SUBSTITUTE(TRIM(A845),MID(TRIM(A845),1,MATCH(1=1,ISNUMBER(--MID(TRIM(A845),ROW($1:$50),1)),0)-1),""),1,SEARCH(" ",SUBSTITUTE(TRIM(A845),MID(TRIM(A845),1,MATCH(1=1,ISNUMBER(--MID(TRIM(A845),ROW($1:$50),1)),0)-1),""))-1)</f>
        <v>1349+500</v>
      </c>
    </row>
    <row r="846" spans="1:2" ht="31.5" x14ac:dyDescent="0.25">
      <c r="A846" s="2" t="s">
        <v>516</v>
      </c>
      <c r="B846" s="5" t="str">
        <f t="array" ref="B846">MID(SUBSTITUTE(TRIM(A846),MID(TRIM(A846),1,MATCH(1=1,ISNUMBER(--MID(TRIM(A846),ROW($1:$50),1)),0)-1),""),1,SEARCH(" ",SUBSTITUTE(TRIM(A846),MID(TRIM(A846),1,MATCH(1=1,ISNUMBER(--MID(TRIM(A846),ROW($1:$50),1)),0)-1),""))-1)</f>
        <v>1349+800</v>
      </c>
    </row>
    <row r="847" spans="1:2" ht="31.5" x14ac:dyDescent="0.25">
      <c r="A847" s="2" t="s">
        <v>517</v>
      </c>
      <c r="B847" s="5" t="str">
        <f t="array" ref="B847">MID(SUBSTITUTE(TRIM(A847),MID(TRIM(A847),1,MATCH(1=1,ISNUMBER(--MID(TRIM(A847),ROW($1:$50),1)),0)-1),""),1,SEARCH(" ",SUBSTITUTE(TRIM(A847),MID(TRIM(A847),1,MATCH(1=1,ISNUMBER(--MID(TRIM(A847),ROW($1:$50),1)),0)-1),""))-1)</f>
        <v>1349+900</v>
      </c>
    </row>
    <row r="848" spans="1:2" ht="31.5" x14ac:dyDescent="0.25">
      <c r="A848" s="2" t="s">
        <v>518</v>
      </c>
      <c r="B848" s="5" t="str">
        <f t="array" ref="B848">MID(SUBSTITUTE(TRIM(A848),MID(TRIM(A848),1,MATCH(1=1,ISNUMBER(--MID(TRIM(A848),ROW($1:$50),1)),0)-1),""),1,SEARCH(" ",SUBSTITUTE(TRIM(A848),MID(TRIM(A848),1,MATCH(1=1,ISNUMBER(--MID(TRIM(A848),ROW($1:$50),1)),0)-1),""))-1)</f>
        <v>1351+000</v>
      </c>
    </row>
    <row r="849" spans="1:2" ht="31.5" x14ac:dyDescent="0.25">
      <c r="A849" s="2" t="s">
        <v>519</v>
      </c>
      <c r="B849" s="5" t="str">
        <f t="array" ref="B849">MID(SUBSTITUTE(TRIM(A849),MID(TRIM(A849),1,MATCH(1=1,ISNUMBER(--MID(TRIM(A849),ROW($1:$50),1)),0)-1),""),1,SEARCH(" ",SUBSTITUTE(TRIM(A849),MID(TRIM(A849),1,MATCH(1=1,ISNUMBER(--MID(TRIM(A849),ROW($1:$50),1)),0)-1),""))-1)</f>
        <v>1351+900</v>
      </c>
    </row>
    <row r="850" spans="1:2" ht="31.5" x14ac:dyDescent="0.25">
      <c r="A850" s="2" t="s">
        <v>520</v>
      </c>
      <c r="B850" s="5" t="str">
        <f t="array" ref="B850">MID(SUBSTITUTE(TRIM(A850),MID(TRIM(A850),1,MATCH(1=1,ISNUMBER(--MID(TRIM(A850),ROW($1:$50),1)),0)-1),""),1,SEARCH(" ",SUBSTITUTE(TRIM(A850),MID(TRIM(A850),1,MATCH(1=1,ISNUMBER(--MID(TRIM(A850),ROW($1:$50),1)),0)-1),""))-1)</f>
        <v>1352+050</v>
      </c>
    </row>
    <row r="851" spans="1:2" ht="31.5" x14ac:dyDescent="0.25">
      <c r="A851" s="2" t="s">
        <v>521</v>
      </c>
      <c r="B851" s="5" t="str">
        <f t="array" ref="B851">MID(SUBSTITUTE(TRIM(A851),MID(TRIM(A851),1,MATCH(1=1,ISNUMBER(--MID(TRIM(A851),ROW($1:$50),1)),0)-1),""),1,SEARCH(" ",SUBSTITUTE(TRIM(A851),MID(TRIM(A851),1,MATCH(1=1,ISNUMBER(--MID(TRIM(A851),ROW($1:$50),1)),0)-1),""))-1)</f>
        <v>1352+500</v>
      </c>
    </row>
    <row r="852" spans="1:2" ht="31.5" x14ac:dyDescent="0.25">
      <c r="A852" s="2" t="s">
        <v>522</v>
      </c>
      <c r="B852" s="5" t="str">
        <f t="array" ref="B852">MID(SUBSTITUTE(TRIM(A852),MID(TRIM(A852),1,MATCH(1=1,ISNUMBER(--MID(TRIM(A852),ROW($1:$50),1)),0)-1),""),1,SEARCH(" ",SUBSTITUTE(TRIM(A852),MID(TRIM(A852),1,MATCH(1=1,ISNUMBER(--MID(TRIM(A852),ROW($1:$50),1)),0)-1),""))-1)</f>
        <v>1352+700</v>
      </c>
    </row>
    <row r="853" spans="1:2" ht="31.5" x14ac:dyDescent="0.25">
      <c r="A853" s="2" t="s">
        <v>523</v>
      </c>
      <c r="B853" s="5" t="str">
        <f t="array" ref="B853">MID(SUBSTITUTE(TRIM(A853),MID(TRIM(A853),1,MATCH(1=1,ISNUMBER(--MID(TRIM(A853),ROW($1:$50),1)),0)-1),""),1,SEARCH(" ",SUBSTITUTE(TRIM(A853),MID(TRIM(A853),1,MATCH(1=1,ISNUMBER(--MID(TRIM(A853),ROW($1:$50),1)),0)-1),""))-1)</f>
        <v>1352+800</v>
      </c>
    </row>
    <row r="854" spans="1:2" ht="31.5" x14ac:dyDescent="0.25">
      <c r="A854" s="2" t="s">
        <v>524</v>
      </c>
      <c r="B854" s="5" t="str">
        <f t="array" ref="B854">MID(SUBSTITUTE(TRIM(A854),MID(TRIM(A854),1,MATCH(1=1,ISNUMBER(--MID(TRIM(A854),ROW($1:$50),1)),0)-1),""),1,SEARCH(" ",SUBSTITUTE(TRIM(A854),MID(TRIM(A854),1,MATCH(1=1,ISNUMBER(--MID(TRIM(A854),ROW($1:$50),1)),0)-1),""))-1)</f>
        <v>1352+900</v>
      </c>
    </row>
    <row r="855" spans="1:2" ht="31.5" x14ac:dyDescent="0.25">
      <c r="A855" s="2" t="s">
        <v>525</v>
      </c>
      <c r="B855" s="5" t="str">
        <f t="array" ref="B855">MID(SUBSTITUTE(TRIM(A855),MID(TRIM(A855),1,MATCH(1=1,ISNUMBER(--MID(TRIM(A855),ROW($1:$50),1)),0)-1),""),1,SEARCH(" ",SUBSTITUTE(TRIM(A855),MID(TRIM(A855),1,MATCH(1=1,ISNUMBER(--MID(TRIM(A855),ROW($1:$50),1)),0)-1),""))-1)</f>
        <v>1353+100</v>
      </c>
    </row>
    <row r="856" spans="1:2" ht="31.5" x14ac:dyDescent="0.25">
      <c r="A856" s="2" t="s">
        <v>526</v>
      </c>
      <c r="B856" s="5" t="str">
        <f t="array" ref="B856">MID(SUBSTITUTE(TRIM(A856),MID(TRIM(A856),1,MATCH(1=1,ISNUMBER(--MID(TRIM(A856),ROW($1:$50),1)),0)-1),""),1,SEARCH(" ",SUBSTITUTE(TRIM(A856),MID(TRIM(A856),1,MATCH(1=1,ISNUMBER(--MID(TRIM(A856),ROW($1:$50),1)),0)-1),""))-1)</f>
        <v>1353+670</v>
      </c>
    </row>
    <row r="857" spans="1:2" ht="31.5" x14ac:dyDescent="0.25">
      <c r="A857" s="2" t="s">
        <v>527</v>
      </c>
      <c r="B857" s="5" t="str">
        <f t="array" ref="B857">MID(SUBSTITUTE(TRIM(A857),MID(TRIM(A857),1,MATCH(1=1,ISNUMBER(--MID(TRIM(A857),ROW($1:$50),1)),0)-1),""),1,SEARCH(" ",SUBSTITUTE(TRIM(A857),MID(TRIM(A857),1,MATCH(1=1,ISNUMBER(--MID(TRIM(A857),ROW($1:$50),1)),0)-1),""))-1)</f>
        <v>1356+830</v>
      </c>
    </row>
    <row r="858" spans="1:2" ht="31.5" x14ac:dyDescent="0.25">
      <c r="A858" s="2" t="s">
        <v>528</v>
      </c>
      <c r="B858" s="5" t="str">
        <f t="array" ref="B858">MID(SUBSTITUTE(TRIM(A858),MID(TRIM(A858),1,MATCH(1=1,ISNUMBER(--MID(TRIM(A858),ROW($1:$50),1)),0)-1),""),1,SEARCH(" ",SUBSTITUTE(TRIM(A858),MID(TRIM(A858),1,MATCH(1=1,ISNUMBER(--MID(TRIM(A858),ROW($1:$50),1)),0)-1),""))-1)</f>
        <v>1353+900</v>
      </c>
    </row>
    <row r="859" spans="1:2" ht="47.25" x14ac:dyDescent="0.25">
      <c r="A859" s="2" t="s">
        <v>529</v>
      </c>
      <c r="B859" s="5" t="str">
        <f t="array" ref="B859">MID(SUBSTITUTE(TRIM(A859),MID(TRIM(A859),1,MATCH(1=1,ISNUMBER(--MID(TRIM(A859),ROW($1:$50),1)),0)-1),""),1,SEARCH(" ",SUBSTITUTE(TRIM(A859),MID(TRIM(A859),1,MATCH(1=1,ISNUMBER(--MID(TRIM(A859),ROW($1:$50),1)),0)-1),""))-1)</f>
        <v>1354+705</v>
      </c>
    </row>
    <row r="860" spans="1:2" ht="47.25" x14ac:dyDescent="0.25">
      <c r="A860" s="2" t="s">
        <v>530</v>
      </c>
      <c r="B860" s="5" t="str">
        <f t="array" ref="B860">MID(SUBSTITUTE(TRIM(A860),MID(TRIM(A860),1,MATCH(1=1,ISNUMBER(--MID(TRIM(A860),ROW($1:$50),1)),0)-1),""),1,SEARCH(" ",SUBSTITUTE(TRIM(A860),MID(TRIM(A860),1,MATCH(1=1,ISNUMBER(--MID(TRIM(A860),ROW($1:$50),1)),0)-1),""))-1)</f>
        <v>1354+800</v>
      </c>
    </row>
    <row r="861" spans="1:2" ht="47.25" x14ac:dyDescent="0.25">
      <c r="A861" s="2" t="s">
        <v>531</v>
      </c>
      <c r="B861" s="5" t="str">
        <f t="array" ref="B861">MID(SUBSTITUTE(TRIM(A861),MID(TRIM(A861),1,MATCH(1=1,ISNUMBER(--MID(TRIM(A861),ROW($1:$50),1)),0)-1),""),1,SEARCH(" ",SUBSTITUTE(TRIM(A861),MID(TRIM(A861),1,MATCH(1=1,ISNUMBER(--MID(TRIM(A861),ROW($1:$50),1)),0)-1),""))-1)</f>
        <v>1354+860</v>
      </c>
    </row>
    <row r="862" spans="1:2" ht="47.25" x14ac:dyDescent="0.25">
      <c r="A862" s="2" t="s">
        <v>532</v>
      </c>
      <c r="B862" s="5" t="str">
        <f t="array" ref="B862">MID(SUBSTITUTE(TRIM(A862),MID(TRIM(A862),1,MATCH(1=1,ISNUMBER(--MID(TRIM(A862),ROW($1:$50),1)),0)-1),""),1,SEARCH(" ",SUBSTITUTE(TRIM(A862),MID(TRIM(A862),1,MATCH(1=1,ISNUMBER(--MID(TRIM(A862),ROW($1:$50),1)),0)-1),""))-1)</f>
        <v>1355+100</v>
      </c>
    </row>
    <row r="863" spans="1:2" ht="31.5" x14ac:dyDescent="0.25">
      <c r="A863" s="2" t="s">
        <v>533</v>
      </c>
      <c r="B863" s="5" t="str">
        <f t="array" ref="B863">MID(SUBSTITUTE(TRIM(A863),MID(TRIM(A863),1,MATCH(1=1,ISNUMBER(--MID(TRIM(A863),ROW($1:$50),1)),0)-1),""),1,SEARCH(" ",SUBSTITUTE(TRIM(A863),MID(TRIM(A863),1,MATCH(1=1,ISNUMBER(--MID(TRIM(A863),ROW($1:$50),1)),0)-1),""))-1)</f>
        <v>1358+100</v>
      </c>
    </row>
    <row r="864" spans="1:2" ht="31.5" x14ac:dyDescent="0.25">
      <c r="A864" s="2" t="s">
        <v>534</v>
      </c>
      <c r="B864" s="5" t="str">
        <f t="array" ref="B864">MID(SUBSTITUTE(TRIM(A864),MID(TRIM(A864),1,MATCH(1=1,ISNUMBER(--MID(TRIM(A864),ROW($1:$50),1)),0)-1),""),1,SEARCH(" ",SUBSTITUTE(TRIM(A864),MID(TRIM(A864),1,MATCH(1=1,ISNUMBER(--MID(TRIM(A864),ROW($1:$50),1)),0)-1),""))-1)</f>
        <v>1359+300</v>
      </c>
    </row>
    <row r="865" spans="1:2" ht="31.5" x14ac:dyDescent="0.25">
      <c r="A865" s="2" t="s">
        <v>535</v>
      </c>
      <c r="B865" s="5" t="str">
        <f t="array" ref="B865">MID(SUBSTITUTE(TRIM(A865),MID(TRIM(A865),1,MATCH(1=1,ISNUMBER(--MID(TRIM(A865),ROW($1:$50),1)),0)-1),""),1,SEARCH(" ",SUBSTITUTE(TRIM(A865),MID(TRIM(A865),1,MATCH(1=1,ISNUMBER(--MID(TRIM(A865),ROW($1:$50),1)),0)-1),""))-1)</f>
        <v>1359+300</v>
      </c>
    </row>
    <row r="866" spans="1:2" ht="31.5" x14ac:dyDescent="0.25">
      <c r="A866" s="2" t="s">
        <v>536</v>
      </c>
      <c r="B866" s="5" t="str">
        <f t="array" ref="B866">MID(SUBSTITUTE(TRIM(A866),MID(TRIM(A866),1,MATCH(1=1,ISNUMBER(--MID(TRIM(A866),ROW($1:$50),1)),0)-1),""),1,SEARCH(" ",SUBSTITUTE(TRIM(A866),MID(TRIM(A866),1,MATCH(1=1,ISNUMBER(--MID(TRIM(A866),ROW($1:$50),1)),0)-1),""))-1)</f>
        <v>1360+600</v>
      </c>
    </row>
    <row r="867" spans="1:2" ht="31.5" x14ac:dyDescent="0.25">
      <c r="A867" s="2" t="s">
        <v>537</v>
      </c>
      <c r="B867" s="5" t="str">
        <f t="array" ref="B867">MID(SUBSTITUTE(TRIM(A867),MID(TRIM(A867),1,MATCH(1=1,ISNUMBER(--MID(TRIM(A867),ROW($1:$50),1)),0)-1),""),1,SEARCH(" ",SUBSTITUTE(TRIM(A867),MID(TRIM(A867),1,MATCH(1=1,ISNUMBER(--MID(TRIM(A867),ROW($1:$50),1)),0)-1),""))-1)</f>
        <v>1360+650</v>
      </c>
    </row>
    <row r="868" spans="1:2" ht="31.5" x14ac:dyDescent="0.25">
      <c r="A868" s="2" t="s">
        <v>538</v>
      </c>
      <c r="B868" s="5" t="str">
        <f t="array" ref="B868">MID(SUBSTITUTE(TRIM(A868),MID(TRIM(A868),1,MATCH(1=1,ISNUMBER(--MID(TRIM(A868),ROW($1:$50),1)),0)-1),""),1,SEARCH(" ",SUBSTITUTE(TRIM(A868),MID(TRIM(A868),1,MATCH(1=1,ISNUMBER(--MID(TRIM(A868),ROW($1:$50),1)),0)-1),""))-1)</f>
        <v>1362+290</v>
      </c>
    </row>
    <row r="869" spans="1:2" ht="31.5" x14ac:dyDescent="0.25">
      <c r="A869" s="2" t="s">
        <v>539</v>
      </c>
      <c r="B869" s="5" t="str">
        <f t="array" ref="B869">MID(SUBSTITUTE(TRIM(A869),MID(TRIM(A869),1,MATCH(1=1,ISNUMBER(--MID(TRIM(A869),ROW($1:$50),1)),0)-1),""),1,SEARCH(" ",SUBSTITUTE(TRIM(A869),MID(TRIM(A869),1,MATCH(1=1,ISNUMBER(--MID(TRIM(A869),ROW($1:$50),1)),0)-1),""))-1)</f>
        <v>1364+950</v>
      </c>
    </row>
    <row r="870" spans="1:2" ht="31.5" x14ac:dyDescent="0.25">
      <c r="A870" s="2" t="s">
        <v>540</v>
      </c>
      <c r="B870" s="5" t="str">
        <f t="array" ref="B870">MID(SUBSTITUTE(TRIM(A870),MID(TRIM(A870),1,MATCH(1=1,ISNUMBER(--MID(TRIM(A870),ROW($1:$50),1)),0)-1),""),1,SEARCH(" ",SUBSTITUTE(TRIM(A870),MID(TRIM(A870),1,MATCH(1=1,ISNUMBER(--MID(TRIM(A870),ROW($1:$50),1)),0)-1),""))-1)</f>
        <v>1366+350</v>
      </c>
    </row>
    <row r="871" spans="1:2" ht="31.5" x14ac:dyDescent="0.25">
      <c r="A871" s="2" t="s">
        <v>541</v>
      </c>
      <c r="B871" s="5" t="str">
        <f t="array" ref="B871">MID(SUBSTITUTE(TRIM(A871),MID(TRIM(A871),1,MATCH(1=1,ISNUMBER(--MID(TRIM(A871),ROW($1:$50),1)),0)-1),""),1,SEARCH(" ",SUBSTITUTE(TRIM(A871),MID(TRIM(A871),1,MATCH(1=1,ISNUMBER(--MID(TRIM(A871),ROW($1:$50),1)),0)-1),""))-1)</f>
        <v>1375+100</v>
      </c>
    </row>
    <row r="872" spans="1:2" ht="31.5" x14ac:dyDescent="0.25">
      <c r="A872" s="2" t="s">
        <v>542</v>
      </c>
      <c r="B872" s="5" t="str">
        <f t="array" ref="B872">MID(SUBSTITUTE(TRIM(A872),MID(TRIM(A872),1,MATCH(1=1,ISNUMBER(--MID(TRIM(A872),ROW($1:$50),1)),0)-1),""),1,SEARCH(" ",SUBSTITUTE(TRIM(A872),MID(TRIM(A872),1,MATCH(1=1,ISNUMBER(--MID(TRIM(A872),ROW($1:$50),1)),0)-1),""))-1)</f>
        <v>1374+770</v>
      </c>
    </row>
    <row r="873" spans="1:2" ht="63" x14ac:dyDescent="0.25">
      <c r="A873" s="2" t="s">
        <v>543</v>
      </c>
      <c r="B873" s="5" t="e">
        <f t="array" ref="B873">MID(SUBSTITUTE(TRIM(A873),MID(TRIM(A873),1,MATCH(1=1,ISNUMBER(--MID(TRIM(A873),ROW($1:$50),1)),0)-1),""),1,SEARCH(" ",SUBSTITUTE(TRIM(A873),MID(TRIM(A873),1,MATCH(1=1,ISNUMBER(--MID(TRIM(A873),ROW($1:$50),1)),0)-1),""))-1)</f>
        <v>#N/A</v>
      </c>
    </row>
    <row r="874" spans="1:2" ht="31.5" x14ac:dyDescent="0.25">
      <c r="A874" s="2" t="s">
        <v>544</v>
      </c>
      <c r="B874" s="5" t="str">
        <f t="array" ref="B874">MID(SUBSTITUTE(TRIM(A874),MID(TRIM(A874),1,MATCH(1=1,ISNUMBER(--MID(TRIM(A874),ROW($1:$50),1)),0)-1),""),1,SEARCH(" ",SUBSTITUTE(TRIM(A874),MID(TRIM(A874),1,MATCH(1=1,ISNUMBER(--MID(TRIM(A874),ROW($1:$50),1)),0)-1),""))-1)</f>
        <v>1379+500</v>
      </c>
    </row>
    <row r="875" spans="1:2" ht="31.5" x14ac:dyDescent="0.25">
      <c r="A875" s="2" t="s">
        <v>545</v>
      </c>
      <c r="B875" s="5" t="e">
        <f t="array" ref="B875">MID(SUBSTITUTE(TRIM(A875),MID(TRIM(A875),1,MATCH(1=1,ISNUMBER(--MID(TRIM(A875),ROW($1:$50),1)),0)-1),""),1,SEARCH(" ",SUBSTITUTE(TRIM(A875),MID(TRIM(A875),1,MATCH(1=1,ISNUMBER(--MID(TRIM(A875),ROW($1:$50),1)),0)-1),""))-1)</f>
        <v>#VALUE!</v>
      </c>
    </row>
    <row r="876" spans="1:2" ht="31.5" x14ac:dyDescent="0.25">
      <c r="A876" s="2" t="s">
        <v>546</v>
      </c>
      <c r="B876" s="5" t="str">
        <f t="array" ref="B876">MID(SUBSTITUTE(TRIM(A876),MID(TRIM(A876),1,MATCH(1=1,ISNUMBER(--MID(TRIM(A876),ROW($1:$50),1)),0)-1),""),1,SEARCH(" ",SUBSTITUTE(TRIM(A876),MID(TRIM(A876),1,MATCH(1=1,ISNUMBER(--MID(TRIM(A876),ROW($1:$50),1)),0)-1),""))-1)</f>
        <v>1380+970</v>
      </c>
    </row>
    <row r="877" spans="1:2" ht="31.5" x14ac:dyDescent="0.25">
      <c r="A877" s="2" t="s">
        <v>547</v>
      </c>
      <c r="B877" s="5" t="str">
        <f t="array" ref="B877">MID(SUBSTITUTE(TRIM(A877),MID(TRIM(A877),1,MATCH(1=1,ISNUMBER(--MID(TRIM(A877),ROW($1:$50),1)),0)-1),""),1,SEARCH(" ",SUBSTITUTE(TRIM(A877),MID(TRIM(A877),1,MATCH(1=1,ISNUMBER(--MID(TRIM(A877),ROW($1:$50),1)),0)-1),""))-1)</f>
        <v>1382+600</v>
      </c>
    </row>
    <row r="878" spans="1:2" ht="31.5" x14ac:dyDescent="0.25">
      <c r="A878" s="2" t="s">
        <v>548</v>
      </c>
      <c r="B878" s="5" t="str">
        <f t="array" ref="B878">MID(SUBSTITUTE(TRIM(A878),MID(TRIM(A878),1,MATCH(1=1,ISNUMBER(--MID(TRIM(A878),ROW($1:$50),1)),0)-1),""),1,SEARCH(" ",SUBSTITUTE(TRIM(A878),MID(TRIM(A878),1,MATCH(1=1,ISNUMBER(--MID(TRIM(A878),ROW($1:$50),1)),0)-1),""))-1)</f>
        <v>1382+950</v>
      </c>
    </row>
    <row r="879" spans="1:2" ht="31.5" x14ac:dyDescent="0.25">
      <c r="A879" s="2" t="s">
        <v>549</v>
      </c>
      <c r="B879" s="5" t="str">
        <f t="array" ref="B879">MID(SUBSTITUTE(TRIM(A879),MID(TRIM(A879),1,MATCH(1=1,ISNUMBER(--MID(TRIM(A879),ROW($1:$50),1)),0)-1),""),1,SEARCH(" ",SUBSTITUTE(TRIM(A879),MID(TRIM(A879),1,MATCH(1=1,ISNUMBER(--MID(TRIM(A879),ROW($1:$50),1)),0)-1),""))-1)</f>
        <v>1383+050</v>
      </c>
    </row>
    <row r="880" spans="1:2" ht="31.5" x14ac:dyDescent="0.25">
      <c r="A880" s="2" t="s">
        <v>550</v>
      </c>
      <c r="B880" s="5" t="str">
        <f t="array" ref="B880">MID(SUBSTITUTE(TRIM(A880),MID(TRIM(A880),1,MATCH(1=1,ISNUMBER(--MID(TRIM(A880),ROW($1:$50),1)),0)-1),""),1,SEARCH(" ",SUBSTITUTE(TRIM(A880),MID(TRIM(A880),1,MATCH(1=1,ISNUMBER(--MID(TRIM(A880),ROW($1:$50),1)),0)-1),""))-1)</f>
        <v>1383+300,</v>
      </c>
    </row>
    <row r="881" spans="1:2" ht="31.5" x14ac:dyDescent="0.25">
      <c r="A881" s="2" t="s">
        <v>551</v>
      </c>
      <c r="B881" s="5" t="str">
        <f t="array" ref="B881">MID(SUBSTITUTE(TRIM(A881),MID(TRIM(A881),1,MATCH(1=1,ISNUMBER(--MID(TRIM(A881),ROW($1:$50),1)),0)-1),""),1,SEARCH(" ",SUBSTITUTE(TRIM(A881),MID(TRIM(A881),1,MATCH(1=1,ISNUMBER(--MID(TRIM(A881),ROW($1:$50),1)),0)-1),""))-1)</f>
        <v>1383+300,</v>
      </c>
    </row>
    <row r="882" spans="1:2" ht="31.5" x14ac:dyDescent="0.25">
      <c r="A882" s="2" t="s">
        <v>552</v>
      </c>
      <c r="B882" s="5" t="str">
        <f t="array" ref="B882">MID(SUBSTITUTE(TRIM(A882),MID(TRIM(A882),1,MATCH(1=1,ISNUMBER(--MID(TRIM(A882),ROW($1:$50),1)),0)-1),""),1,SEARCH(" ",SUBSTITUTE(TRIM(A882),MID(TRIM(A882),1,MATCH(1=1,ISNUMBER(--MID(TRIM(A882),ROW($1:$50),1)),0)-1),""))-1)</f>
        <v>1384+000</v>
      </c>
    </row>
    <row r="883" spans="1:2" ht="31.5" x14ac:dyDescent="0.25">
      <c r="A883" s="2" t="s">
        <v>553</v>
      </c>
      <c r="B883" s="5" t="str">
        <f t="array" ref="B883">MID(SUBSTITUTE(TRIM(A883),MID(TRIM(A883),1,MATCH(1=1,ISNUMBER(--MID(TRIM(A883),ROW($1:$50),1)),0)-1),""),1,SEARCH(" ",SUBSTITUTE(TRIM(A883),MID(TRIM(A883),1,MATCH(1=1,ISNUMBER(--MID(TRIM(A883),ROW($1:$50),1)),0)-1),""))-1)</f>
        <v>1385+045</v>
      </c>
    </row>
    <row r="884" spans="1:2" ht="31.5" x14ac:dyDescent="0.25">
      <c r="A884" s="2" t="s">
        <v>554</v>
      </c>
      <c r="B884" s="5" t="str">
        <f t="array" ref="B884">MID(SUBSTITUTE(TRIM(A884),MID(TRIM(A884),1,MATCH(1=1,ISNUMBER(--MID(TRIM(A884),ROW($1:$50),1)),0)-1),""),1,SEARCH(" ",SUBSTITUTE(TRIM(A884),MID(TRIM(A884),1,MATCH(1=1,ISNUMBER(--MID(TRIM(A884),ROW($1:$50),1)),0)-1),""))-1)</f>
        <v>1380+000</v>
      </c>
    </row>
    <row r="885" spans="1:2" ht="31.5" x14ac:dyDescent="0.25">
      <c r="A885" s="2" t="s">
        <v>555</v>
      </c>
      <c r="B885" s="5" t="str">
        <f t="array" ref="B885">MID(SUBSTITUTE(TRIM(A885),MID(TRIM(A885),1,MATCH(1=1,ISNUMBER(--MID(TRIM(A885),ROW($1:$50),1)),0)-1),""),1,SEARCH(" ",SUBSTITUTE(TRIM(A885),MID(TRIM(A885),1,MATCH(1=1,ISNUMBER(--MID(TRIM(A885),ROW($1:$50),1)),0)-1),""))-1)</f>
        <v>1386+700</v>
      </c>
    </row>
    <row r="886" spans="1:2" ht="31.5" x14ac:dyDescent="0.25">
      <c r="A886" s="2" t="s">
        <v>556</v>
      </c>
      <c r="B886" s="5" t="str">
        <f t="array" ref="B886">MID(SUBSTITUTE(TRIM(A886),MID(TRIM(A886),1,MATCH(1=1,ISNUMBER(--MID(TRIM(A886),ROW($1:$50),1)),0)-1),""),1,SEARCH(" ",SUBSTITUTE(TRIM(A886),MID(TRIM(A886),1,MATCH(1=1,ISNUMBER(--MID(TRIM(A886),ROW($1:$50),1)),0)-1),""))-1)</f>
        <v>1388+150</v>
      </c>
    </row>
    <row r="887" spans="1:2" ht="31.5" x14ac:dyDescent="0.25">
      <c r="A887" s="2" t="s">
        <v>556</v>
      </c>
      <c r="B887" s="5" t="str">
        <f t="array" ref="B887">MID(SUBSTITUTE(TRIM(A887),MID(TRIM(A887),1,MATCH(1=1,ISNUMBER(--MID(TRIM(A887),ROW($1:$50),1)),0)-1),""),1,SEARCH(" ",SUBSTITUTE(TRIM(A887),MID(TRIM(A887),1,MATCH(1=1,ISNUMBER(--MID(TRIM(A887),ROW($1:$50),1)),0)-1),""))-1)</f>
        <v>1388+150</v>
      </c>
    </row>
    <row r="888" spans="1:2" ht="31.5" x14ac:dyDescent="0.25">
      <c r="A888" s="2" t="s">
        <v>557</v>
      </c>
      <c r="B888" s="5" t="str">
        <f t="array" ref="B888">MID(SUBSTITUTE(TRIM(A888),MID(TRIM(A888),1,MATCH(1=1,ISNUMBER(--MID(TRIM(A888),ROW($1:$50),1)),0)-1),""),1,SEARCH(" ",SUBSTITUTE(TRIM(A888),MID(TRIM(A888),1,MATCH(1=1,ISNUMBER(--MID(TRIM(A888),ROW($1:$50),1)),0)-1),""))-1)</f>
        <v>1388+100</v>
      </c>
    </row>
    <row r="889" spans="1:2" ht="31.5" x14ac:dyDescent="0.25">
      <c r="A889" s="2" t="s">
        <v>558</v>
      </c>
      <c r="B889" s="5" t="str">
        <f t="array" ref="B889">MID(SUBSTITUTE(TRIM(A889),MID(TRIM(A889),1,MATCH(1=1,ISNUMBER(--MID(TRIM(A889),ROW($1:$50),1)),0)-1),""),1,SEARCH(" ",SUBSTITUTE(TRIM(A889),MID(TRIM(A889),1,MATCH(1=1,ISNUMBER(--MID(TRIM(A889),ROW($1:$50),1)),0)-1),""))-1)</f>
        <v>1389+300</v>
      </c>
    </row>
    <row r="890" spans="1:2" ht="31.5" x14ac:dyDescent="0.25">
      <c r="A890" s="2" t="s">
        <v>559</v>
      </c>
      <c r="B890" s="5" t="str">
        <f t="array" ref="B890">MID(SUBSTITUTE(TRIM(A890),MID(TRIM(A890),1,MATCH(1=1,ISNUMBER(--MID(TRIM(A890),ROW($1:$50),1)),0)-1),""),1,SEARCH(" ",SUBSTITUTE(TRIM(A890),MID(TRIM(A890),1,MATCH(1=1,ISNUMBER(--MID(TRIM(A890),ROW($1:$50),1)),0)-1),""))-1)</f>
        <v>1389+500</v>
      </c>
    </row>
    <row r="891" spans="1:2" ht="31.5" x14ac:dyDescent="0.25">
      <c r="A891" s="2" t="s">
        <v>560</v>
      </c>
      <c r="B891" s="5" t="str">
        <f t="array" ref="B891">MID(SUBSTITUTE(TRIM(A891),MID(TRIM(A891),1,MATCH(1=1,ISNUMBER(--MID(TRIM(A891),ROW($1:$50),1)),0)-1),""),1,SEARCH(" ",SUBSTITUTE(TRIM(A891),MID(TRIM(A891),1,MATCH(1=1,ISNUMBER(--MID(TRIM(A891),ROW($1:$50),1)),0)-1),""))-1)</f>
        <v>1389+800</v>
      </c>
    </row>
    <row r="892" spans="1:2" ht="31.5" x14ac:dyDescent="0.25">
      <c r="A892" s="2" t="s">
        <v>561</v>
      </c>
      <c r="B892" s="5" t="str">
        <f t="array" ref="B892">MID(SUBSTITUTE(TRIM(A892),MID(TRIM(A892),1,MATCH(1=1,ISNUMBER(--MID(TRIM(A892),ROW($1:$50),1)),0)-1),""),1,SEARCH(" ",SUBSTITUTE(TRIM(A892),MID(TRIM(A892),1,MATCH(1=1,ISNUMBER(--MID(TRIM(A892),ROW($1:$50),1)),0)-1),""))-1)</f>
        <v>1389+700</v>
      </c>
    </row>
    <row r="893" spans="1:2" ht="31.5" x14ac:dyDescent="0.25">
      <c r="A893" s="2" t="s">
        <v>562</v>
      </c>
      <c r="B893" s="5" t="str">
        <f t="array" ref="B893">MID(SUBSTITUTE(TRIM(A893),MID(TRIM(A893),1,MATCH(1=1,ISNUMBER(--MID(TRIM(A893),ROW($1:$50),1)),0)-1),""),1,SEARCH(" ",SUBSTITUTE(TRIM(A893),MID(TRIM(A893),1,MATCH(1=1,ISNUMBER(--MID(TRIM(A893),ROW($1:$50),1)),0)-1),""))-1)</f>
        <v>1394+300</v>
      </c>
    </row>
    <row r="894" spans="1:2" ht="31.5" x14ac:dyDescent="0.25">
      <c r="A894" s="2" t="s">
        <v>563</v>
      </c>
      <c r="B894" s="5" t="str">
        <f t="array" ref="B894">MID(SUBSTITUTE(TRIM(A894),MID(TRIM(A894),1,MATCH(1=1,ISNUMBER(--MID(TRIM(A894),ROW($1:$50),1)),0)-1),""),1,SEARCH(" ",SUBSTITUTE(TRIM(A894),MID(TRIM(A894),1,MATCH(1=1,ISNUMBER(--MID(TRIM(A894),ROW($1:$50),1)),0)-1),""))-1)</f>
        <v>1395+150</v>
      </c>
    </row>
    <row r="895" spans="1:2" ht="31.5" x14ac:dyDescent="0.25">
      <c r="A895" s="2" t="s">
        <v>564</v>
      </c>
      <c r="B895" s="5" t="str">
        <f t="array" ref="B895">MID(SUBSTITUTE(TRIM(A895),MID(TRIM(A895),1,MATCH(1=1,ISNUMBER(--MID(TRIM(A895),ROW($1:$50),1)),0)-1),""),1,SEARCH(" ",SUBSTITUTE(TRIM(A895),MID(TRIM(A895),1,MATCH(1=1,ISNUMBER(--MID(TRIM(A895),ROW($1:$50),1)),0)-1),""))-1)</f>
        <v>1397+670</v>
      </c>
    </row>
    <row r="896" spans="1:2" ht="31.5" x14ac:dyDescent="0.25">
      <c r="A896" s="2" t="s">
        <v>565</v>
      </c>
      <c r="B896" s="5" t="str">
        <f t="array" ref="B896">MID(SUBSTITUTE(TRIM(A896),MID(TRIM(A896),1,MATCH(1=1,ISNUMBER(--MID(TRIM(A896),ROW($1:$50),1)),0)-1),""),1,SEARCH(" ",SUBSTITUTE(TRIM(A896),MID(TRIM(A896),1,MATCH(1=1,ISNUMBER(--MID(TRIM(A896),ROW($1:$50),1)),0)-1),""))-1)</f>
        <v>1402+750</v>
      </c>
    </row>
    <row r="897" spans="1:2" ht="31.5" x14ac:dyDescent="0.25">
      <c r="A897" s="2" t="s">
        <v>566</v>
      </c>
      <c r="B897" s="5" t="str">
        <f t="array" ref="B897">MID(SUBSTITUTE(TRIM(A897),MID(TRIM(A897),1,MATCH(1=1,ISNUMBER(--MID(TRIM(A897),ROW($1:$50),1)),0)-1),""),1,SEARCH(" ",SUBSTITUTE(TRIM(A897),MID(TRIM(A897),1,MATCH(1=1,ISNUMBER(--MID(TRIM(A897),ROW($1:$50),1)),0)-1),""))-1)</f>
        <v>1403+500</v>
      </c>
    </row>
    <row r="898" spans="1:2" ht="31.5" x14ac:dyDescent="0.25">
      <c r="A898" s="2" t="s">
        <v>567</v>
      </c>
      <c r="B898" s="5" t="str">
        <f t="array" ref="B898">MID(SUBSTITUTE(TRIM(A898),MID(TRIM(A898),1,MATCH(1=1,ISNUMBER(--MID(TRIM(A898),ROW($1:$50),1)),0)-1),""),1,SEARCH(" ",SUBSTITUTE(TRIM(A898),MID(TRIM(A898),1,MATCH(1=1,ISNUMBER(--MID(TRIM(A898),ROW($1:$50),1)),0)-1),""))-1)</f>
        <v>1405+360</v>
      </c>
    </row>
    <row r="899" spans="1:2" ht="31.5" x14ac:dyDescent="0.25">
      <c r="A899" s="2" t="s">
        <v>568</v>
      </c>
      <c r="B899" s="5" t="str">
        <f t="array" ref="B899">MID(SUBSTITUTE(TRIM(A899),MID(TRIM(A899),1,MATCH(1=1,ISNUMBER(--MID(TRIM(A899),ROW($1:$50),1)),0)-1),""),1,SEARCH(" ",SUBSTITUTE(TRIM(A899),MID(TRIM(A899),1,MATCH(1=1,ISNUMBER(--MID(TRIM(A899),ROW($1:$50),1)),0)-1),""))-1)</f>
        <v>1416+120</v>
      </c>
    </row>
    <row r="900" spans="1:2" ht="31.5" x14ac:dyDescent="0.25">
      <c r="A900" s="2" t="s">
        <v>569</v>
      </c>
      <c r="B900" s="5" t="str">
        <f t="array" ref="B900">MID(SUBSTITUTE(TRIM(A900),MID(TRIM(A900),1,MATCH(1=1,ISNUMBER(--MID(TRIM(A900),ROW($1:$50),1)),0)-1),""),1,SEARCH(" ",SUBSTITUTE(TRIM(A900),MID(TRIM(A900),1,MATCH(1=1,ISNUMBER(--MID(TRIM(A900),ROW($1:$50),1)),0)-1),""))-1)</f>
        <v>1418+900</v>
      </c>
    </row>
    <row r="901" spans="1:2" ht="31.5" x14ac:dyDescent="0.25">
      <c r="A901" s="2" t="s">
        <v>570</v>
      </c>
      <c r="B901" s="5" t="str">
        <f t="array" ref="B901">MID(SUBSTITUTE(TRIM(A901),MID(TRIM(A901),1,MATCH(1=1,ISNUMBER(--MID(TRIM(A901),ROW($1:$50),1)),0)-1),""),1,SEARCH(" ",SUBSTITUTE(TRIM(A901),MID(TRIM(A901),1,MATCH(1=1,ISNUMBER(--MID(TRIM(A901),ROW($1:$50),1)),0)-1),""))-1)</f>
        <v>1421+200</v>
      </c>
    </row>
    <row r="902" spans="1:2" ht="31.5" x14ac:dyDescent="0.25">
      <c r="A902" s="2" t="s">
        <v>571</v>
      </c>
      <c r="B902" s="5" t="str">
        <f t="array" ref="B902">MID(SUBSTITUTE(TRIM(A902),MID(TRIM(A902),1,MATCH(1=1,ISNUMBER(--MID(TRIM(A902),ROW($1:$50),1)),0)-1),""),1,SEARCH(" ",SUBSTITUTE(TRIM(A902),MID(TRIM(A902),1,MATCH(1=1,ISNUMBER(--MID(TRIM(A902),ROW($1:$50),1)),0)-1),""))-1)</f>
        <v>1430+300</v>
      </c>
    </row>
    <row r="903" spans="1:2" ht="31.5" x14ac:dyDescent="0.25">
      <c r="A903" s="2" t="s">
        <v>572</v>
      </c>
      <c r="B903" s="5" t="str">
        <f t="array" ref="B903">MID(SUBSTITUTE(TRIM(A903),MID(TRIM(A903),1,MATCH(1=1,ISNUMBER(--MID(TRIM(A903),ROW($1:$50),1)),0)-1),""),1,SEARCH(" ",SUBSTITUTE(TRIM(A903),MID(TRIM(A903),1,MATCH(1=1,ISNUMBER(--MID(TRIM(A903),ROW($1:$50),1)),0)-1),""))-1)</f>
        <v>1430+200</v>
      </c>
    </row>
    <row r="904" spans="1:2" ht="31.5" x14ac:dyDescent="0.25">
      <c r="A904" s="2" t="s">
        <v>573</v>
      </c>
      <c r="B904" s="5" t="str">
        <f t="array" ref="B904">MID(SUBSTITUTE(TRIM(A904),MID(TRIM(A904),1,MATCH(1=1,ISNUMBER(--MID(TRIM(A904),ROW($1:$50),1)),0)-1),""),1,SEARCH(" ",SUBSTITUTE(TRIM(A904),MID(TRIM(A904),1,MATCH(1=1,ISNUMBER(--MID(TRIM(A904),ROW($1:$50),1)),0)-1),""))-1)</f>
        <v>1430+250</v>
      </c>
    </row>
    <row r="905" spans="1:2" ht="31.5" x14ac:dyDescent="0.25">
      <c r="A905" s="2" t="s">
        <v>574</v>
      </c>
      <c r="B905" s="5" t="str">
        <f t="array" ref="B905">MID(SUBSTITUTE(TRIM(A905),MID(TRIM(A905),1,MATCH(1=1,ISNUMBER(--MID(TRIM(A905),ROW($1:$50),1)),0)-1),""),1,SEARCH(" ",SUBSTITUTE(TRIM(A905),MID(TRIM(A905),1,MATCH(1=1,ISNUMBER(--MID(TRIM(A905),ROW($1:$50),1)),0)-1),""))-1)</f>
        <v>1435+400</v>
      </c>
    </row>
    <row r="906" spans="1:2" ht="31.5" x14ac:dyDescent="0.25">
      <c r="A906" s="2" t="s">
        <v>575</v>
      </c>
      <c r="B906" s="5" t="str">
        <f t="array" ref="B906">MID(SUBSTITUTE(TRIM(A906),MID(TRIM(A906),1,MATCH(1=1,ISNUMBER(--MID(TRIM(A906),ROW($1:$50),1)),0)-1),""),1,SEARCH(" ",SUBSTITUTE(TRIM(A906),MID(TRIM(A906),1,MATCH(1=1,ISNUMBER(--MID(TRIM(A906),ROW($1:$50),1)),0)-1),""))-1)</f>
        <v>1440+700</v>
      </c>
    </row>
    <row r="907" spans="1:2" ht="31.5" x14ac:dyDescent="0.25">
      <c r="A907" s="2" t="s">
        <v>576</v>
      </c>
      <c r="B907" s="5" t="str">
        <f t="array" ref="B907">MID(SUBSTITUTE(TRIM(A907),MID(TRIM(A907),1,MATCH(1=1,ISNUMBER(--MID(TRIM(A907),ROW($1:$50),1)),0)-1),""),1,SEARCH(" ",SUBSTITUTE(TRIM(A907),MID(TRIM(A907),1,MATCH(1=1,ISNUMBER(--MID(TRIM(A907),ROW($1:$50),1)),0)-1),""))-1)</f>
        <v>1442+600</v>
      </c>
    </row>
    <row r="908" spans="1:2" ht="31.5" x14ac:dyDescent="0.25">
      <c r="A908" s="2" t="s">
        <v>577</v>
      </c>
      <c r="B908" s="5" t="str">
        <f t="array" ref="B908">MID(SUBSTITUTE(TRIM(A908),MID(TRIM(A908),1,MATCH(1=1,ISNUMBER(--MID(TRIM(A908),ROW($1:$50),1)),0)-1),""),1,SEARCH(" ",SUBSTITUTE(TRIM(A908),MID(TRIM(A908),1,MATCH(1=1,ISNUMBER(--MID(TRIM(A908),ROW($1:$50),1)),0)-1),""))-1)</f>
        <v>1449+100</v>
      </c>
    </row>
    <row r="909" spans="1:2" ht="31.5" x14ac:dyDescent="0.25">
      <c r="A909" s="2" t="s">
        <v>578</v>
      </c>
      <c r="B909" s="5" t="str">
        <f t="array" ref="B909">MID(SUBSTITUTE(TRIM(A909),MID(TRIM(A909),1,MATCH(1=1,ISNUMBER(--MID(TRIM(A909),ROW($1:$50),1)),0)-1),""),1,SEARCH(" ",SUBSTITUTE(TRIM(A909),MID(TRIM(A909),1,MATCH(1=1,ISNUMBER(--MID(TRIM(A909),ROW($1:$50),1)),0)-1),""))-1)</f>
        <v>1454+900</v>
      </c>
    </row>
    <row r="910" spans="1:2" ht="31.5" x14ac:dyDescent="0.25">
      <c r="A910" s="2" t="s">
        <v>579</v>
      </c>
      <c r="B910" s="5" t="str">
        <f t="array" ref="B910">MID(SUBSTITUTE(TRIM(A910),MID(TRIM(A910),1,MATCH(1=1,ISNUMBER(--MID(TRIM(A910),ROW($1:$50),1)),0)-1),""),1,SEARCH(" ",SUBSTITUTE(TRIM(A910),MID(TRIM(A910),1,MATCH(1=1,ISNUMBER(--MID(TRIM(A910),ROW($1:$50),1)),0)-1),""))-1)</f>
        <v>1461+100</v>
      </c>
    </row>
    <row r="911" spans="1:2" ht="31.5" x14ac:dyDescent="0.25">
      <c r="A911" s="2" t="s">
        <v>580</v>
      </c>
      <c r="B911" s="5" t="str">
        <f t="array" ref="B911">MID(SUBSTITUTE(TRIM(A911),MID(TRIM(A911),1,MATCH(1=1,ISNUMBER(--MID(TRIM(A911),ROW($1:$50),1)),0)-1),""),1,SEARCH(" ",SUBSTITUTE(TRIM(A911),MID(TRIM(A911),1,MATCH(1=1,ISNUMBER(--MID(TRIM(A911),ROW($1:$50),1)),0)-1),""))-1)</f>
        <v>1461+500</v>
      </c>
    </row>
    <row r="912" spans="1:2" ht="31.5" x14ac:dyDescent="0.25">
      <c r="A912" s="2" t="s">
        <v>581</v>
      </c>
      <c r="B912" s="5" t="str">
        <f t="array" ref="B912">MID(SUBSTITUTE(TRIM(A912),MID(TRIM(A912),1,MATCH(1=1,ISNUMBER(--MID(TRIM(A912),ROW($1:$50),1)),0)-1),""),1,SEARCH(" ",SUBSTITUTE(TRIM(A912),MID(TRIM(A912),1,MATCH(1=1,ISNUMBER(--MID(TRIM(A912),ROW($1:$50),1)),0)-1),""))-1)</f>
        <v>1470+500</v>
      </c>
    </row>
    <row r="913" spans="1:2" ht="31.5" x14ac:dyDescent="0.25">
      <c r="A913" s="2" t="s">
        <v>582</v>
      </c>
      <c r="B913" s="5" t="str">
        <f t="array" ref="B913">MID(SUBSTITUTE(TRIM(A913),MID(TRIM(A913),1,MATCH(1=1,ISNUMBER(--MID(TRIM(A913),ROW($1:$50),1)),0)-1),""),1,SEARCH(" ",SUBSTITUTE(TRIM(A913),MID(TRIM(A913),1,MATCH(1=1,ISNUMBER(--MID(TRIM(A913),ROW($1:$50),1)),0)-1),""))-1)</f>
        <v>1474+800</v>
      </c>
    </row>
    <row r="914" spans="1:2" ht="31.5" x14ac:dyDescent="0.25">
      <c r="A914" s="2" t="s">
        <v>583</v>
      </c>
      <c r="B914" s="5" t="str">
        <f t="array" ref="B914">MID(SUBSTITUTE(TRIM(A914),MID(TRIM(A914),1,MATCH(1=1,ISNUMBER(--MID(TRIM(A914),ROW($1:$50),1)),0)-1),""),1,SEARCH(" ",SUBSTITUTE(TRIM(A914),MID(TRIM(A914),1,MATCH(1=1,ISNUMBER(--MID(TRIM(A914),ROW($1:$50),1)),0)-1),""))-1)</f>
        <v>1474+950</v>
      </c>
    </row>
    <row r="915" spans="1:2" ht="31.5" x14ac:dyDescent="0.25">
      <c r="A915" s="2" t="s">
        <v>584</v>
      </c>
      <c r="B915" s="5" t="str">
        <f t="array" ref="B915">MID(SUBSTITUTE(TRIM(A915),MID(TRIM(A915),1,MATCH(1=1,ISNUMBER(--MID(TRIM(A915),ROW($1:$50),1)),0)-1),""),1,SEARCH(" ",SUBSTITUTE(TRIM(A915),MID(TRIM(A915),1,MATCH(1=1,ISNUMBER(--MID(TRIM(A915),ROW($1:$50),1)),0)-1),""))-1)</f>
        <v>1475</v>
      </c>
    </row>
    <row r="916" spans="1:2" ht="31.5" x14ac:dyDescent="0.25">
      <c r="A916" s="2" t="s">
        <v>585</v>
      </c>
      <c r="B916" s="5" t="str">
        <f t="array" ref="B916">MID(SUBSTITUTE(TRIM(A916),MID(TRIM(A916),1,MATCH(1=1,ISNUMBER(--MID(TRIM(A916),ROW($1:$50),1)),0)-1),""),1,SEARCH(" ",SUBSTITUTE(TRIM(A916),MID(TRIM(A916),1,MATCH(1=1,ISNUMBER(--MID(TRIM(A916),ROW($1:$50),1)),0)-1),""))-1)</f>
        <v>1477+800</v>
      </c>
    </row>
    <row r="917" spans="1:2" ht="31.5" x14ac:dyDescent="0.25">
      <c r="A917" s="2" t="s">
        <v>586</v>
      </c>
      <c r="B917" s="5" t="str">
        <f t="array" ref="B917">MID(SUBSTITUTE(TRIM(A917),MID(TRIM(A917),1,MATCH(1=1,ISNUMBER(--MID(TRIM(A917),ROW($1:$50),1)),0)-1),""),1,SEARCH(" ",SUBSTITUTE(TRIM(A917),MID(TRIM(A917),1,MATCH(1=1,ISNUMBER(--MID(TRIM(A917),ROW($1:$50),1)),0)-1),""))-1)</f>
        <v>1478+500</v>
      </c>
    </row>
    <row r="918" spans="1:2" ht="31.5" x14ac:dyDescent="0.25">
      <c r="A918" s="2" t="s">
        <v>587</v>
      </c>
      <c r="B918" s="5" t="str">
        <f t="array" ref="B918">MID(SUBSTITUTE(TRIM(A918),MID(TRIM(A918),1,MATCH(1=1,ISNUMBER(--MID(TRIM(A918),ROW($1:$50),1)),0)-1),""),1,SEARCH(" ",SUBSTITUTE(TRIM(A918),MID(TRIM(A918),1,MATCH(1=1,ISNUMBER(--MID(TRIM(A918),ROW($1:$50),1)),0)-1),""))-1)</f>
        <v>1480+100</v>
      </c>
    </row>
    <row r="919" spans="1:2" ht="31.5" x14ac:dyDescent="0.25">
      <c r="A919" s="2" t="s">
        <v>588</v>
      </c>
      <c r="B919" s="5" t="str">
        <f t="array" ref="B919">MID(SUBSTITUTE(TRIM(A919),MID(TRIM(A919),1,MATCH(1=1,ISNUMBER(--MID(TRIM(A919),ROW($1:$50),1)),0)-1),""),1,SEARCH(" ",SUBSTITUTE(TRIM(A919),MID(TRIM(A919),1,MATCH(1=1,ISNUMBER(--MID(TRIM(A919),ROW($1:$50),1)),0)-1),""))-1)</f>
        <v>1480+620</v>
      </c>
    </row>
    <row r="920" spans="1:2" ht="31.5" x14ac:dyDescent="0.25">
      <c r="A920" s="2" t="s">
        <v>589</v>
      </c>
      <c r="B920" s="5" t="str">
        <f t="array" ref="B920">MID(SUBSTITUTE(TRIM(A920),MID(TRIM(A920),1,MATCH(1=1,ISNUMBER(--MID(TRIM(A920),ROW($1:$50),1)),0)-1),""),1,SEARCH(" ",SUBSTITUTE(TRIM(A920),MID(TRIM(A920),1,MATCH(1=1,ISNUMBER(--MID(TRIM(A920),ROW($1:$50),1)),0)-1),""))-1)</f>
        <v>1489+150</v>
      </c>
    </row>
    <row r="921" spans="1:2" ht="31.5" x14ac:dyDescent="0.25">
      <c r="A921" s="2" t="s">
        <v>590</v>
      </c>
      <c r="B921" s="5" t="str">
        <f t="array" ref="B921">MID(SUBSTITUTE(TRIM(A921),MID(TRIM(A921),1,MATCH(1=1,ISNUMBER(--MID(TRIM(A921),ROW($1:$50),1)),0)-1),""),1,SEARCH(" ",SUBSTITUTE(TRIM(A921),MID(TRIM(A921),1,MATCH(1=1,ISNUMBER(--MID(TRIM(A921),ROW($1:$50),1)),0)-1),""))-1)</f>
        <v>1491+850</v>
      </c>
    </row>
    <row r="922" spans="1:2" ht="31.5" x14ac:dyDescent="0.25">
      <c r="A922" s="2" t="s">
        <v>591</v>
      </c>
      <c r="B922" s="5" t="str">
        <f t="array" ref="B922">MID(SUBSTITUTE(TRIM(A922),MID(TRIM(A922),1,MATCH(1=1,ISNUMBER(--MID(TRIM(A922),ROW($1:$50),1)),0)-1),""),1,SEARCH(" ",SUBSTITUTE(TRIM(A922),MID(TRIM(A922),1,MATCH(1=1,ISNUMBER(--MID(TRIM(A922),ROW($1:$50),1)),0)-1),""))-1)</f>
        <v>1496+400</v>
      </c>
    </row>
    <row r="923" spans="1:2" ht="31.5" x14ac:dyDescent="0.25">
      <c r="A923" s="2" t="s">
        <v>592</v>
      </c>
      <c r="B923" s="5" t="str">
        <f t="array" ref="B923">MID(SUBSTITUTE(TRIM(A923),MID(TRIM(A923),1,MATCH(1=1,ISNUMBER(--MID(TRIM(A923),ROW($1:$50),1)),0)-1),""),1,SEARCH(" ",SUBSTITUTE(TRIM(A923),MID(TRIM(A923),1,MATCH(1=1,ISNUMBER(--MID(TRIM(A923),ROW($1:$50),1)),0)-1),""))-1)</f>
        <v>1499+980</v>
      </c>
    </row>
    <row r="924" spans="1:2" ht="31.5" x14ac:dyDescent="0.25">
      <c r="A924" s="2" t="s">
        <v>593</v>
      </c>
      <c r="B924" s="5" t="str">
        <f t="array" ref="B924">MID(SUBSTITUTE(TRIM(A924),MID(TRIM(A924),1,MATCH(1=1,ISNUMBER(--MID(TRIM(A924),ROW($1:$50),1)),0)-1),""),1,SEARCH(" ",SUBSTITUTE(TRIM(A924),MID(TRIM(A924),1,MATCH(1=1,ISNUMBER(--MID(TRIM(A924),ROW($1:$50),1)),0)-1),""))-1)</f>
        <v>1502+500</v>
      </c>
    </row>
    <row r="925" spans="1:2" ht="31.5" x14ac:dyDescent="0.25">
      <c r="A925" s="2" t="s">
        <v>594</v>
      </c>
      <c r="B925" s="5" t="str">
        <f t="array" ref="B925">MID(SUBSTITUTE(TRIM(A925),MID(TRIM(A925),1,MATCH(1=1,ISNUMBER(--MID(TRIM(A925),ROW($1:$50),1)),0)-1),""),1,SEARCH(" ",SUBSTITUTE(TRIM(A925),MID(TRIM(A925),1,MATCH(1=1,ISNUMBER(--MID(TRIM(A925),ROW($1:$50),1)),0)-1),""))-1)</f>
        <v>1503+500</v>
      </c>
    </row>
    <row r="926" spans="1:2" ht="31.5" x14ac:dyDescent="0.25">
      <c r="A926" s="2" t="s">
        <v>595</v>
      </c>
      <c r="B926" s="5" t="str">
        <f t="array" ref="B926">MID(SUBSTITUTE(TRIM(A926),MID(TRIM(A926),1,MATCH(1=1,ISNUMBER(--MID(TRIM(A926),ROW($1:$50),1)),0)-1),""),1,SEARCH(" ",SUBSTITUTE(TRIM(A926),MID(TRIM(A926),1,MATCH(1=1,ISNUMBER(--MID(TRIM(A926),ROW($1:$50),1)),0)-1),""))-1)</f>
        <v>1506+400</v>
      </c>
    </row>
    <row r="927" spans="1:2" ht="31.5" x14ac:dyDescent="0.25">
      <c r="A927" s="2" t="s">
        <v>596</v>
      </c>
      <c r="B927" s="5" t="str">
        <f t="array" ref="B927">MID(SUBSTITUTE(TRIM(A927),MID(TRIM(A927),1,MATCH(1=1,ISNUMBER(--MID(TRIM(A927),ROW($1:$50),1)),0)-1),""),1,SEARCH(" ",SUBSTITUTE(TRIM(A927),MID(TRIM(A927),1,MATCH(1=1,ISNUMBER(--MID(TRIM(A927),ROW($1:$50),1)),0)-1),""))-1)</f>
        <v>1511+100</v>
      </c>
    </row>
    <row r="928" spans="1:2" ht="31.5" x14ac:dyDescent="0.25">
      <c r="A928" s="2" t="s">
        <v>597</v>
      </c>
      <c r="B928" s="5" t="str">
        <f t="array" ref="B928">MID(SUBSTITUTE(TRIM(A928),MID(TRIM(A928),1,MATCH(1=1,ISNUMBER(--MID(TRIM(A928),ROW($1:$50),1)),0)-1),""),1,SEARCH(" ",SUBSTITUTE(TRIM(A928),MID(TRIM(A928),1,MATCH(1=1,ISNUMBER(--MID(TRIM(A928),ROW($1:$50),1)),0)-1),""))-1)</f>
        <v>1511+500</v>
      </c>
    </row>
    <row r="929" spans="1:2" ht="31.5" x14ac:dyDescent="0.25">
      <c r="A929" s="2" t="s">
        <v>598</v>
      </c>
      <c r="B929" s="5" t="str">
        <f t="array" ref="B929">MID(SUBSTITUTE(TRIM(A929),MID(TRIM(A929),1,MATCH(1=1,ISNUMBER(--MID(TRIM(A929),ROW($1:$50),1)),0)-1),""),1,SEARCH(" ",SUBSTITUTE(TRIM(A929),MID(TRIM(A929),1,MATCH(1=1,ISNUMBER(--MID(TRIM(A929),ROW($1:$50),1)),0)-1),""))-1)</f>
        <v>1511+600</v>
      </c>
    </row>
    <row r="930" spans="1:2" ht="31.5" x14ac:dyDescent="0.25">
      <c r="A930" s="2" t="s">
        <v>599</v>
      </c>
      <c r="B930" s="5" t="str">
        <f t="array" ref="B930">MID(SUBSTITUTE(TRIM(A930),MID(TRIM(A930),1,MATCH(1=1,ISNUMBER(--MID(TRIM(A930),ROW($1:$50),1)),0)-1),""),1,SEARCH(" ",SUBSTITUTE(TRIM(A930),MID(TRIM(A930),1,MATCH(1=1,ISNUMBER(--MID(TRIM(A930),ROW($1:$50),1)),0)-1),""))-1)</f>
        <v>1510+900</v>
      </c>
    </row>
    <row r="931" spans="1:2" ht="31.5" x14ac:dyDescent="0.25">
      <c r="A931" s="2" t="s">
        <v>600</v>
      </c>
      <c r="B931" s="5" t="str">
        <f t="array" ref="B931">MID(SUBSTITUTE(TRIM(A931),MID(TRIM(A931),1,MATCH(1=1,ISNUMBER(--MID(TRIM(A931),ROW($1:$50),1)),0)-1),""),1,SEARCH(" ",SUBSTITUTE(TRIM(A931),MID(TRIM(A931),1,MATCH(1=1,ISNUMBER(--MID(TRIM(A931),ROW($1:$50),1)),0)-1),""))-1)</f>
        <v>1512+600</v>
      </c>
    </row>
    <row r="932" spans="1:2" ht="31.5" x14ac:dyDescent="0.25">
      <c r="A932" s="2" t="s">
        <v>601</v>
      </c>
      <c r="B932" s="5" t="str">
        <f t="array" ref="B932">MID(SUBSTITUTE(TRIM(A932),MID(TRIM(A932),1,MATCH(1=1,ISNUMBER(--MID(TRIM(A932),ROW($1:$50),1)),0)-1),""),1,SEARCH(" ",SUBSTITUTE(TRIM(A932),MID(TRIM(A932),1,MATCH(1=1,ISNUMBER(--MID(TRIM(A932),ROW($1:$50),1)),0)-1),""))-1)</f>
        <v>1513+500</v>
      </c>
    </row>
    <row r="933" spans="1:2" ht="31.5" x14ac:dyDescent="0.25">
      <c r="A933" s="2" t="s">
        <v>602</v>
      </c>
      <c r="B933" s="5" t="str">
        <f t="array" ref="B933">MID(SUBSTITUTE(TRIM(A933),MID(TRIM(A933),1,MATCH(1=1,ISNUMBER(--MID(TRIM(A933),ROW($1:$50),1)),0)-1),""),1,SEARCH(" ",SUBSTITUTE(TRIM(A933),MID(TRIM(A933),1,MATCH(1=1,ISNUMBER(--MID(TRIM(A933),ROW($1:$50),1)),0)-1),""))-1)</f>
        <v>1515+600</v>
      </c>
    </row>
    <row r="934" spans="1:2" ht="31.5" x14ac:dyDescent="0.25">
      <c r="A934" s="2" t="s">
        <v>603</v>
      </c>
      <c r="B934" s="5" t="str">
        <f t="array" ref="B934">MID(SUBSTITUTE(TRIM(A934),MID(TRIM(A934),1,MATCH(1=1,ISNUMBER(--MID(TRIM(A934),ROW($1:$50),1)),0)-1),""),1,SEARCH(" ",SUBSTITUTE(TRIM(A934),MID(TRIM(A934),1,MATCH(1=1,ISNUMBER(--MID(TRIM(A934),ROW($1:$50),1)),0)-1),""))-1)</f>
        <v>1515+900</v>
      </c>
    </row>
    <row r="935" spans="1:2" ht="31.5" x14ac:dyDescent="0.25">
      <c r="A935" s="2" t="s">
        <v>604</v>
      </c>
      <c r="B935" s="5" t="str">
        <f t="array" ref="B935">MID(SUBSTITUTE(TRIM(A935),MID(TRIM(A935),1,MATCH(1=1,ISNUMBER(--MID(TRIM(A935),ROW($1:$50),1)),0)-1),""),1,SEARCH(" ",SUBSTITUTE(TRIM(A935),MID(TRIM(A935),1,MATCH(1=1,ISNUMBER(--MID(TRIM(A935),ROW($1:$50),1)),0)-1),""))-1)</f>
        <v>1519+100</v>
      </c>
    </row>
    <row r="936" spans="1:2" ht="31.5" x14ac:dyDescent="0.25">
      <c r="A936" s="2" t="s">
        <v>605</v>
      </c>
      <c r="B936" s="5" t="str">
        <f t="array" ref="B936">MID(SUBSTITUTE(TRIM(A936),MID(TRIM(A936),1,MATCH(1=1,ISNUMBER(--MID(TRIM(A936),ROW($1:$50),1)),0)-1),""),1,SEARCH(" ",SUBSTITUTE(TRIM(A936),MID(TRIM(A936),1,MATCH(1=1,ISNUMBER(--MID(TRIM(A936),ROW($1:$50),1)),0)-1),""))-1)</f>
        <v>1524+400</v>
      </c>
    </row>
    <row r="937" spans="1:2" ht="31.5" x14ac:dyDescent="0.25">
      <c r="A937" s="2" t="s">
        <v>606</v>
      </c>
      <c r="B937" s="5" t="str">
        <f t="array" ref="B937">MID(SUBSTITUTE(TRIM(A937),MID(TRIM(A937),1,MATCH(1=1,ISNUMBER(--MID(TRIM(A937),ROW($1:$50),1)),0)-1),""),1,SEARCH(" ",SUBSTITUTE(TRIM(A937),MID(TRIM(A937),1,MATCH(1=1,ISNUMBER(--MID(TRIM(A937),ROW($1:$50),1)),0)-1),""))-1)</f>
        <v>1524+700</v>
      </c>
    </row>
    <row r="938" spans="1:2" ht="31.5" x14ac:dyDescent="0.25">
      <c r="A938" s="2" t="s">
        <v>607</v>
      </c>
      <c r="B938" s="5" t="str">
        <f t="array" ref="B938">MID(SUBSTITUTE(TRIM(A938),MID(TRIM(A938),1,MATCH(1=1,ISNUMBER(--MID(TRIM(A938),ROW($1:$50),1)),0)-1),""),1,SEARCH(" ",SUBSTITUTE(TRIM(A938),MID(TRIM(A938),1,MATCH(1=1,ISNUMBER(--MID(TRIM(A938),ROW($1:$50),1)),0)-1),""))-1)</f>
        <v>1530+200</v>
      </c>
    </row>
    <row r="939" spans="1:2" ht="31.5" x14ac:dyDescent="0.25">
      <c r="A939" s="2" t="s">
        <v>608</v>
      </c>
      <c r="B939" s="5" t="str">
        <f t="array" ref="B939">MID(SUBSTITUTE(TRIM(A939),MID(TRIM(A939),1,MATCH(1=1,ISNUMBER(--MID(TRIM(A939),ROW($1:$50),1)),0)-1),""),1,SEARCH(" ",SUBSTITUTE(TRIM(A939),MID(TRIM(A939),1,MATCH(1=1,ISNUMBER(--MID(TRIM(A939),ROW($1:$50),1)),0)-1),""))-1)</f>
        <v>1531+950</v>
      </c>
    </row>
    <row r="940" spans="1:2" ht="31.5" x14ac:dyDescent="0.25">
      <c r="A940" s="2" t="s">
        <v>609</v>
      </c>
      <c r="B940" s="5" t="str">
        <f t="array" ref="B940">MID(SUBSTITUTE(TRIM(A940),MID(TRIM(A940),1,MATCH(1=1,ISNUMBER(--MID(TRIM(A940),ROW($1:$50),1)),0)-1),""),1,SEARCH(" ",SUBSTITUTE(TRIM(A940),MID(TRIM(A940),1,MATCH(1=1,ISNUMBER(--MID(TRIM(A940),ROW($1:$50),1)),0)-1),""))-1)</f>
        <v>1538+700</v>
      </c>
    </row>
    <row r="941" spans="1:2" ht="31.5" x14ac:dyDescent="0.25">
      <c r="A941" s="2" t="s">
        <v>610</v>
      </c>
      <c r="B941" s="5" t="str">
        <f t="array" ref="B941">MID(SUBSTITUTE(TRIM(A941),MID(TRIM(A941),1,MATCH(1=1,ISNUMBER(--MID(TRIM(A941),ROW($1:$50),1)),0)-1),""),1,SEARCH(" ",SUBSTITUTE(TRIM(A941),MID(TRIM(A941),1,MATCH(1=1,ISNUMBER(--MID(TRIM(A941),ROW($1:$50),1)),0)-1),""))-1)</f>
        <v>1540+300</v>
      </c>
    </row>
    <row r="942" spans="1:2" ht="31.5" x14ac:dyDescent="0.25">
      <c r="A942" s="2" t="s">
        <v>611</v>
      </c>
      <c r="B942" s="5" t="str">
        <f t="array" ref="B942">MID(SUBSTITUTE(TRIM(A942),MID(TRIM(A942),1,MATCH(1=1,ISNUMBER(--MID(TRIM(A942),ROW($1:$50),1)),0)-1),""),1,SEARCH(" ",SUBSTITUTE(TRIM(A942),MID(TRIM(A942),1,MATCH(1=1,ISNUMBER(--MID(TRIM(A942),ROW($1:$50),1)),0)-1),""))-1)</f>
        <v>1540+700</v>
      </c>
    </row>
    <row r="943" spans="1:2" ht="31.5" x14ac:dyDescent="0.25">
      <c r="A943" s="2" t="s">
        <v>612</v>
      </c>
      <c r="B943" s="5" t="str">
        <f t="array" ref="B943">MID(SUBSTITUTE(TRIM(A943),MID(TRIM(A943),1,MATCH(1=1,ISNUMBER(--MID(TRIM(A943),ROW($1:$50),1)),0)-1),""),1,SEARCH(" ",SUBSTITUTE(TRIM(A943),MID(TRIM(A943),1,MATCH(1=1,ISNUMBER(--MID(TRIM(A943),ROW($1:$50),1)),0)-1),""))-1)</f>
        <v>1541+200</v>
      </c>
    </row>
    <row r="944" spans="1:2" ht="31.5" x14ac:dyDescent="0.25">
      <c r="A944" s="2" t="s">
        <v>613</v>
      </c>
      <c r="B944" s="5" t="str">
        <f t="array" ref="B944">MID(SUBSTITUTE(TRIM(A944),MID(TRIM(A944),1,MATCH(1=1,ISNUMBER(--MID(TRIM(A944),ROW($1:$50),1)),0)-1),""),1,SEARCH(" ",SUBSTITUTE(TRIM(A944),MID(TRIM(A944),1,MATCH(1=1,ISNUMBER(--MID(TRIM(A944),ROW($1:$50),1)),0)-1),""))-1)</f>
        <v>1542+100</v>
      </c>
    </row>
    <row r="945" spans="1:2" ht="31.5" x14ac:dyDescent="0.25">
      <c r="A945" s="2" t="s">
        <v>614</v>
      </c>
      <c r="B945" s="5" t="str">
        <f t="array" ref="B945">MID(SUBSTITUTE(TRIM(A945),MID(TRIM(A945),1,MATCH(1=1,ISNUMBER(--MID(TRIM(A945),ROW($1:$50),1)),0)-1),""),1,SEARCH(" ",SUBSTITUTE(TRIM(A945),MID(TRIM(A945),1,MATCH(1=1,ISNUMBER(--MID(TRIM(A945),ROW($1:$50),1)),0)-1),""))-1)</f>
        <v>777+700</v>
      </c>
    </row>
    <row r="946" spans="1:2" ht="31.5" x14ac:dyDescent="0.25">
      <c r="A946" s="2" t="s">
        <v>615</v>
      </c>
      <c r="B946" s="5" t="str">
        <f t="array" ref="B946">MID(SUBSTITUTE(TRIM(A946),MID(TRIM(A946),1,MATCH(1=1,ISNUMBER(--MID(TRIM(A946),ROW($1:$50),1)),0)-1),""),1,SEARCH(" ",SUBSTITUTE(TRIM(A946),MID(TRIM(A946),1,MATCH(1=1,ISNUMBER(--MID(TRIM(A946),ROW($1:$50),1)),0)-1),""))-1)</f>
        <v>777+700</v>
      </c>
    </row>
    <row r="947" spans="1:2" ht="31.5" x14ac:dyDescent="0.25">
      <c r="A947" s="2" t="s">
        <v>616</v>
      </c>
      <c r="B947" s="5" t="str">
        <f t="array" ref="B947">MID(SUBSTITUTE(TRIM(A947),MID(TRIM(A947),1,MATCH(1=1,ISNUMBER(--MID(TRIM(A947),ROW($1:$50),1)),0)-1),""),1,SEARCH(" ",SUBSTITUTE(TRIM(A947),MID(TRIM(A947),1,MATCH(1=1,ISNUMBER(--MID(TRIM(A947),ROW($1:$50),1)),0)-1),""))-1)</f>
        <v>780</v>
      </c>
    </row>
    <row r="948" spans="1:2" ht="31.5" x14ac:dyDescent="0.25">
      <c r="A948" s="2" t="s">
        <v>617</v>
      </c>
      <c r="B948" s="5" t="str">
        <f t="array" ref="B948">MID(SUBSTITUTE(TRIM(A948),MID(TRIM(A948),1,MATCH(1=1,ISNUMBER(--MID(TRIM(A948),ROW($1:$50),1)),0)-1),""),1,SEARCH(" ",SUBSTITUTE(TRIM(A948),MID(TRIM(A948),1,MATCH(1=1,ISNUMBER(--MID(TRIM(A948),ROW($1:$50),1)),0)-1),""))-1)</f>
        <v>801+150</v>
      </c>
    </row>
    <row r="949" spans="1:2" ht="31.5" x14ac:dyDescent="0.25">
      <c r="A949" s="2" t="s">
        <v>618</v>
      </c>
      <c r="B949" s="5" t="str">
        <f t="array" ref="B949">MID(SUBSTITUTE(TRIM(A949),MID(TRIM(A949),1,MATCH(1=1,ISNUMBER(--MID(TRIM(A949),ROW($1:$50),1)),0)-1),""),1,SEARCH(" ",SUBSTITUTE(TRIM(A949),MID(TRIM(A949),1,MATCH(1=1,ISNUMBER(--MID(TRIM(A949),ROW($1:$50),1)),0)-1),""))-1)</f>
        <v>801+200</v>
      </c>
    </row>
    <row r="950" spans="1:2" ht="31.5" x14ac:dyDescent="0.25">
      <c r="A950" s="2" t="s">
        <v>619</v>
      </c>
      <c r="B950" s="5" t="str">
        <f t="array" ref="B950">MID(SUBSTITUTE(TRIM(A950),MID(TRIM(A950),1,MATCH(1=1,ISNUMBER(--MID(TRIM(A950),ROW($1:$50),1)),0)-1),""),1,SEARCH(" ",SUBSTITUTE(TRIM(A950),MID(TRIM(A950),1,MATCH(1=1,ISNUMBER(--MID(TRIM(A950),ROW($1:$50),1)),0)-1),""))-1)</f>
        <v>801+350</v>
      </c>
    </row>
    <row r="951" spans="1:2" ht="31.5" x14ac:dyDescent="0.25">
      <c r="A951" s="2" t="s">
        <v>620</v>
      </c>
      <c r="B951" s="5" t="str">
        <f t="array" ref="B951">MID(SUBSTITUTE(TRIM(A951),MID(TRIM(A951),1,MATCH(1=1,ISNUMBER(--MID(TRIM(A951),ROW($1:$50),1)),0)-1),""),1,SEARCH(" ",SUBSTITUTE(TRIM(A951),MID(TRIM(A951),1,MATCH(1=1,ISNUMBER(--MID(TRIM(A951),ROW($1:$50),1)),0)-1),""))-1)</f>
        <v>801+900</v>
      </c>
    </row>
    <row r="952" spans="1:2" ht="31.5" x14ac:dyDescent="0.25">
      <c r="A952" s="2" t="s">
        <v>621</v>
      </c>
      <c r="B952" s="5" t="str">
        <f t="array" ref="B952">MID(SUBSTITUTE(TRIM(A952),MID(TRIM(A952),1,MATCH(1=1,ISNUMBER(--MID(TRIM(A952),ROW($1:$50),1)),0)-1),""),1,SEARCH(" ",SUBSTITUTE(TRIM(A952),MID(TRIM(A952),1,MATCH(1=1,ISNUMBER(--MID(TRIM(A952),ROW($1:$50),1)),0)-1),""))-1)</f>
        <v>805+000</v>
      </c>
    </row>
    <row r="953" spans="1:2" ht="31.5" x14ac:dyDescent="0.25">
      <c r="A953" s="2" t="s">
        <v>622</v>
      </c>
      <c r="B953" s="5" t="str">
        <f t="array" ref="B953">MID(SUBSTITUTE(TRIM(A953),MID(TRIM(A953),1,MATCH(1=1,ISNUMBER(--MID(TRIM(A953),ROW($1:$50),1)),0)-1),""),1,SEARCH(" ",SUBSTITUTE(TRIM(A953),MID(TRIM(A953),1,MATCH(1=1,ISNUMBER(--MID(TRIM(A953),ROW($1:$50),1)),0)-1),""))-1)</f>
        <v>806+000</v>
      </c>
    </row>
    <row r="954" spans="1:2" ht="31.5" x14ac:dyDescent="0.25">
      <c r="A954" s="2" t="s">
        <v>623</v>
      </c>
      <c r="B954" s="5" t="str">
        <f t="array" ref="B954">MID(SUBSTITUTE(TRIM(A954),MID(TRIM(A954),1,MATCH(1=1,ISNUMBER(--MID(TRIM(A954),ROW($1:$50),1)),0)-1),""),1,SEARCH(" ",SUBSTITUTE(TRIM(A954),MID(TRIM(A954),1,MATCH(1=1,ISNUMBER(--MID(TRIM(A954),ROW($1:$50),1)),0)-1),""))-1)</f>
        <v>817+500</v>
      </c>
    </row>
    <row r="955" spans="1:2" ht="31.5" x14ac:dyDescent="0.25">
      <c r="A955" s="2" t="s">
        <v>624</v>
      </c>
      <c r="B955" s="5" t="str">
        <f t="array" ref="B955">MID(SUBSTITUTE(TRIM(A955),MID(TRIM(A955),1,MATCH(1=1,ISNUMBER(--MID(TRIM(A955),ROW($1:$50),1)),0)-1),""),1,SEARCH(" ",SUBSTITUTE(TRIM(A955),MID(TRIM(A955),1,MATCH(1=1,ISNUMBER(--MID(TRIM(A955),ROW($1:$50),1)),0)-1),""))-1)</f>
        <v>825+420</v>
      </c>
    </row>
    <row r="956" spans="1:2" ht="31.5" x14ac:dyDescent="0.25">
      <c r="A956" s="2" t="s">
        <v>625</v>
      </c>
      <c r="B956" s="5" t="str">
        <f t="array" ref="B956">MID(SUBSTITUTE(TRIM(A956),MID(TRIM(A956),1,MATCH(1=1,ISNUMBER(--MID(TRIM(A956),ROW($1:$50),1)),0)-1),""),1,SEARCH(" ",SUBSTITUTE(TRIM(A956),MID(TRIM(A956),1,MATCH(1=1,ISNUMBER(--MID(TRIM(A956),ROW($1:$50),1)),0)-1),""))-1)</f>
        <v>825+500</v>
      </c>
    </row>
    <row r="957" spans="1:2" ht="31.5" x14ac:dyDescent="0.25">
      <c r="A957" s="2" t="s">
        <v>626</v>
      </c>
      <c r="B957" s="5" t="str">
        <f t="array" ref="B957">MID(SUBSTITUTE(TRIM(A957),MID(TRIM(A957),1,MATCH(1=1,ISNUMBER(--MID(TRIM(A957),ROW($1:$50),1)),0)-1),""),1,SEARCH(" ",SUBSTITUTE(TRIM(A957),MID(TRIM(A957),1,MATCH(1=1,ISNUMBER(--MID(TRIM(A957),ROW($1:$50),1)),0)-1),""))-1)</f>
        <v>825+620</v>
      </c>
    </row>
    <row r="958" spans="1:2" ht="31.5" x14ac:dyDescent="0.25">
      <c r="A958" s="2" t="s">
        <v>627</v>
      </c>
      <c r="B958" s="5" t="str">
        <f t="array" ref="B958">MID(SUBSTITUTE(TRIM(A958),MID(TRIM(A958),1,MATCH(1=1,ISNUMBER(--MID(TRIM(A958),ROW($1:$50),1)),0)-1),""),1,SEARCH(" ",SUBSTITUTE(TRIM(A958),MID(TRIM(A958),1,MATCH(1=1,ISNUMBER(--MID(TRIM(A958),ROW($1:$50),1)),0)-1),""))-1)</f>
        <v>825+700</v>
      </c>
    </row>
    <row r="959" spans="1:2" ht="31.5" x14ac:dyDescent="0.25">
      <c r="A959" s="2" t="s">
        <v>628</v>
      </c>
      <c r="B959" s="5" t="str">
        <f t="array" ref="B959">MID(SUBSTITUTE(TRIM(A959),MID(TRIM(A959),1,MATCH(1=1,ISNUMBER(--MID(TRIM(A959),ROW($1:$50),1)),0)-1),""),1,SEARCH(" ",SUBSTITUTE(TRIM(A959),MID(TRIM(A959),1,MATCH(1=1,ISNUMBER(--MID(TRIM(A959),ROW($1:$50),1)),0)-1),""))-1)</f>
        <v>826+730</v>
      </c>
    </row>
    <row r="960" spans="1:2" ht="31.5" x14ac:dyDescent="0.25">
      <c r="A960" s="2" t="s">
        <v>629</v>
      </c>
      <c r="B960" s="5" t="str">
        <f t="array" ref="B960">MID(SUBSTITUTE(TRIM(A960),MID(TRIM(A960),1,MATCH(1=1,ISNUMBER(--MID(TRIM(A960),ROW($1:$50),1)),0)-1),""),1,SEARCH(" ",SUBSTITUTE(TRIM(A960),MID(TRIM(A960),1,MATCH(1=1,ISNUMBER(--MID(TRIM(A960),ROW($1:$50),1)),0)-1),""))-1)</f>
        <v>827+600</v>
      </c>
    </row>
    <row r="961" spans="1:2" ht="31.5" x14ac:dyDescent="0.25">
      <c r="A961" s="2" t="s">
        <v>630</v>
      </c>
      <c r="B961" s="5" t="str">
        <f t="array" ref="B961">MID(SUBSTITUTE(TRIM(A961),MID(TRIM(A961),1,MATCH(1=1,ISNUMBER(--MID(TRIM(A961),ROW($1:$50),1)),0)-1),""),1,SEARCH(" ",SUBSTITUTE(TRIM(A961),MID(TRIM(A961),1,MATCH(1=1,ISNUMBER(--MID(TRIM(A961),ROW($1:$50),1)),0)-1),""))-1)</f>
        <v>854+400</v>
      </c>
    </row>
    <row r="962" spans="1:2" ht="31.5" x14ac:dyDescent="0.25">
      <c r="A962" s="2" t="s">
        <v>631</v>
      </c>
      <c r="B962" s="5" t="str">
        <f t="array" ref="B962">MID(SUBSTITUTE(TRIM(A962),MID(TRIM(A962),1,MATCH(1=1,ISNUMBER(--MID(TRIM(A962),ROW($1:$50),1)),0)-1),""),1,SEARCH(" ",SUBSTITUTE(TRIM(A962),MID(TRIM(A962),1,MATCH(1=1,ISNUMBER(--MID(TRIM(A962),ROW($1:$50),1)),0)-1),""))-1)</f>
        <v>854+400</v>
      </c>
    </row>
    <row r="963" spans="1:2" ht="47.25" x14ac:dyDescent="0.25">
      <c r="A963" s="2" t="s">
        <v>632</v>
      </c>
      <c r="B963" s="5" t="str">
        <f t="array" ref="B963">MID(SUBSTITUTE(TRIM(A963),MID(TRIM(A963),1,MATCH(1=1,ISNUMBER(--MID(TRIM(A963),ROW($1:$50),1)),0)-1),""),1,SEARCH(" ",SUBSTITUTE(TRIM(A963),MID(TRIM(A963),1,MATCH(1=1,ISNUMBER(--MID(TRIM(A963),ROW($1:$50),1)),0)-1),""))-1)</f>
        <v>860+200</v>
      </c>
    </row>
    <row r="964" spans="1:2" ht="31.5" x14ac:dyDescent="0.25">
      <c r="A964" s="2" t="s">
        <v>633</v>
      </c>
      <c r="B964" s="5" t="str">
        <f t="array" ref="B964">MID(SUBSTITUTE(TRIM(A964),MID(TRIM(A964),1,MATCH(1=1,ISNUMBER(--MID(TRIM(A964),ROW($1:$50),1)),0)-1),""),1,SEARCH(" ",SUBSTITUTE(TRIM(A964),MID(TRIM(A964),1,MATCH(1=1,ISNUMBER(--MID(TRIM(A964),ROW($1:$50),1)),0)-1),""))-1)</f>
        <v>860+200</v>
      </c>
    </row>
    <row r="965" spans="1:2" ht="31.5" x14ac:dyDescent="0.25">
      <c r="A965" s="2" t="s">
        <v>634</v>
      </c>
      <c r="B965" s="5" t="str">
        <f t="array" ref="B965">MID(SUBSTITUTE(TRIM(A965),MID(TRIM(A965),1,MATCH(1=1,ISNUMBER(--MID(TRIM(A965),ROW($1:$50),1)),0)-1),""),1,SEARCH(" ",SUBSTITUTE(TRIM(A965),MID(TRIM(A965),1,MATCH(1=1,ISNUMBER(--MID(TRIM(A965),ROW($1:$50),1)),0)-1),""))-1)</f>
        <v>879+700</v>
      </c>
    </row>
    <row r="966" spans="1:2" ht="31.5" x14ac:dyDescent="0.25">
      <c r="A966" s="2" t="s">
        <v>635</v>
      </c>
      <c r="B966" s="5" t="str">
        <f t="array" ref="B966">MID(SUBSTITUTE(TRIM(A966),MID(TRIM(A966),1,MATCH(1=1,ISNUMBER(--MID(TRIM(A966),ROW($1:$50),1)),0)-1),""),1,SEARCH(" ",SUBSTITUTE(TRIM(A966),MID(TRIM(A966),1,MATCH(1=1,ISNUMBER(--MID(TRIM(A966),ROW($1:$50),1)),0)-1),""))-1)</f>
        <v>880+800</v>
      </c>
    </row>
    <row r="967" spans="1:2" ht="31.5" x14ac:dyDescent="0.25">
      <c r="A967" s="2" t="s">
        <v>636</v>
      </c>
      <c r="B967" s="5" t="str">
        <f t="array" ref="B967">MID(SUBSTITUTE(TRIM(A967),MID(TRIM(A967),1,MATCH(1=1,ISNUMBER(--MID(TRIM(A967),ROW($1:$50),1)),0)-1),""),1,SEARCH(" ",SUBSTITUTE(TRIM(A967),MID(TRIM(A967),1,MATCH(1=1,ISNUMBER(--MID(TRIM(A967),ROW($1:$50),1)),0)-1),""))-1)</f>
        <v>883+950</v>
      </c>
    </row>
    <row r="968" spans="1:2" ht="31.5" x14ac:dyDescent="0.25">
      <c r="A968" s="2" t="s">
        <v>637</v>
      </c>
      <c r="B968" s="5" t="str">
        <f t="array" ref="B968">MID(SUBSTITUTE(TRIM(A968),MID(TRIM(A968),1,MATCH(1=1,ISNUMBER(--MID(TRIM(A968),ROW($1:$50),1)),0)-1),""),1,SEARCH(" ",SUBSTITUTE(TRIM(A968),MID(TRIM(A968),1,MATCH(1=1,ISNUMBER(--MID(TRIM(A968),ROW($1:$50),1)),0)-1),""))-1)</f>
        <v>884+100</v>
      </c>
    </row>
    <row r="969" spans="1:2" ht="31.5" x14ac:dyDescent="0.25">
      <c r="A969" s="2" t="s">
        <v>638</v>
      </c>
      <c r="B969" s="5" t="str">
        <f t="array" ref="B969">MID(SUBSTITUTE(TRIM(A969),MID(TRIM(A969),1,MATCH(1=1,ISNUMBER(--MID(TRIM(A969),ROW($1:$50),1)),0)-1),""),1,SEARCH(" ",SUBSTITUTE(TRIM(A969),MID(TRIM(A969),1,MATCH(1=1,ISNUMBER(--MID(TRIM(A969),ROW($1:$50),1)),0)-1),""))-1)</f>
        <v>886+120</v>
      </c>
    </row>
    <row r="970" spans="1:2" ht="31.5" x14ac:dyDescent="0.25">
      <c r="A970" s="2" t="s">
        <v>639</v>
      </c>
      <c r="B970" s="5" t="str">
        <f t="array" ref="B970">MID(SUBSTITUTE(TRIM(A970),MID(TRIM(A970),1,MATCH(1=1,ISNUMBER(--MID(TRIM(A970),ROW($1:$50),1)),0)-1),""),1,SEARCH(" ",SUBSTITUTE(TRIM(A970),MID(TRIM(A970),1,MATCH(1=1,ISNUMBER(--MID(TRIM(A970),ROW($1:$50),1)),0)-1),""))-1)</f>
        <v>892+300</v>
      </c>
    </row>
    <row r="971" spans="1:2" ht="31.5" x14ac:dyDescent="0.25">
      <c r="A971" s="2" t="s">
        <v>640</v>
      </c>
      <c r="B971" s="5" t="str">
        <f t="array" ref="B971">MID(SUBSTITUTE(TRIM(A971),MID(TRIM(A971),1,MATCH(1=1,ISNUMBER(--MID(TRIM(A971),ROW($1:$50),1)),0)-1),""),1,SEARCH(" ",SUBSTITUTE(TRIM(A971),MID(TRIM(A971),1,MATCH(1=1,ISNUMBER(--MID(TRIM(A971),ROW($1:$50),1)),0)-1),""))-1)</f>
        <v>901+800</v>
      </c>
    </row>
    <row r="972" spans="1:2" ht="31.5" x14ac:dyDescent="0.25">
      <c r="A972" s="2" t="s">
        <v>641</v>
      </c>
      <c r="B972" s="5" t="str">
        <f t="array" ref="B972">MID(SUBSTITUTE(TRIM(A972),MID(TRIM(A972),1,MATCH(1=1,ISNUMBER(--MID(TRIM(A972),ROW($1:$50),1)),0)-1),""),1,SEARCH(" ",SUBSTITUTE(TRIM(A972),MID(TRIM(A972),1,MATCH(1=1,ISNUMBER(--MID(TRIM(A972),ROW($1:$50),1)),0)-1),""))-1)</f>
        <v>903+270</v>
      </c>
    </row>
    <row r="973" spans="1:2" ht="31.5" x14ac:dyDescent="0.25">
      <c r="A973" s="2" t="s">
        <v>642</v>
      </c>
      <c r="B973" s="5" t="str">
        <f t="array" ref="B973">MID(SUBSTITUTE(TRIM(A973),MID(TRIM(A973),1,MATCH(1=1,ISNUMBER(--MID(TRIM(A973),ROW($1:$50),1)),0)-1),""),1,SEARCH(" ",SUBSTITUTE(TRIM(A973),MID(TRIM(A973),1,MATCH(1=1,ISNUMBER(--MID(TRIM(A973),ROW($1:$50),1)),0)-1),""))-1)</f>
        <v>905+200</v>
      </c>
    </row>
    <row r="974" spans="1:2" ht="15.75" x14ac:dyDescent="0.25">
      <c r="A974" s="2" t="s">
        <v>643</v>
      </c>
      <c r="B974" s="5" t="str">
        <f t="array" ref="B974">MID(SUBSTITUTE(TRIM(A974),MID(TRIM(A974),1,MATCH(1=1,ISNUMBER(--MID(TRIM(A974),ROW($1:$50),1)),0)-1),""),1,SEARCH(" ",SUBSTITUTE(TRIM(A974),MID(TRIM(A974),1,MATCH(1=1,ISNUMBER(--MID(TRIM(A974),ROW($1:$50),1)),0)-1),""))-1)</f>
        <v>905+400</v>
      </c>
    </row>
    <row r="975" spans="1:2" ht="31.5" x14ac:dyDescent="0.25">
      <c r="A975" s="2" t="s">
        <v>644</v>
      </c>
      <c r="B975" s="5" t="str">
        <f t="array" ref="B975">MID(SUBSTITUTE(TRIM(A975),MID(TRIM(A975),1,MATCH(1=1,ISNUMBER(--MID(TRIM(A975),ROW($1:$50),1)),0)-1),""),1,SEARCH(" ",SUBSTITUTE(TRIM(A975),MID(TRIM(A975),1,MATCH(1=1,ISNUMBER(--MID(TRIM(A975),ROW($1:$50),1)),0)-1),""))-1)</f>
        <v>906+</v>
      </c>
    </row>
    <row r="976" spans="1:2" ht="31.5" x14ac:dyDescent="0.25">
      <c r="A976" s="2" t="s">
        <v>645</v>
      </c>
      <c r="B976" s="5" t="str">
        <f t="array" ref="B976">MID(SUBSTITUTE(TRIM(A976),MID(TRIM(A976),1,MATCH(1=1,ISNUMBER(--MID(TRIM(A976),ROW($1:$50),1)),0)-1),""),1,SEARCH(" ",SUBSTITUTE(TRIM(A976),MID(TRIM(A976),1,MATCH(1=1,ISNUMBER(--MID(TRIM(A976),ROW($1:$50),1)),0)-1),""))-1)</f>
        <v>906+</v>
      </c>
    </row>
    <row r="977" spans="1:2" ht="31.5" x14ac:dyDescent="0.25">
      <c r="A977" s="2" t="s">
        <v>646</v>
      </c>
      <c r="B977" s="5" t="str">
        <f t="array" ref="B977">MID(SUBSTITUTE(TRIM(A977),MID(TRIM(A977),1,MATCH(1=1,ISNUMBER(--MID(TRIM(A977),ROW($1:$50),1)),0)-1),""),1,SEARCH(" ",SUBSTITUTE(TRIM(A977),MID(TRIM(A977),1,MATCH(1=1,ISNUMBER(--MID(TRIM(A977),ROW($1:$50),1)),0)-1),""))-1)</f>
        <v>906+</v>
      </c>
    </row>
    <row r="978" spans="1:2" ht="31.5" x14ac:dyDescent="0.25">
      <c r="A978" s="2" t="s">
        <v>647</v>
      </c>
      <c r="B978" s="5" t="str">
        <f t="array" ref="B978">MID(SUBSTITUTE(TRIM(A978),MID(TRIM(A978),1,MATCH(1=1,ISNUMBER(--MID(TRIM(A978),ROW($1:$50),1)),0)-1),""),1,SEARCH(" ",SUBSTITUTE(TRIM(A978),MID(TRIM(A978),1,MATCH(1=1,ISNUMBER(--MID(TRIM(A978),ROW($1:$50),1)),0)-1),""))-1)</f>
        <v>906+700</v>
      </c>
    </row>
    <row r="979" spans="1:2" ht="31.5" x14ac:dyDescent="0.25">
      <c r="A979" s="2" t="s">
        <v>648</v>
      </c>
      <c r="B979" s="5" t="str">
        <f t="array" ref="B979">MID(SUBSTITUTE(TRIM(A979),MID(TRIM(A979),1,MATCH(1=1,ISNUMBER(--MID(TRIM(A979),ROW($1:$50),1)),0)-1),""),1,SEARCH(" ",SUBSTITUTE(TRIM(A979),MID(TRIM(A979),1,MATCH(1=1,ISNUMBER(--MID(TRIM(A979),ROW($1:$50),1)),0)-1),""))-1)</f>
        <v>907+300</v>
      </c>
    </row>
    <row r="980" spans="1:2" ht="31.5" x14ac:dyDescent="0.25">
      <c r="A980" s="2" t="s">
        <v>649</v>
      </c>
      <c r="B980" s="5" t="str">
        <f t="array" ref="B980">MID(SUBSTITUTE(TRIM(A980),MID(TRIM(A980),1,MATCH(1=1,ISNUMBER(--MID(TRIM(A980),ROW($1:$50),1)),0)-1),""),1,SEARCH(" ",SUBSTITUTE(TRIM(A980),MID(TRIM(A980),1,MATCH(1=1,ISNUMBER(--MID(TRIM(A980),ROW($1:$50),1)),0)-1),""))-1)</f>
        <v>907+300</v>
      </c>
    </row>
    <row r="981" spans="1:2" ht="31.5" x14ac:dyDescent="0.25">
      <c r="A981" s="2" t="s">
        <v>650</v>
      </c>
      <c r="B981" s="5" t="str">
        <f t="array" ref="B981">MID(SUBSTITUTE(TRIM(A981),MID(TRIM(A981),1,MATCH(1=1,ISNUMBER(--MID(TRIM(A981),ROW($1:$50),1)),0)-1),""),1,SEARCH(" ",SUBSTITUTE(TRIM(A981),MID(TRIM(A981),1,MATCH(1=1,ISNUMBER(--MID(TRIM(A981),ROW($1:$50),1)),0)-1),""))-1)</f>
        <v>918+850</v>
      </c>
    </row>
    <row r="982" spans="1:2" ht="31.5" x14ac:dyDescent="0.25">
      <c r="A982" s="2" t="s">
        <v>651</v>
      </c>
      <c r="B982" s="5" t="str">
        <f t="array" ref="B982">MID(SUBSTITUTE(TRIM(A982),MID(TRIM(A982),1,MATCH(1=1,ISNUMBER(--MID(TRIM(A982),ROW($1:$50),1)),0)-1),""),1,SEARCH(" ",SUBSTITUTE(TRIM(A982),MID(TRIM(A982),1,MATCH(1=1,ISNUMBER(--MID(TRIM(A982),ROW($1:$50),1)),0)-1),""))-1)</f>
        <v>923+000</v>
      </c>
    </row>
    <row r="983" spans="1:2" ht="31.5" x14ac:dyDescent="0.25">
      <c r="A983" s="2" t="s">
        <v>652</v>
      </c>
      <c r="B983" s="5" t="str">
        <f t="array" ref="B983">MID(SUBSTITUTE(TRIM(A983),MID(TRIM(A983),1,MATCH(1=1,ISNUMBER(--MID(TRIM(A983),ROW($1:$50),1)),0)-1),""),1,SEARCH(" ",SUBSTITUTE(TRIM(A983),MID(TRIM(A983),1,MATCH(1=1,ISNUMBER(--MID(TRIM(A983),ROW($1:$50),1)),0)-1),""))-1)</f>
        <v>924+400</v>
      </c>
    </row>
    <row r="984" spans="1:2" ht="31.5" x14ac:dyDescent="0.25">
      <c r="A984" s="2" t="s">
        <v>653</v>
      </c>
      <c r="B984" s="5" t="str">
        <f t="array" ref="B984">MID(SUBSTITUTE(TRIM(A984),MID(TRIM(A984),1,MATCH(1=1,ISNUMBER(--MID(TRIM(A984),ROW($1:$50),1)),0)-1),""),1,SEARCH(" ",SUBSTITUTE(TRIM(A984),MID(TRIM(A984),1,MATCH(1=1,ISNUMBER(--MID(TRIM(A984),ROW($1:$50),1)),0)-1),""))-1)</f>
        <v>924+400</v>
      </c>
    </row>
    <row r="985" spans="1:2" ht="47.25" x14ac:dyDescent="0.25">
      <c r="A985" s="2" t="s">
        <v>654</v>
      </c>
      <c r="B985" s="5" t="str">
        <f t="array" ref="B985">MID(SUBSTITUTE(TRIM(A985),MID(TRIM(A985),1,MATCH(1=1,ISNUMBER(--MID(TRIM(A985),ROW($1:$50),1)),0)-1),""),1,SEARCH(" ",SUBSTITUTE(TRIM(A985),MID(TRIM(A985),1,MATCH(1=1,ISNUMBER(--MID(TRIM(A985),ROW($1:$50),1)),0)-1),""))-1)</f>
        <v>925+100</v>
      </c>
    </row>
    <row r="986" spans="1:2" ht="15.75" x14ac:dyDescent="0.25">
      <c r="A986" s="2" t="s">
        <v>655</v>
      </c>
      <c r="B986" s="5" t="str">
        <f t="array" ref="B986">MID(SUBSTITUTE(TRIM(A986),MID(TRIM(A986),1,MATCH(1=1,ISNUMBER(--MID(TRIM(A986),ROW($1:$50),1)),0)-1),""),1,SEARCH(" ",SUBSTITUTE(TRIM(A986),MID(TRIM(A986),1,MATCH(1=1,ISNUMBER(--MID(TRIM(A986),ROW($1:$50),1)),0)-1),""))-1)</f>
        <v>929+500</v>
      </c>
    </row>
    <row r="987" spans="1:2" ht="15.75" x14ac:dyDescent="0.25">
      <c r="A987" s="2" t="s">
        <v>656</v>
      </c>
      <c r="B987" s="5" t="str">
        <f t="array" ref="B987">MID(SUBSTITUTE(TRIM(A987),MID(TRIM(A987),1,MATCH(1=1,ISNUMBER(--MID(TRIM(A987),ROW($1:$50),1)),0)-1),""),1,SEARCH(" ",SUBSTITUTE(TRIM(A987),MID(TRIM(A987),1,MATCH(1=1,ISNUMBER(--MID(TRIM(A987),ROW($1:$50),1)),0)-1),""))-1)</f>
        <v>931+000</v>
      </c>
    </row>
    <row r="988" spans="1:2" ht="15.75" x14ac:dyDescent="0.25">
      <c r="A988" s="2" t="s">
        <v>657</v>
      </c>
      <c r="B988" s="5" t="str">
        <f t="array" ref="B988">MID(SUBSTITUTE(TRIM(A988),MID(TRIM(A988),1,MATCH(1=1,ISNUMBER(--MID(TRIM(A988),ROW($1:$50),1)),0)-1),""),1,SEARCH(" ",SUBSTITUTE(TRIM(A988),MID(TRIM(A988),1,MATCH(1=1,ISNUMBER(--MID(TRIM(A988),ROW($1:$50),1)),0)-1),""))-1)</f>
        <v>931+200</v>
      </c>
    </row>
    <row r="989" spans="1:2" ht="15.75" x14ac:dyDescent="0.25">
      <c r="A989" s="2" t="s">
        <v>658</v>
      </c>
      <c r="B989" s="5" t="str">
        <f t="array" ref="B989">MID(SUBSTITUTE(TRIM(A989),MID(TRIM(A989),1,MATCH(1=1,ISNUMBER(--MID(TRIM(A989),ROW($1:$50),1)),0)-1),""),1,SEARCH(" ",SUBSTITUTE(TRIM(A989),MID(TRIM(A989),1,MATCH(1=1,ISNUMBER(--MID(TRIM(A989),ROW($1:$50),1)),0)-1),""))-1)</f>
        <v>932+050</v>
      </c>
    </row>
    <row r="990" spans="1:2" ht="15.75" x14ac:dyDescent="0.25">
      <c r="A990" s="2" t="s">
        <v>659</v>
      </c>
      <c r="B990" s="5" t="str">
        <f t="array" ref="B990">MID(SUBSTITUTE(TRIM(A990),MID(TRIM(A990),1,MATCH(1=1,ISNUMBER(--MID(TRIM(A990),ROW($1:$50),1)),0)-1),""),1,SEARCH(" ",SUBSTITUTE(TRIM(A990),MID(TRIM(A990),1,MATCH(1=1,ISNUMBER(--MID(TRIM(A990),ROW($1:$50),1)),0)-1),""))-1)</f>
        <v>932+100</v>
      </c>
    </row>
    <row r="991" spans="1:2" ht="47.25" x14ac:dyDescent="0.25">
      <c r="A991" s="2" t="s">
        <v>660</v>
      </c>
      <c r="B991" s="5" t="str">
        <f t="array" ref="B991">MID(SUBSTITUTE(TRIM(A991),MID(TRIM(A991),1,MATCH(1=1,ISNUMBER(--MID(TRIM(A991),ROW($1:$50),1)),0)-1),""),1,SEARCH(" ",SUBSTITUTE(TRIM(A991),MID(TRIM(A991),1,MATCH(1=1,ISNUMBER(--MID(TRIM(A991),ROW($1:$50),1)),0)-1),""))-1)</f>
        <v>933+500</v>
      </c>
    </row>
    <row r="992" spans="1:2" ht="15.75" x14ac:dyDescent="0.25">
      <c r="A992" s="2" t="s">
        <v>661</v>
      </c>
      <c r="B992" s="5" t="str">
        <f t="array" ref="B992">MID(SUBSTITUTE(TRIM(A992),MID(TRIM(A992),1,MATCH(1=1,ISNUMBER(--MID(TRIM(A992),ROW($1:$50),1)),0)-1),""),1,SEARCH(" ",SUBSTITUTE(TRIM(A992),MID(TRIM(A992),1,MATCH(1=1,ISNUMBER(--MID(TRIM(A992),ROW($1:$50),1)),0)-1),""))-1)</f>
        <v>934+500</v>
      </c>
    </row>
    <row r="993" spans="1:2" ht="15.75" x14ac:dyDescent="0.25">
      <c r="A993" s="2" t="s">
        <v>662</v>
      </c>
      <c r="B993" s="5" t="str">
        <f t="array" ref="B993">MID(SUBSTITUTE(TRIM(A993),MID(TRIM(A993),1,MATCH(1=1,ISNUMBER(--MID(TRIM(A993),ROW($1:$50),1)),0)-1),""),1,SEARCH(" ",SUBSTITUTE(TRIM(A993),MID(TRIM(A993),1,MATCH(1=1,ISNUMBER(--MID(TRIM(A993),ROW($1:$50),1)),0)-1),""))-1)</f>
        <v>934+500</v>
      </c>
    </row>
    <row r="994" spans="1:2" ht="31.5" x14ac:dyDescent="0.25">
      <c r="A994" s="2" t="s">
        <v>663</v>
      </c>
      <c r="B994" s="5" t="str">
        <f t="array" ref="B994">MID(SUBSTITUTE(TRIM(A994),MID(TRIM(A994),1,MATCH(1=1,ISNUMBER(--MID(TRIM(A994),ROW($1:$50),1)),0)-1),""),1,SEARCH(" ",SUBSTITUTE(TRIM(A994),MID(TRIM(A994),1,MATCH(1=1,ISNUMBER(--MID(TRIM(A994),ROW($1:$50),1)),0)-1),""))-1)</f>
        <v>934+500</v>
      </c>
    </row>
    <row r="995" spans="1:2" ht="31.5" x14ac:dyDescent="0.25">
      <c r="A995" s="2" t="s">
        <v>664</v>
      </c>
      <c r="B995" s="5" t="str">
        <f t="array" ref="B995">MID(SUBSTITUTE(TRIM(A995),MID(TRIM(A995),1,MATCH(1=1,ISNUMBER(--MID(TRIM(A995),ROW($1:$50),1)),0)-1),""),1,SEARCH(" ",SUBSTITUTE(TRIM(A995),MID(TRIM(A995),1,MATCH(1=1,ISNUMBER(--MID(TRIM(A995),ROW($1:$50),1)),0)-1),""))-1)</f>
        <v>934+500</v>
      </c>
    </row>
    <row r="996" spans="1:2" ht="31.5" x14ac:dyDescent="0.25">
      <c r="A996" s="2" t="s">
        <v>665</v>
      </c>
      <c r="B996" s="5" t="str">
        <f t="array" ref="B996">MID(SUBSTITUTE(TRIM(A996),MID(TRIM(A996),1,MATCH(1=1,ISNUMBER(--MID(TRIM(A996),ROW($1:$50),1)),0)-1),""),1,SEARCH(" ",SUBSTITUTE(TRIM(A996),MID(TRIM(A996),1,MATCH(1=1,ISNUMBER(--MID(TRIM(A996),ROW($1:$50),1)),0)-1),""))-1)</f>
        <v>937+150</v>
      </c>
    </row>
    <row r="997" spans="1:2" ht="31.5" x14ac:dyDescent="0.25">
      <c r="A997" s="2" t="s">
        <v>666</v>
      </c>
      <c r="B997" s="5" t="str">
        <f t="array" ref="B997">MID(SUBSTITUTE(TRIM(A997),MID(TRIM(A997),1,MATCH(1=1,ISNUMBER(--MID(TRIM(A997),ROW($1:$50),1)),0)-1),""),1,SEARCH(" ",SUBSTITUTE(TRIM(A997),MID(TRIM(A997),1,MATCH(1=1,ISNUMBER(--MID(TRIM(A997),ROW($1:$50),1)),0)-1),""))-1)</f>
        <v>937+150</v>
      </c>
    </row>
    <row r="998" spans="1:2" ht="31.5" x14ac:dyDescent="0.25">
      <c r="A998" s="2" t="s">
        <v>667</v>
      </c>
      <c r="B998" s="5" t="str">
        <f t="array" ref="B998">MID(SUBSTITUTE(TRIM(A998),MID(TRIM(A998),1,MATCH(1=1,ISNUMBER(--MID(TRIM(A998),ROW($1:$50),1)),0)-1),""),1,SEARCH(" ",SUBSTITUTE(TRIM(A998),MID(TRIM(A998),1,MATCH(1=1,ISNUMBER(--MID(TRIM(A998),ROW($1:$50),1)),0)-1),""))-1)</f>
        <v>937+300</v>
      </c>
    </row>
    <row r="999" spans="1:2" ht="31.5" x14ac:dyDescent="0.25">
      <c r="A999" s="2" t="s">
        <v>668</v>
      </c>
      <c r="B999" s="5" t="str">
        <f t="array" ref="B999">MID(SUBSTITUTE(TRIM(A999),MID(TRIM(A999),1,MATCH(1=1,ISNUMBER(--MID(TRIM(A999),ROW($1:$50),1)),0)-1),""),1,SEARCH(" ",SUBSTITUTE(TRIM(A999),MID(TRIM(A999),1,MATCH(1=1,ISNUMBER(--MID(TRIM(A999),ROW($1:$50),1)),0)-1),""))-1)</f>
        <v>938+100</v>
      </c>
    </row>
    <row r="1000" spans="1:2" ht="31.5" x14ac:dyDescent="0.25">
      <c r="A1000" s="2" t="s">
        <v>669</v>
      </c>
      <c r="B1000" s="5" t="str">
        <f t="array" ref="B1000">MID(SUBSTITUTE(TRIM(A1000),MID(TRIM(A1000),1,MATCH(1=1,ISNUMBER(--MID(TRIM(A1000),ROW($1:$50),1)),0)-1),""),1,SEARCH(" ",SUBSTITUTE(TRIM(A1000),MID(TRIM(A1000),1,MATCH(1=1,ISNUMBER(--MID(TRIM(A1000),ROW($1:$50),1)),0)-1),""))-1)</f>
        <v>939+000</v>
      </c>
    </row>
    <row r="1001" spans="1:2" ht="47.25" x14ac:dyDescent="0.25">
      <c r="A1001" s="2" t="s">
        <v>670</v>
      </c>
      <c r="B1001" s="5" t="str">
        <f t="array" ref="B1001">MID(SUBSTITUTE(TRIM(A1001),MID(TRIM(A1001),1,MATCH(1=1,ISNUMBER(--MID(TRIM(A1001),ROW($1:$50),1)),0)-1),""),1,SEARCH(" ",SUBSTITUTE(TRIM(A1001),MID(TRIM(A1001),1,MATCH(1=1,ISNUMBER(--MID(TRIM(A1001),ROW($1:$50),1)),0)-1),""))-1)</f>
        <v>941+700</v>
      </c>
    </row>
    <row r="1002" spans="1:2" ht="31.5" x14ac:dyDescent="0.25">
      <c r="A1002" s="2" t="s">
        <v>671</v>
      </c>
      <c r="B1002" s="5" t="str">
        <f t="array" ref="B1002">MID(SUBSTITUTE(TRIM(A1002),MID(TRIM(A1002),1,MATCH(1=1,ISNUMBER(--MID(TRIM(A1002),ROW($1:$50),1)),0)-1),""),1,SEARCH(" ",SUBSTITUTE(TRIM(A1002),MID(TRIM(A1002),1,MATCH(1=1,ISNUMBER(--MID(TRIM(A1002),ROW($1:$50),1)),0)-1),""))-1)</f>
        <v>941+700</v>
      </c>
    </row>
    <row r="1003" spans="1:2" ht="31.5" x14ac:dyDescent="0.25">
      <c r="A1003" s="2" t="s">
        <v>672</v>
      </c>
      <c r="B1003" s="5" t="str">
        <f t="array" ref="B1003">MID(SUBSTITUTE(TRIM(A1003),MID(TRIM(A1003),1,MATCH(1=1,ISNUMBER(--MID(TRIM(A1003),ROW($1:$50),1)),0)-1),""),1,SEARCH(" ",SUBSTITUTE(TRIM(A1003),MID(TRIM(A1003),1,MATCH(1=1,ISNUMBER(--MID(TRIM(A1003),ROW($1:$50),1)),0)-1),""))-1)</f>
        <v>945+900</v>
      </c>
    </row>
    <row r="1004" spans="1:2" ht="31.5" x14ac:dyDescent="0.25">
      <c r="A1004" s="2" t="s">
        <v>673</v>
      </c>
      <c r="B1004" s="5" t="str">
        <f t="array" ref="B1004">MID(SUBSTITUTE(TRIM(A1004),MID(TRIM(A1004),1,MATCH(1=1,ISNUMBER(--MID(TRIM(A1004),ROW($1:$50),1)),0)-1),""),1,SEARCH(" ",SUBSTITUTE(TRIM(A1004),MID(TRIM(A1004),1,MATCH(1=1,ISNUMBER(--MID(TRIM(A1004),ROW($1:$50),1)),0)-1),""))-1)</f>
        <v>947+</v>
      </c>
    </row>
    <row r="1005" spans="1:2" ht="31.5" x14ac:dyDescent="0.25">
      <c r="A1005" s="2" t="s">
        <v>674</v>
      </c>
      <c r="B1005" s="5" t="str">
        <f t="array" ref="B1005">MID(SUBSTITUTE(TRIM(A1005),MID(TRIM(A1005),1,MATCH(1=1,ISNUMBER(--MID(TRIM(A1005),ROW($1:$50),1)),0)-1),""),1,SEARCH(" ",SUBSTITUTE(TRIM(A1005),MID(TRIM(A1005),1,MATCH(1=1,ISNUMBER(--MID(TRIM(A1005),ROW($1:$50),1)),0)-1),""))-1)</f>
        <v>947+000</v>
      </c>
    </row>
    <row r="1006" spans="1:2" ht="15.75" x14ac:dyDescent="0.25">
      <c r="A1006" s="2" t="s">
        <v>675</v>
      </c>
      <c r="B1006" s="5" t="str">
        <f t="array" ref="B1006">MID(SUBSTITUTE(TRIM(A1006),MID(TRIM(A1006),1,MATCH(1=1,ISNUMBER(--MID(TRIM(A1006),ROW($1:$50),1)),0)-1),""),1,SEARCH(" ",SUBSTITUTE(TRIM(A1006),MID(TRIM(A1006),1,MATCH(1=1,ISNUMBER(--MID(TRIM(A1006),ROW($1:$50),1)),0)-1),""))-1)</f>
        <v>954+200</v>
      </c>
    </row>
    <row r="1007" spans="1:2" ht="31.5" x14ac:dyDescent="0.25">
      <c r="A1007" s="2" t="s">
        <v>676</v>
      </c>
      <c r="B1007" s="5" t="str">
        <f t="array" ref="B1007">MID(SUBSTITUTE(TRIM(A1007),MID(TRIM(A1007),1,MATCH(1=1,ISNUMBER(--MID(TRIM(A1007),ROW($1:$50),1)),0)-1),""),1,SEARCH(" ",SUBSTITUTE(TRIM(A1007),MID(TRIM(A1007),1,MATCH(1=1,ISNUMBER(--MID(TRIM(A1007),ROW($1:$50),1)),0)-1),""))-1)</f>
        <v>954+200</v>
      </c>
    </row>
    <row r="1008" spans="1:2" ht="31.5" x14ac:dyDescent="0.25">
      <c r="A1008" s="2" t="s">
        <v>677</v>
      </c>
      <c r="B1008" s="5" t="str">
        <f t="array" ref="B1008">MID(SUBSTITUTE(TRIM(A1008),MID(TRIM(A1008),1,MATCH(1=1,ISNUMBER(--MID(TRIM(A1008),ROW($1:$50),1)),0)-1),""),1,SEARCH(" ",SUBSTITUTE(TRIM(A1008),MID(TRIM(A1008),1,MATCH(1=1,ISNUMBER(--MID(TRIM(A1008),ROW($1:$50),1)),0)-1),""))-1)</f>
        <v>954+500</v>
      </c>
    </row>
    <row r="1009" spans="1:2" ht="15.75" x14ac:dyDescent="0.25">
      <c r="A1009" s="2" t="s">
        <v>678</v>
      </c>
      <c r="B1009" s="5" t="str">
        <f t="array" ref="B1009">MID(SUBSTITUTE(TRIM(A1009),MID(TRIM(A1009),1,MATCH(1=1,ISNUMBER(--MID(TRIM(A1009),ROW($1:$50),1)),0)-1),""),1,SEARCH(" ",SUBSTITUTE(TRIM(A1009),MID(TRIM(A1009),1,MATCH(1=1,ISNUMBER(--MID(TRIM(A1009),ROW($1:$50),1)),0)-1),""))-1)</f>
        <v>958+200</v>
      </c>
    </row>
    <row r="1010" spans="1:2" ht="31.5" x14ac:dyDescent="0.25">
      <c r="A1010" s="2" t="s">
        <v>679</v>
      </c>
      <c r="B1010" s="5" t="str">
        <f t="array" ref="B1010">MID(SUBSTITUTE(TRIM(A1010),MID(TRIM(A1010),1,MATCH(1=1,ISNUMBER(--MID(TRIM(A1010),ROW($1:$50),1)),0)-1),""),1,SEARCH(" ",SUBSTITUTE(TRIM(A1010),MID(TRIM(A1010),1,MATCH(1=1,ISNUMBER(--MID(TRIM(A1010),ROW($1:$50),1)),0)-1),""))-1)</f>
        <v>964+500</v>
      </c>
    </row>
    <row r="1011" spans="1:2" ht="31.5" x14ac:dyDescent="0.25">
      <c r="A1011" s="2" t="s">
        <v>680</v>
      </c>
      <c r="B1011" s="5" t="str">
        <f t="array" ref="B1011">MID(SUBSTITUTE(TRIM(A1011),MID(TRIM(A1011),1,MATCH(1=1,ISNUMBER(--MID(TRIM(A1011),ROW($1:$50),1)),0)-1),""),1,SEARCH(" ",SUBSTITUTE(TRIM(A1011),MID(TRIM(A1011),1,MATCH(1=1,ISNUMBER(--MID(TRIM(A1011),ROW($1:$50),1)),0)-1),""))-1)</f>
        <v>964+500</v>
      </c>
    </row>
    <row r="1012" spans="1:2" ht="15.75" x14ac:dyDescent="0.25">
      <c r="A1012" s="2" t="s">
        <v>681</v>
      </c>
      <c r="B1012" s="5" t="str">
        <f t="array" ref="B1012">MID(SUBSTITUTE(TRIM(A1012),MID(TRIM(A1012),1,MATCH(1=1,ISNUMBER(--MID(TRIM(A1012),ROW($1:$50),1)),0)-1),""),1,SEARCH(" ",SUBSTITUTE(TRIM(A1012),MID(TRIM(A1012),1,MATCH(1=1,ISNUMBER(--MID(TRIM(A1012),ROW($1:$50),1)),0)-1),""))-1)</f>
        <v>965+000</v>
      </c>
    </row>
    <row r="1013" spans="1:2" ht="15.75" x14ac:dyDescent="0.25">
      <c r="A1013" s="2" t="s">
        <v>682</v>
      </c>
      <c r="B1013" s="5" t="str">
        <f t="array" ref="B1013">MID(SUBSTITUTE(TRIM(A1013),MID(TRIM(A1013),1,MATCH(1=1,ISNUMBER(--MID(TRIM(A1013),ROW($1:$50),1)),0)-1),""),1,SEARCH(" ",SUBSTITUTE(TRIM(A1013),MID(TRIM(A1013),1,MATCH(1=1,ISNUMBER(--MID(TRIM(A1013),ROW($1:$50),1)),0)-1),""))-1)</f>
        <v>981+300</v>
      </c>
    </row>
    <row r="1014" spans="1:2" ht="31.5" x14ac:dyDescent="0.25">
      <c r="A1014" s="2" t="s">
        <v>683</v>
      </c>
      <c r="B1014" s="5" t="str">
        <f t="array" ref="B1014">MID(SUBSTITUTE(TRIM(A1014),MID(TRIM(A1014),1,MATCH(1=1,ISNUMBER(--MID(TRIM(A1014),ROW($1:$50),1)),0)-1),""),1,SEARCH(" ",SUBSTITUTE(TRIM(A1014),MID(TRIM(A1014),1,MATCH(1=1,ISNUMBER(--MID(TRIM(A1014),ROW($1:$50),1)),0)-1),""))-1)</f>
        <v>981+400</v>
      </c>
    </row>
    <row r="1015" spans="1:2" ht="31.5" x14ac:dyDescent="0.25">
      <c r="A1015" s="2" t="s">
        <v>684</v>
      </c>
      <c r="B1015" s="5" t="str">
        <f t="array" ref="B1015">MID(SUBSTITUTE(TRIM(A1015),MID(TRIM(A1015),1,MATCH(1=1,ISNUMBER(--MID(TRIM(A1015),ROW($1:$50),1)),0)-1),""),1,SEARCH(" ",SUBSTITUTE(TRIM(A1015),MID(TRIM(A1015),1,MATCH(1=1,ISNUMBER(--MID(TRIM(A1015),ROW($1:$50),1)),0)-1),""))-1)</f>
        <v>981+400</v>
      </c>
    </row>
    <row r="1016" spans="1:2" ht="31.5" x14ac:dyDescent="0.25">
      <c r="A1016" s="2" t="s">
        <v>685</v>
      </c>
      <c r="B1016" s="5" t="str">
        <f t="array" ref="B1016">MID(SUBSTITUTE(TRIM(A1016),MID(TRIM(A1016),1,MATCH(1=1,ISNUMBER(--MID(TRIM(A1016),ROW($1:$50),1)),0)-1),""),1,SEARCH(" ",SUBSTITUTE(TRIM(A1016),MID(TRIM(A1016),1,MATCH(1=1,ISNUMBER(--MID(TRIM(A1016),ROW($1:$50),1)),0)-1),""))-1)</f>
        <v>986+000</v>
      </c>
    </row>
    <row r="1017" spans="1:2" ht="31.5" x14ac:dyDescent="0.25">
      <c r="A1017" s="2" t="s">
        <v>686</v>
      </c>
      <c r="B1017" s="5" t="str">
        <f t="array" ref="B1017">MID(SUBSTITUTE(TRIM(A1017),MID(TRIM(A1017),1,MATCH(1=1,ISNUMBER(--MID(TRIM(A1017),ROW($1:$50),1)),0)-1),""),1,SEARCH(" ",SUBSTITUTE(TRIM(A1017),MID(TRIM(A1017),1,MATCH(1=1,ISNUMBER(--MID(TRIM(A1017),ROW($1:$50),1)),0)-1),""))-1)</f>
        <v>987+600</v>
      </c>
    </row>
    <row r="1018" spans="1:2" ht="31.5" x14ac:dyDescent="0.25">
      <c r="A1018" s="2" t="s">
        <v>687</v>
      </c>
      <c r="B1018" s="5" t="str">
        <f t="array" ref="B1018">MID(SUBSTITUTE(TRIM(A1018),MID(TRIM(A1018),1,MATCH(1=1,ISNUMBER(--MID(TRIM(A1018),ROW($1:$50),1)),0)-1),""),1,SEARCH(" ",SUBSTITUTE(TRIM(A1018),MID(TRIM(A1018),1,MATCH(1=1,ISNUMBER(--MID(TRIM(A1018),ROW($1:$50),1)),0)-1),""))-1)</f>
        <v>992+600</v>
      </c>
    </row>
    <row r="1019" spans="1:2" ht="31.5" x14ac:dyDescent="0.25">
      <c r="A1019" s="2" t="s">
        <v>688</v>
      </c>
      <c r="B1019" s="5" t="str">
        <f t="array" ref="B1019">MID(SUBSTITUTE(TRIM(A1019),MID(TRIM(A1019),1,MATCH(1=1,ISNUMBER(--MID(TRIM(A1019),ROW($1:$50),1)),0)-1),""),1,SEARCH(" ",SUBSTITUTE(TRIM(A1019),MID(TRIM(A1019),1,MATCH(1=1,ISNUMBER(--MID(TRIM(A1019),ROW($1:$50),1)),0)-1),""))-1)</f>
        <v>993+700</v>
      </c>
    </row>
    <row r="1020" spans="1:2" ht="31.5" x14ac:dyDescent="0.25">
      <c r="A1020" s="2" t="s">
        <v>689</v>
      </c>
      <c r="B1020" s="5" t="str">
        <f t="array" ref="B1020">MID(SUBSTITUTE(TRIM(A1020),MID(TRIM(A1020),1,MATCH(1=1,ISNUMBER(--MID(TRIM(A1020),ROW($1:$50),1)),0)-1),""),1,SEARCH(" ",SUBSTITUTE(TRIM(A1020),MID(TRIM(A1020),1,MATCH(1=1,ISNUMBER(--MID(TRIM(A1020),ROW($1:$50),1)),0)-1),""))-1)</f>
        <v>993+720</v>
      </c>
    </row>
    <row r="1021" spans="1:2" ht="31.5" x14ac:dyDescent="0.25">
      <c r="A1021" s="2" t="s">
        <v>690</v>
      </c>
      <c r="B1021" s="5" t="str">
        <f t="array" ref="B1021">MID(SUBSTITUTE(TRIM(A1021),MID(TRIM(A1021),1,MATCH(1=1,ISNUMBER(--MID(TRIM(A1021),ROW($1:$50),1)),0)-1),""),1,SEARCH(" ",SUBSTITUTE(TRIM(A1021),MID(TRIM(A1021),1,MATCH(1=1,ISNUMBER(--MID(TRIM(A1021),ROW($1:$50),1)),0)-1),""))-1)</f>
        <v>993+800</v>
      </c>
    </row>
    <row r="1022" spans="1:2" ht="31.5" x14ac:dyDescent="0.25">
      <c r="A1022" s="2" t="s">
        <v>691</v>
      </c>
      <c r="B1022" s="5" t="str">
        <f t="array" ref="B1022">MID(SUBSTITUTE(TRIM(A1022),MID(TRIM(A1022),1,MATCH(1=1,ISNUMBER(--MID(TRIM(A1022),ROW($1:$50),1)),0)-1),""),1,SEARCH(" ",SUBSTITUTE(TRIM(A1022),MID(TRIM(A1022),1,MATCH(1=1,ISNUMBER(--MID(TRIM(A1022),ROW($1:$50),1)),0)-1),""))-1)</f>
        <v>993+800.</v>
      </c>
    </row>
    <row r="1023" spans="1:2" ht="31.5" x14ac:dyDescent="0.25">
      <c r="A1023" s="2" t="s">
        <v>692</v>
      </c>
      <c r="B1023" s="5" t="str">
        <f t="array" ref="B1023">MID(SUBSTITUTE(TRIM(A1023),MID(TRIM(A1023),1,MATCH(1=1,ISNUMBER(--MID(TRIM(A1023),ROW($1:$50),1)),0)-1),""),1,SEARCH(" ",SUBSTITUTE(TRIM(A1023),MID(TRIM(A1023),1,MATCH(1=1,ISNUMBER(--MID(TRIM(A1023),ROW($1:$50),1)),0)-1),""))-1)</f>
        <v>993+950</v>
      </c>
    </row>
    <row r="1024" spans="1:2" ht="31.5" x14ac:dyDescent="0.25">
      <c r="A1024" s="2" t="s">
        <v>693</v>
      </c>
      <c r="B1024" s="5" t="str">
        <f t="array" ref="B1024">MID(SUBSTITUTE(TRIM(A1024),MID(TRIM(A1024),1,MATCH(1=1,ISNUMBER(--MID(TRIM(A1024),ROW($1:$50),1)),0)-1),""),1,SEARCH(" ",SUBSTITUTE(TRIM(A1024),MID(TRIM(A1024),1,MATCH(1=1,ISNUMBER(--MID(TRIM(A1024),ROW($1:$50),1)),0)-1),""))-1)</f>
        <v>993+100</v>
      </c>
    </row>
    <row r="1025" spans="1:2" ht="31.5" x14ac:dyDescent="0.25">
      <c r="A1025" s="2" t="s">
        <v>694</v>
      </c>
      <c r="B1025" s="5" t="str">
        <f t="array" ref="B1025">MID(SUBSTITUTE(TRIM(A1025),MID(TRIM(A1025),1,MATCH(1=1,ISNUMBER(--MID(TRIM(A1025),ROW($1:$50),1)),0)-1),""),1,SEARCH(" ",SUBSTITUTE(TRIM(A1025),MID(TRIM(A1025),1,MATCH(1=1,ISNUMBER(--MID(TRIM(A1025),ROW($1:$50),1)),0)-1),""))-1)</f>
        <v>1003+150</v>
      </c>
    </row>
    <row r="1026" spans="1:2" ht="31.5" x14ac:dyDescent="0.25">
      <c r="A1026" s="2" t="s">
        <v>695</v>
      </c>
      <c r="B1026" s="5" t="str">
        <f t="array" ref="B1026">MID(SUBSTITUTE(TRIM(A1026),MID(TRIM(A1026),1,MATCH(1=1,ISNUMBER(--MID(TRIM(A1026),ROW($1:$50),1)),0)-1),""),1,SEARCH(" ",SUBSTITUTE(TRIM(A1026),MID(TRIM(A1026),1,MATCH(1=1,ISNUMBER(--MID(TRIM(A1026),ROW($1:$50),1)),0)-1),""))-1)</f>
        <v>1003+250</v>
      </c>
    </row>
    <row r="1027" spans="1:2" ht="31.5" x14ac:dyDescent="0.25">
      <c r="A1027" s="2" t="s">
        <v>695</v>
      </c>
      <c r="B1027" s="5" t="str">
        <f t="array" ref="B1027">MID(SUBSTITUTE(TRIM(A1027),MID(TRIM(A1027),1,MATCH(1=1,ISNUMBER(--MID(TRIM(A1027),ROW($1:$50),1)),0)-1),""),1,SEARCH(" ",SUBSTITUTE(TRIM(A1027),MID(TRIM(A1027),1,MATCH(1=1,ISNUMBER(--MID(TRIM(A1027),ROW($1:$50),1)),0)-1),""))-1)</f>
        <v>1003+250</v>
      </c>
    </row>
    <row r="1028" spans="1:2" ht="31.5" x14ac:dyDescent="0.25">
      <c r="A1028" s="2" t="s">
        <v>696</v>
      </c>
      <c r="B1028" s="5" t="str">
        <f t="array" ref="B1028">MID(SUBSTITUTE(TRIM(A1028),MID(TRIM(A1028),1,MATCH(1=1,ISNUMBER(--MID(TRIM(A1028),ROW($1:$50),1)),0)-1),""),1,SEARCH(" ",SUBSTITUTE(TRIM(A1028),MID(TRIM(A1028),1,MATCH(1=1,ISNUMBER(--MID(TRIM(A1028),ROW($1:$50),1)),0)-1),""))-1)</f>
        <v>1003+350</v>
      </c>
    </row>
    <row r="1029" spans="1:2" ht="31.5" x14ac:dyDescent="0.25">
      <c r="A1029" s="2" t="s">
        <v>697</v>
      </c>
      <c r="B1029" s="5" t="str">
        <f t="array" ref="B1029">MID(SUBSTITUTE(TRIM(A1029),MID(TRIM(A1029),1,MATCH(1=1,ISNUMBER(--MID(TRIM(A1029),ROW($1:$50),1)),0)-1),""),1,SEARCH(" ",SUBSTITUTE(TRIM(A1029),MID(TRIM(A1029),1,MATCH(1=1,ISNUMBER(--MID(TRIM(A1029),ROW($1:$50),1)),0)-1),""))-1)</f>
        <v>1005</v>
      </c>
    </row>
    <row r="1030" spans="1:2" ht="31.5" x14ac:dyDescent="0.25">
      <c r="A1030" s="2" t="s">
        <v>698</v>
      </c>
      <c r="B1030" s="5" t="str">
        <f t="array" ref="B1030">MID(SUBSTITUTE(TRIM(A1030),MID(TRIM(A1030),1,MATCH(1=1,ISNUMBER(--MID(TRIM(A1030),ROW($1:$50),1)),0)-1),""),1,SEARCH(" ",SUBSTITUTE(TRIM(A1030),MID(TRIM(A1030),1,MATCH(1=1,ISNUMBER(--MID(TRIM(A1030),ROW($1:$50),1)),0)-1),""))-1)</f>
        <v>1009+350</v>
      </c>
    </row>
    <row r="1031" spans="1:2" ht="31.5" x14ac:dyDescent="0.25">
      <c r="A1031" s="2" t="s">
        <v>699</v>
      </c>
      <c r="B1031" s="5" t="str">
        <f t="array" ref="B1031">MID(SUBSTITUTE(TRIM(A1031),MID(TRIM(A1031),1,MATCH(1=1,ISNUMBER(--MID(TRIM(A1031),ROW($1:$50),1)),0)-1),""),1,SEARCH(" ",SUBSTITUTE(TRIM(A1031),MID(TRIM(A1031),1,MATCH(1=1,ISNUMBER(--MID(TRIM(A1031),ROW($1:$50),1)),0)-1),""))-1)</f>
        <v>1009+350</v>
      </c>
    </row>
    <row r="1032" spans="1:2" ht="31.5" x14ac:dyDescent="0.25">
      <c r="A1032" s="2" t="s">
        <v>700</v>
      </c>
      <c r="B1032" s="5" t="str">
        <f t="array" ref="B1032">MID(SUBSTITUTE(TRIM(A1032),MID(TRIM(A1032),1,MATCH(1=1,ISNUMBER(--MID(TRIM(A1032),ROW($1:$50),1)),0)-1),""),1,SEARCH(" ",SUBSTITUTE(TRIM(A1032),MID(TRIM(A1032),1,MATCH(1=1,ISNUMBER(--MID(TRIM(A1032),ROW($1:$50),1)),0)-1),""))-1)</f>
        <v>1009+400</v>
      </c>
    </row>
    <row r="1033" spans="1:2" ht="31.5" x14ac:dyDescent="0.25">
      <c r="A1033" s="2" t="s">
        <v>701</v>
      </c>
      <c r="B1033" s="5" t="str">
        <f t="array" ref="B1033">MID(SUBSTITUTE(TRIM(A1033),MID(TRIM(A1033),1,MATCH(1=1,ISNUMBER(--MID(TRIM(A1033),ROW($1:$50),1)),0)-1),""),1,SEARCH(" ",SUBSTITUTE(TRIM(A1033),MID(TRIM(A1033),1,MATCH(1=1,ISNUMBER(--MID(TRIM(A1033),ROW($1:$50),1)),0)-1),""))-1)</f>
        <v>1014+380</v>
      </c>
    </row>
    <row r="1034" spans="1:2" ht="31.5" x14ac:dyDescent="0.25">
      <c r="A1034" s="2" t="s">
        <v>702</v>
      </c>
      <c r="B1034" s="5" t="str">
        <f t="array" ref="B1034">MID(SUBSTITUTE(TRIM(A1034),MID(TRIM(A1034),1,MATCH(1=1,ISNUMBER(--MID(TRIM(A1034),ROW($1:$50),1)),0)-1),""),1,SEARCH(" ",SUBSTITUTE(TRIM(A1034),MID(TRIM(A1034),1,MATCH(1=1,ISNUMBER(--MID(TRIM(A1034),ROW($1:$50),1)),0)-1),""))-1)</f>
        <v>1014+400</v>
      </c>
    </row>
    <row r="1035" spans="1:2" ht="31.5" x14ac:dyDescent="0.25">
      <c r="A1035" s="2" t="s">
        <v>703</v>
      </c>
      <c r="B1035" s="5" t="str">
        <f t="array" ref="B1035">MID(SUBSTITUTE(TRIM(A1035),MID(TRIM(A1035),1,MATCH(1=1,ISNUMBER(--MID(TRIM(A1035),ROW($1:$50),1)),0)-1),""),1,SEARCH(" ",SUBSTITUTE(TRIM(A1035),MID(TRIM(A1035),1,MATCH(1=1,ISNUMBER(--MID(TRIM(A1035),ROW($1:$50),1)),0)-1),""))-1)</f>
        <v>1023+750</v>
      </c>
    </row>
    <row r="1036" spans="1:2" ht="31.5" x14ac:dyDescent="0.25">
      <c r="A1036" s="2" t="s">
        <v>704</v>
      </c>
      <c r="B1036" s="5" t="str">
        <f t="array" ref="B1036">MID(SUBSTITUTE(TRIM(A1036),MID(TRIM(A1036),1,MATCH(1=1,ISNUMBER(--MID(TRIM(A1036),ROW($1:$50),1)),0)-1),""),1,SEARCH(" ",SUBSTITUTE(TRIM(A1036),MID(TRIM(A1036),1,MATCH(1=1,ISNUMBER(--MID(TRIM(A1036),ROW($1:$50),1)),0)-1),""))-1)</f>
        <v>1023+600</v>
      </c>
    </row>
    <row r="1037" spans="1:2" ht="31.5" x14ac:dyDescent="0.25">
      <c r="A1037" s="2" t="s">
        <v>705</v>
      </c>
      <c r="B1037" s="5" t="str">
        <f t="array" ref="B1037">MID(SUBSTITUTE(TRIM(A1037),MID(TRIM(A1037),1,MATCH(1=1,ISNUMBER(--MID(TRIM(A1037),ROW($1:$50),1)),0)-1),""),1,SEARCH(" ",SUBSTITUTE(TRIM(A1037),MID(TRIM(A1037),1,MATCH(1=1,ISNUMBER(--MID(TRIM(A1037),ROW($1:$50),1)),0)-1),""))-1)</f>
        <v>1023+800</v>
      </c>
    </row>
    <row r="1038" spans="1:2" ht="31.5" x14ac:dyDescent="0.25">
      <c r="A1038" s="2" t="s">
        <v>706</v>
      </c>
      <c r="B1038" s="5" t="str">
        <f t="array" ref="B1038">MID(SUBSTITUTE(TRIM(A1038),MID(TRIM(A1038),1,MATCH(1=1,ISNUMBER(--MID(TRIM(A1038),ROW($1:$50),1)),0)-1),""),1,SEARCH(" ",SUBSTITUTE(TRIM(A1038),MID(TRIM(A1038),1,MATCH(1=1,ISNUMBER(--MID(TRIM(A1038),ROW($1:$50),1)),0)-1),""))-1)</f>
        <v>1031+700</v>
      </c>
    </row>
    <row r="1039" spans="1:2" ht="31.5" x14ac:dyDescent="0.25">
      <c r="A1039" s="2" t="s">
        <v>707</v>
      </c>
      <c r="B1039" s="5" t="str">
        <f t="array" ref="B1039">MID(SUBSTITUTE(TRIM(A1039),MID(TRIM(A1039),1,MATCH(1=1,ISNUMBER(--MID(TRIM(A1039),ROW($1:$50),1)),0)-1),""),1,SEARCH(" ",SUBSTITUTE(TRIM(A1039),MID(TRIM(A1039),1,MATCH(1=1,ISNUMBER(--MID(TRIM(A1039),ROW($1:$50),1)),0)-1),""))-1)</f>
        <v>1031+500</v>
      </c>
    </row>
    <row r="1040" spans="1:2" ht="31.5" x14ac:dyDescent="0.25">
      <c r="A1040" s="2" t="s">
        <v>708</v>
      </c>
      <c r="B1040" s="5" t="str">
        <f t="array" ref="B1040">MID(SUBSTITUTE(TRIM(A1040),MID(TRIM(A1040),1,MATCH(1=1,ISNUMBER(--MID(TRIM(A1040),ROW($1:$50),1)),0)-1),""),1,SEARCH(" ",SUBSTITUTE(TRIM(A1040),MID(TRIM(A1040),1,MATCH(1=1,ISNUMBER(--MID(TRIM(A1040),ROW($1:$50),1)),0)-1),""))-1)</f>
        <v>1036+070</v>
      </c>
    </row>
    <row r="1041" spans="1:2" ht="15.75" x14ac:dyDescent="0.25">
      <c r="A1041" s="2" t="s">
        <v>709</v>
      </c>
      <c r="B1041" s="5" t="str">
        <f t="array" ref="B1041">MID(SUBSTITUTE(TRIM(A1041),MID(TRIM(A1041),1,MATCH(1=1,ISNUMBER(--MID(TRIM(A1041),ROW($1:$50),1)),0)-1),""),1,SEARCH(" ",SUBSTITUTE(TRIM(A1041),MID(TRIM(A1041),1,MATCH(1=1,ISNUMBER(--MID(TRIM(A1041),ROW($1:$50),1)),0)-1),""))-1)</f>
        <v>1036+100</v>
      </c>
    </row>
    <row r="1042" spans="1:2" ht="31.5" x14ac:dyDescent="0.25">
      <c r="A1042" s="2" t="s">
        <v>710</v>
      </c>
      <c r="B1042" s="5" t="str">
        <f t="array" ref="B1042">MID(SUBSTITUTE(TRIM(A1042),MID(TRIM(A1042),1,MATCH(1=1,ISNUMBER(--MID(TRIM(A1042),ROW($1:$50),1)),0)-1),""),1,SEARCH(" ",SUBSTITUTE(TRIM(A1042),MID(TRIM(A1042),1,MATCH(1=1,ISNUMBER(--MID(TRIM(A1042),ROW($1:$50),1)),0)-1),""))-1)</f>
        <v>1036+700</v>
      </c>
    </row>
    <row r="1043" spans="1:2" ht="31.5" x14ac:dyDescent="0.25">
      <c r="A1043" s="2" t="s">
        <v>711</v>
      </c>
      <c r="B1043" s="5" t="str">
        <f t="array" ref="B1043">MID(SUBSTITUTE(TRIM(A1043),MID(TRIM(A1043),1,MATCH(1=1,ISNUMBER(--MID(TRIM(A1043),ROW($1:$50),1)),0)-1),""),1,SEARCH(" ",SUBSTITUTE(TRIM(A1043),MID(TRIM(A1043),1,MATCH(1=1,ISNUMBER(--MID(TRIM(A1043),ROW($1:$50),1)),0)-1),""))-1)</f>
        <v>1039+100</v>
      </c>
    </row>
    <row r="1044" spans="1:2" ht="15.75" x14ac:dyDescent="0.25">
      <c r="A1044" s="2" t="s">
        <v>712</v>
      </c>
      <c r="B1044" s="5" t="str">
        <f t="array" ref="B1044">MID(SUBSTITUTE(TRIM(A1044),MID(TRIM(A1044),1,MATCH(1=1,ISNUMBER(--MID(TRIM(A1044),ROW($1:$50),1)),0)-1),""),1,SEARCH(" ",SUBSTITUTE(TRIM(A1044),MID(TRIM(A1044),1,MATCH(1=1,ISNUMBER(--MID(TRIM(A1044),ROW($1:$50),1)),0)-1),""))-1)</f>
        <v>1038</v>
      </c>
    </row>
    <row r="1045" spans="1:2" ht="15.75" x14ac:dyDescent="0.25">
      <c r="A1045" s="2" t="s">
        <v>713</v>
      </c>
      <c r="B1045" s="5" t="str">
        <f t="array" ref="B1045">MID(SUBSTITUTE(TRIM(A1045),MID(TRIM(A1045),1,MATCH(1=1,ISNUMBER(--MID(TRIM(A1045),ROW($1:$50),1)),0)-1),""),1,SEARCH(" ",SUBSTITUTE(TRIM(A1045),MID(TRIM(A1045),1,MATCH(1=1,ISNUMBER(--MID(TRIM(A1045),ROW($1:$50),1)),0)-1),""))-1)</f>
        <v>1046+200</v>
      </c>
    </row>
    <row r="1046" spans="1:2" ht="31.5" x14ac:dyDescent="0.25">
      <c r="A1046" s="2" t="s">
        <v>714</v>
      </c>
      <c r="B1046" s="5" t="str">
        <f t="array" ref="B1046">MID(SUBSTITUTE(TRIM(A1046),MID(TRIM(A1046),1,MATCH(1=1,ISNUMBER(--MID(TRIM(A1046),ROW($1:$50),1)),0)-1),""),1,SEARCH(" ",SUBSTITUTE(TRIM(A1046),MID(TRIM(A1046),1,MATCH(1=1,ISNUMBER(--MID(TRIM(A1046),ROW($1:$50),1)),0)-1),""))-1)</f>
        <v>1046+200</v>
      </c>
    </row>
    <row r="1047" spans="1:2" ht="15.75" x14ac:dyDescent="0.25">
      <c r="A1047" s="2" t="s">
        <v>715</v>
      </c>
      <c r="B1047" s="5" t="str">
        <f t="array" ref="B1047">MID(SUBSTITUTE(TRIM(A1047),MID(TRIM(A1047),1,MATCH(1=1,ISNUMBER(--MID(TRIM(A1047),ROW($1:$50),1)),0)-1),""),1,SEARCH(" ",SUBSTITUTE(TRIM(A1047),MID(TRIM(A1047),1,MATCH(1=1,ISNUMBER(--MID(TRIM(A1047),ROW($1:$50),1)),0)-1),""))-1)</f>
        <v>1046+250</v>
      </c>
    </row>
    <row r="1048" spans="1:2" ht="31.5" x14ac:dyDescent="0.25">
      <c r="A1048" s="2" t="s">
        <v>716</v>
      </c>
      <c r="B1048" s="5" t="str">
        <f t="array" ref="B1048">MID(SUBSTITUTE(TRIM(A1048),MID(TRIM(A1048),1,MATCH(1=1,ISNUMBER(--MID(TRIM(A1048),ROW($1:$50),1)),0)-1),""),1,SEARCH(" ",SUBSTITUTE(TRIM(A1048),MID(TRIM(A1048),1,MATCH(1=1,ISNUMBER(--MID(TRIM(A1048),ROW($1:$50),1)),0)-1),""))-1)</f>
        <v>1046+350</v>
      </c>
    </row>
    <row r="1049" spans="1:2" ht="31.5" x14ac:dyDescent="0.25">
      <c r="A1049" s="2" t="s">
        <v>717</v>
      </c>
      <c r="B1049" s="5" t="str">
        <f t="array" ref="B1049">MID(SUBSTITUTE(TRIM(A1049),MID(TRIM(A1049),1,MATCH(1=1,ISNUMBER(--MID(TRIM(A1049),ROW($1:$50),1)),0)-1),""),1,SEARCH(" ",SUBSTITUTE(TRIM(A1049),MID(TRIM(A1049),1,MATCH(1=1,ISNUMBER(--MID(TRIM(A1049),ROW($1:$50),1)),0)-1),""))-1)</f>
        <v>1046+300</v>
      </c>
    </row>
    <row r="1050" spans="1:2" ht="31.5" x14ac:dyDescent="0.25">
      <c r="A1050" s="2" t="s">
        <v>718</v>
      </c>
      <c r="B1050" s="5" t="str">
        <f t="array" ref="B1050">MID(SUBSTITUTE(TRIM(A1050),MID(TRIM(A1050),1,MATCH(1=1,ISNUMBER(--MID(TRIM(A1050),ROW($1:$50),1)),0)-1),""),1,SEARCH(" ",SUBSTITUTE(TRIM(A1050),MID(TRIM(A1050),1,MATCH(1=1,ISNUMBER(--MID(TRIM(A1050),ROW($1:$50),1)),0)-1),""))-1)</f>
        <v>1046+300</v>
      </c>
    </row>
    <row r="1051" spans="1:2" ht="15.75" x14ac:dyDescent="0.25">
      <c r="A1051" s="2" t="s">
        <v>719</v>
      </c>
      <c r="B1051" s="5" t="str">
        <f t="array" ref="B1051">MID(SUBSTITUTE(TRIM(A1051),MID(TRIM(A1051),1,MATCH(1=1,ISNUMBER(--MID(TRIM(A1051),ROW($1:$50),1)),0)-1),""),1,SEARCH(" ",SUBSTITUTE(TRIM(A1051),MID(TRIM(A1051),1,MATCH(1=1,ISNUMBER(--MID(TRIM(A1051),ROW($1:$50),1)),0)-1),""))-1)</f>
        <v>1047+000</v>
      </c>
    </row>
    <row r="1052" spans="1:2" ht="31.5" x14ac:dyDescent="0.25">
      <c r="A1052" s="2" t="s">
        <v>720</v>
      </c>
      <c r="B1052" s="5" t="str">
        <f t="array" ref="B1052">MID(SUBSTITUTE(TRIM(A1052),MID(TRIM(A1052),1,MATCH(1=1,ISNUMBER(--MID(TRIM(A1052),ROW($1:$50),1)),0)-1),""),1,SEARCH(" ",SUBSTITUTE(TRIM(A1052),MID(TRIM(A1052),1,MATCH(1=1,ISNUMBER(--MID(TRIM(A1052),ROW($1:$50),1)),0)-1),""))-1)</f>
        <v>1049+000</v>
      </c>
    </row>
    <row r="1053" spans="1:2" ht="15.75" x14ac:dyDescent="0.25">
      <c r="A1053" s="2" t="s">
        <v>721</v>
      </c>
      <c r="B1053" s="5" t="str">
        <f t="array" ref="B1053">MID(SUBSTITUTE(TRIM(A1053),MID(TRIM(A1053),1,MATCH(1=1,ISNUMBER(--MID(TRIM(A1053),ROW($1:$50),1)),0)-1),""),1,SEARCH(" ",SUBSTITUTE(TRIM(A1053),MID(TRIM(A1053),1,MATCH(1=1,ISNUMBER(--MID(TRIM(A1053),ROW($1:$50),1)),0)-1),""))-1)</f>
        <v>1050+850</v>
      </c>
    </row>
    <row r="1054" spans="1:2" ht="31.5" x14ac:dyDescent="0.25">
      <c r="A1054" s="2" t="s">
        <v>722</v>
      </c>
      <c r="B1054" s="5" t="str">
        <f t="array" ref="B1054">MID(SUBSTITUTE(TRIM(A1054),MID(TRIM(A1054),1,MATCH(1=1,ISNUMBER(--MID(TRIM(A1054),ROW($1:$50),1)),0)-1),""),1,SEARCH(" ",SUBSTITUTE(TRIM(A1054),MID(TRIM(A1054),1,MATCH(1=1,ISNUMBER(--MID(TRIM(A1054),ROW($1:$50),1)),0)-1),""))-1)</f>
        <v>1054+050</v>
      </c>
    </row>
    <row r="1055" spans="1:2" ht="31.5" x14ac:dyDescent="0.25">
      <c r="A1055" s="2" t="s">
        <v>722</v>
      </c>
      <c r="B1055" s="5" t="str">
        <f t="array" ref="B1055">MID(SUBSTITUTE(TRIM(A1055),MID(TRIM(A1055),1,MATCH(1=1,ISNUMBER(--MID(TRIM(A1055),ROW($1:$50),1)),0)-1),""),1,SEARCH(" ",SUBSTITUTE(TRIM(A1055),MID(TRIM(A1055),1,MATCH(1=1,ISNUMBER(--MID(TRIM(A1055),ROW($1:$50),1)),0)-1),""))-1)</f>
        <v>1054+050</v>
      </c>
    </row>
    <row r="1056" spans="1:2" ht="31.5" x14ac:dyDescent="0.25">
      <c r="A1056" s="2" t="s">
        <v>722</v>
      </c>
      <c r="B1056" s="5" t="str">
        <f t="array" ref="B1056">MID(SUBSTITUTE(TRIM(A1056),MID(TRIM(A1056),1,MATCH(1=1,ISNUMBER(--MID(TRIM(A1056),ROW($1:$50),1)),0)-1),""),1,SEARCH(" ",SUBSTITUTE(TRIM(A1056),MID(TRIM(A1056),1,MATCH(1=1,ISNUMBER(--MID(TRIM(A1056),ROW($1:$50),1)),0)-1),""))-1)</f>
        <v>1054+050</v>
      </c>
    </row>
    <row r="1057" spans="1:2" ht="15.75" x14ac:dyDescent="0.25">
      <c r="A1057" s="2" t="s">
        <v>723</v>
      </c>
      <c r="B1057" s="5" t="str">
        <f t="array" ref="B1057">MID(SUBSTITUTE(TRIM(A1057),MID(TRIM(A1057),1,MATCH(1=1,ISNUMBER(--MID(TRIM(A1057),ROW($1:$50),1)),0)-1),""),1,SEARCH(" ",SUBSTITUTE(TRIM(A1057),MID(TRIM(A1057),1,MATCH(1=1,ISNUMBER(--MID(TRIM(A1057),ROW($1:$50),1)),0)-1),""))-1)</f>
        <v>1054+100</v>
      </c>
    </row>
    <row r="1058" spans="1:2" ht="15.75" x14ac:dyDescent="0.25">
      <c r="A1058" s="2" t="s">
        <v>724</v>
      </c>
      <c r="B1058" s="5" t="str">
        <f t="array" ref="B1058">MID(SUBSTITUTE(TRIM(A1058),MID(TRIM(A1058),1,MATCH(1=1,ISNUMBER(--MID(TRIM(A1058),ROW($1:$50),1)),0)-1),""),1,SEARCH(" ",SUBSTITUTE(TRIM(A1058),MID(TRIM(A1058),1,MATCH(1=1,ISNUMBER(--MID(TRIM(A1058),ROW($1:$50),1)),0)-1),""))-1)</f>
        <v>1054+800</v>
      </c>
    </row>
    <row r="1059" spans="1:2" ht="31.5" x14ac:dyDescent="0.25">
      <c r="A1059" s="2" t="s">
        <v>725</v>
      </c>
      <c r="B1059" s="5" t="str">
        <f t="array" ref="B1059">MID(SUBSTITUTE(TRIM(A1059),MID(TRIM(A1059),1,MATCH(1=1,ISNUMBER(--MID(TRIM(A1059),ROW($1:$50),1)),0)-1),""),1,SEARCH(" ",SUBSTITUTE(TRIM(A1059),MID(TRIM(A1059),1,MATCH(1=1,ISNUMBER(--MID(TRIM(A1059),ROW($1:$50),1)),0)-1),""))-1)</f>
        <v>1055+800</v>
      </c>
    </row>
    <row r="1060" spans="1:2" ht="15.75" x14ac:dyDescent="0.25">
      <c r="A1060" s="2" t="s">
        <v>726</v>
      </c>
      <c r="B1060" s="5" t="str">
        <f t="array" ref="B1060">MID(SUBSTITUTE(TRIM(A1060),MID(TRIM(A1060),1,MATCH(1=1,ISNUMBER(--MID(TRIM(A1060),ROW($1:$50),1)),0)-1),""),1,SEARCH(" ",SUBSTITUTE(TRIM(A1060),MID(TRIM(A1060),1,MATCH(1=1,ISNUMBER(--MID(TRIM(A1060),ROW($1:$50),1)),0)-1),""))-1)</f>
        <v>1055+800</v>
      </c>
    </row>
    <row r="1061" spans="1:2" ht="15.75" x14ac:dyDescent="0.25">
      <c r="A1061" s="2" t="s">
        <v>727</v>
      </c>
      <c r="B1061" s="5" t="str">
        <f t="array" ref="B1061">MID(SUBSTITUTE(TRIM(A1061),MID(TRIM(A1061),1,MATCH(1=1,ISNUMBER(--MID(TRIM(A1061),ROW($1:$50),1)),0)-1),""),1,SEARCH(" ",SUBSTITUTE(TRIM(A1061),MID(TRIM(A1061),1,MATCH(1=1,ISNUMBER(--MID(TRIM(A1061),ROW($1:$50),1)),0)-1),""))-1)</f>
        <v>1057</v>
      </c>
    </row>
    <row r="1062" spans="1:2" ht="15.75" x14ac:dyDescent="0.25">
      <c r="A1062" s="2" t="s">
        <v>727</v>
      </c>
      <c r="B1062" s="5" t="str">
        <f t="array" ref="B1062">MID(SUBSTITUTE(TRIM(A1062),MID(TRIM(A1062),1,MATCH(1=1,ISNUMBER(--MID(TRIM(A1062),ROW($1:$50),1)),0)-1),""),1,SEARCH(" ",SUBSTITUTE(TRIM(A1062),MID(TRIM(A1062),1,MATCH(1=1,ISNUMBER(--MID(TRIM(A1062),ROW($1:$50),1)),0)-1),""))-1)</f>
        <v>1057</v>
      </c>
    </row>
    <row r="1063" spans="1:2" ht="15.75" x14ac:dyDescent="0.25">
      <c r="A1063" s="2" t="s">
        <v>728</v>
      </c>
      <c r="B1063" s="5" t="str">
        <f t="array" ref="B1063">MID(SUBSTITUTE(TRIM(A1063),MID(TRIM(A1063),1,MATCH(1=1,ISNUMBER(--MID(TRIM(A1063),ROW($1:$50),1)),0)-1),""),1,SEARCH(" ",SUBSTITUTE(TRIM(A1063),MID(TRIM(A1063),1,MATCH(1=1,ISNUMBER(--MID(TRIM(A1063),ROW($1:$50),1)),0)-1),""))-1)</f>
        <v>1059+450</v>
      </c>
    </row>
    <row r="1064" spans="1:2" ht="15.75" x14ac:dyDescent="0.25">
      <c r="A1064" s="2" t="s">
        <v>729</v>
      </c>
      <c r="B1064" s="5" t="str">
        <f t="array" ref="B1064">MID(SUBSTITUTE(TRIM(A1064),MID(TRIM(A1064),1,MATCH(1=1,ISNUMBER(--MID(TRIM(A1064),ROW($1:$50),1)),0)-1),""),1,SEARCH(" ",SUBSTITUTE(TRIM(A1064),MID(TRIM(A1064),1,MATCH(1=1,ISNUMBER(--MID(TRIM(A1064),ROW($1:$50),1)),0)-1),""))-1)</f>
        <v>1059+550</v>
      </c>
    </row>
    <row r="1065" spans="1:2" ht="15.75" x14ac:dyDescent="0.25">
      <c r="A1065" s="2" t="s">
        <v>730</v>
      </c>
      <c r="B1065" s="5" t="str">
        <f t="array" ref="B1065">MID(SUBSTITUTE(TRIM(A1065),MID(TRIM(A1065),1,MATCH(1=1,ISNUMBER(--MID(TRIM(A1065),ROW($1:$50),1)),0)-1),""),1,SEARCH(" ",SUBSTITUTE(TRIM(A1065),MID(TRIM(A1065),1,MATCH(1=1,ISNUMBER(--MID(TRIM(A1065),ROW($1:$50),1)),0)-1),""))-1)</f>
        <v>1059+600</v>
      </c>
    </row>
    <row r="1066" spans="1:2" ht="15.75" x14ac:dyDescent="0.25">
      <c r="A1066" s="2" t="s">
        <v>730</v>
      </c>
      <c r="B1066" s="5" t="str">
        <f t="array" ref="B1066">MID(SUBSTITUTE(TRIM(A1066),MID(TRIM(A1066),1,MATCH(1=1,ISNUMBER(--MID(TRIM(A1066),ROW($1:$50),1)),0)-1),""),1,SEARCH(" ",SUBSTITUTE(TRIM(A1066),MID(TRIM(A1066),1,MATCH(1=1,ISNUMBER(--MID(TRIM(A1066),ROW($1:$50),1)),0)-1),""))-1)</f>
        <v>1059+600</v>
      </c>
    </row>
    <row r="1067" spans="1:2" ht="15.75" x14ac:dyDescent="0.25">
      <c r="A1067" s="2" t="s">
        <v>731</v>
      </c>
      <c r="B1067" s="5" t="str">
        <f t="array" ref="B1067">MID(SUBSTITUTE(TRIM(A1067),MID(TRIM(A1067),1,MATCH(1=1,ISNUMBER(--MID(TRIM(A1067),ROW($1:$50),1)),0)-1),""),1,SEARCH(" ",SUBSTITUTE(TRIM(A1067),MID(TRIM(A1067),1,MATCH(1=1,ISNUMBER(--MID(TRIM(A1067),ROW($1:$50),1)),0)-1),""))-1)</f>
        <v>1059+800</v>
      </c>
    </row>
    <row r="1068" spans="1:2" ht="15.75" x14ac:dyDescent="0.25">
      <c r="A1068" s="2" t="s">
        <v>732</v>
      </c>
      <c r="B1068" s="5" t="str">
        <f t="array" ref="B1068">MID(SUBSTITUTE(TRIM(A1068),MID(TRIM(A1068),1,MATCH(1=1,ISNUMBER(--MID(TRIM(A1068),ROW($1:$50),1)),0)-1),""),1,SEARCH(" ",SUBSTITUTE(TRIM(A1068),MID(TRIM(A1068),1,MATCH(1=1,ISNUMBER(--MID(TRIM(A1068),ROW($1:$50),1)),0)-1),""))-1)</f>
        <v>1059+900</v>
      </c>
    </row>
    <row r="1069" spans="1:2" ht="31.5" x14ac:dyDescent="0.25">
      <c r="A1069" s="2" t="s">
        <v>733</v>
      </c>
      <c r="B1069" s="5" t="str">
        <f t="array" ref="B1069">MID(SUBSTITUTE(TRIM(A1069),MID(TRIM(A1069),1,MATCH(1=1,ISNUMBER(--MID(TRIM(A1069),ROW($1:$50),1)),0)-1),""),1,SEARCH(" ",SUBSTITUTE(TRIM(A1069),MID(TRIM(A1069),1,MATCH(1=1,ISNUMBER(--MID(TRIM(A1069),ROW($1:$50),1)),0)-1),""))-1)</f>
        <v>1059+950</v>
      </c>
    </row>
    <row r="1070" spans="1:2" ht="31.5" x14ac:dyDescent="0.25">
      <c r="A1070" s="2" t="s">
        <v>734</v>
      </c>
      <c r="B1070" s="5" t="str">
        <f t="array" ref="B1070">MID(SUBSTITUTE(TRIM(A1070),MID(TRIM(A1070),1,MATCH(1=1,ISNUMBER(--MID(TRIM(A1070),ROW($1:$50),1)),0)-1),""),1,SEARCH(" ",SUBSTITUTE(TRIM(A1070),MID(TRIM(A1070),1,MATCH(1=1,ISNUMBER(--MID(TRIM(A1070),ROW($1:$50),1)),0)-1),""))-1)</f>
        <v>1060+150</v>
      </c>
    </row>
    <row r="1071" spans="1:2" ht="31.5" x14ac:dyDescent="0.25">
      <c r="A1071" s="2" t="s">
        <v>735</v>
      </c>
      <c r="B1071" s="5" t="str">
        <f t="array" ref="B1071">MID(SUBSTITUTE(TRIM(A1071),MID(TRIM(A1071),1,MATCH(1=1,ISNUMBER(--MID(TRIM(A1071),ROW($1:$50),1)),0)-1),""),1,SEARCH(" ",SUBSTITUTE(TRIM(A1071),MID(TRIM(A1071),1,MATCH(1=1,ISNUMBER(--MID(TRIM(A1071),ROW($1:$50),1)),0)-1),""))-1)</f>
        <v>1067+050</v>
      </c>
    </row>
    <row r="1072" spans="1:2" ht="31.5" x14ac:dyDescent="0.25">
      <c r="A1072" s="2" t="s">
        <v>736</v>
      </c>
      <c r="B1072" s="5" t="str">
        <f t="array" ref="B1072">MID(SUBSTITUTE(TRIM(A1072),MID(TRIM(A1072),1,MATCH(1=1,ISNUMBER(--MID(TRIM(A1072),ROW($1:$50),1)),0)-1),""),1,SEARCH(" ",SUBSTITUTE(TRIM(A1072),MID(TRIM(A1072),1,MATCH(1=1,ISNUMBER(--MID(TRIM(A1072),ROW($1:$50),1)),0)-1),""))-1)</f>
        <v>1074</v>
      </c>
    </row>
    <row r="1073" spans="1:2" ht="31.5" x14ac:dyDescent="0.25">
      <c r="A1073" s="2" t="s">
        <v>737</v>
      </c>
      <c r="B1073" s="5" t="str">
        <f t="array" ref="B1073">MID(SUBSTITUTE(TRIM(A1073),MID(TRIM(A1073),1,MATCH(1=1,ISNUMBER(--MID(TRIM(A1073),ROW($1:$50),1)),0)-1),""),1,SEARCH(" ",SUBSTITUTE(TRIM(A1073),MID(TRIM(A1073),1,MATCH(1=1,ISNUMBER(--MID(TRIM(A1073),ROW($1:$50),1)),0)-1),""))-1)</f>
        <v>1074</v>
      </c>
    </row>
    <row r="1074" spans="1:2" ht="15.75" x14ac:dyDescent="0.25">
      <c r="A1074" s="2" t="s">
        <v>738</v>
      </c>
      <c r="B1074" s="5" t="str">
        <f t="array" ref="B1074">MID(SUBSTITUTE(TRIM(A1074),MID(TRIM(A1074),1,MATCH(1=1,ISNUMBER(--MID(TRIM(A1074),ROW($1:$50),1)),0)-1),""),1,SEARCH(" ",SUBSTITUTE(TRIM(A1074),MID(TRIM(A1074),1,MATCH(1=1,ISNUMBER(--MID(TRIM(A1074),ROW($1:$50),1)),0)-1),""))-1)</f>
        <v>1076+200</v>
      </c>
    </row>
    <row r="1075" spans="1:2" ht="31.5" x14ac:dyDescent="0.25">
      <c r="A1075" s="2" t="s">
        <v>739</v>
      </c>
      <c r="B1075" s="5" t="str">
        <f t="array" ref="B1075">MID(SUBSTITUTE(TRIM(A1075),MID(TRIM(A1075),1,MATCH(1=1,ISNUMBER(--MID(TRIM(A1075),ROW($1:$50),1)),0)-1),""),1,SEARCH(" ",SUBSTITUTE(TRIM(A1075),MID(TRIM(A1075),1,MATCH(1=1,ISNUMBER(--MID(TRIM(A1075),ROW($1:$50),1)),0)-1),""))-1)</f>
        <v>1076+500</v>
      </c>
    </row>
    <row r="1076" spans="1:2" ht="31.5" x14ac:dyDescent="0.25">
      <c r="A1076" s="2" t="s">
        <v>740</v>
      </c>
      <c r="B1076" s="5" t="str">
        <f t="array" ref="B1076">MID(SUBSTITUTE(TRIM(A1076),MID(TRIM(A1076),1,MATCH(1=1,ISNUMBER(--MID(TRIM(A1076),ROW($1:$50),1)),0)-1),""),1,SEARCH(" ",SUBSTITUTE(TRIM(A1076),MID(TRIM(A1076),1,MATCH(1=1,ISNUMBER(--MID(TRIM(A1076),ROW($1:$50),1)),0)-1),""))-1)</f>
        <v>1076+600</v>
      </c>
    </row>
    <row r="1077" spans="1:2" ht="31.5" x14ac:dyDescent="0.25">
      <c r="A1077" s="2" t="s">
        <v>741</v>
      </c>
      <c r="B1077" s="5" t="str">
        <f t="array" ref="B1077">MID(SUBSTITUTE(TRIM(A1077),MID(TRIM(A1077),1,MATCH(1=1,ISNUMBER(--MID(TRIM(A1077),ROW($1:$50),1)),0)-1),""),1,SEARCH(" ",SUBSTITUTE(TRIM(A1077),MID(TRIM(A1077),1,MATCH(1=1,ISNUMBER(--MID(TRIM(A1077),ROW($1:$50),1)),0)-1),""))-1)</f>
        <v>1080+700</v>
      </c>
    </row>
    <row r="1078" spans="1:2" ht="31.5" x14ac:dyDescent="0.25">
      <c r="A1078" s="2" t="s">
        <v>742</v>
      </c>
      <c r="B1078" s="5" t="str">
        <f t="array" ref="B1078">MID(SUBSTITUTE(TRIM(A1078),MID(TRIM(A1078),1,MATCH(1=1,ISNUMBER(--MID(TRIM(A1078),ROW($1:$50),1)),0)-1),""),1,SEARCH(" ",SUBSTITUTE(TRIM(A1078),MID(TRIM(A1078),1,MATCH(1=1,ISNUMBER(--MID(TRIM(A1078),ROW($1:$50),1)),0)-1),""))-1)</f>
        <v>1081+200</v>
      </c>
    </row>
    <row r="1079" spans="1:2" ht="31.5" x14ac:dyDescent="0.25">
      <c r="A1079" s="2" t="s">
        <v>743</v>
      </c>
      <c r="B1079" s="5" t="str">
        <f t="array" ref="B1079">MID(SUBSTITUTE(TRIM(A1079),MID(TRIM(A1079),1,MATCH(1=1,ISNUMBER(--MID(TRIM(A1079),ROW($1:$50),1)),0)-1),""),1,SEARCH(" ",SUBSTITUTE(TRIM(A1079),MID(TRIM(A1079),1,MATCH(1=1,ISNUMBER(--MID(TRIM(A1079),ROW($1:$50),1)),0)-1),""))-1)</f>
        <v>1080+850</v>
      </c>
    </row>
    <row r="1080" spans="1:2" ht="15.75" x14ac:dyDescent="0.25">
      <c r="A1080" s="2" t="s">
        <v>744</v>
      </c>
      <c r="B1080" s="5" t="str">
        <f t="array" ref="B1080">MID(SUBSTITUTE(TRIM(A1080),MID(TRIM(A1080),1,MATCH(1=1,ISNUMBER(--MID(TRIM(A1080),ROW($1:$50),1)),0)-1),""),1,SEARCH(" ",SUBSTITUTE(TRIM(A1080),MID(TRIM(A1080),1,MATCH(1=1,ISNUMBER(--MID(TRIM(A1080),ROW($1:$50),1)),0)-1),""))-1)</f>
        <v>1085+850</v>
      </c>
    </row>
    <row r="1081" spans="1:2" ht="15.75" x14ac:dyDescent="0.25">
      <c r="A1081" s="2" t="s">
        <v>745</v>
      </c>
      <c r="B1081" s="5" t="str">
        <f t="array" ref="B1081">MID(SUBSTITUTE(TRIM(A1081),MID(TRIM(A1081),1,MATCH(1=1,ISNUMBER(--MID(TRIM(A1081),ROW($1:$50),1)),0)-1),""),1,SEARCH(" ",SUBSTITUTE(TRIM(A1081),MID(TRIM(A1081),1,MATCH(1=1,ISNUMBER(--MID(TRIM(A1081),ROW($1:$50),1)),0)-1),""))-1)</f>
        <v>1087+200</v>
      </c>
    </row>
    <row r="1082" spans="1:2" ht="15.75" x14ac:dyDescent="0.25">
      <c r="A1082" s="2" t="s">
        <v>746</v>
      </c>
      <c r="B1082" s="5" t="str">
        <f t="array" ref="B1082">MID(SUBSTITUTE(TRIM(A1082),MID(TRIM(A1082),1,MATCH(1=1,ISNUMBER(--MID(TRIM(A1082),ROW($1:$50),1)),0)-1),""),1,SEARCH(" ",SUBSTITUTE(TRIM(A1082),MID(TRIM(A1082),1,MATCH(1=1,ISNUMBER(--MID(TRIM(A1082),ROW($1:$50),1)),0)-1),""))-1)</f>
        <v>1087+300</v>
      </c>
    </row>
    <row r="1083" spans="1:2" ht="15.75" x14ac:dyDescent="0.25">
      <c r="A1083" s="2" t="s">
        <v>747</v>
      </c>
      <c r="B1083" s="5" t="str">
        <f t="array" ref="B1083">MID(SUBSTITUTE(TRIM(A1083),MID(TRIM(A1083),1,MATCH(1=1,ISNUMBER(--MID(TRIM(A1083),ROW($1:$50),1)),0)-1),""),1,SEARCH(" ",SUBSTITUTE(TRIM(A1083),MID(TRIM(A1083),1,MATCH(1=1,ISNUMBER(--MID(TRIM(A1083),ROW($1:$50),1)),0)-1),""))-1)</f>
        <v>1087+300</v>
      </c>
    </row>
    <row r="1084" spans="1:2" ht="15.75" x14ac:dyDescent="0.25">
      <c r="A1084" s="2" t="s">
        <v>746</v>
      </c>
      <c r="B1084" s="5" t="str">
        <f t="array" ref="B1084">MID(SUBSTITUTE(TRIM(A1084),MID(TRIM(A1084),1,MATCH(1=1,ISNUMBER(--MID(TRIM(A1084),ROW($1:$50),1)),0)-1),""),1,SEARCH(" ",SUBSTITUTE(TRIM(A1084),MID(TRIM(A1084),1,MATCH(1=1,ISNUMBER(--MID(TRIM(A1084),ROW($1:$50),1)),0)-1),""))-1)</f>
        <v>1087+300</v>
      </c>
    </row>
    <row r="1085" spans="1:2" ht="15.75" x14ac:dyDescent="0.25">
      <c r="A1085" s="2" t="s">
        <v>748</v>
      </c>
      <c r="B1085" s="5" t="str">
        <f t="array" ref="B1085">MID(SUBSTITUTE(TRIM(A1085),MID(TRIM(A1085),1,MATCH(1=1,ISNUMBER(--MID(TRIM(A1085),ROW($1:$50),1)),0)-1),""),1,SEARCH(" ",SUBSTITUTE(TRIM(A1085),MID(TRIM(A1085),1,MATCH(1=1,ISNUMBER(--MID(TRIM(A1085),ROW($1:$50),1)),0)-1),""))-1)</f>
        <v>1087+400</v>
      </c>
    </row>
    <row r="1086" spans="1:2" ht="15.75" x14ac:dyDescent="0.25">
      <c r="A1086" s="2" t="s">
        <v>749</v>
      </c>
      <c r="B1086" s="5" t="str">
        <f t="array" ref="B1086">MID(SUBSTITUTE(TRIM(A1086),MID(TRIM(A1086),1,MATCH(1=1,ISNUMBER(--MID(TRIM(A1086),ROW($1:$50),1)),0)-1),""),1,SEARCH(" ",SUBSTITUTE(TRIM(A1086),MID(TRIM(A1086),1,MATCH(1=1,ISNUMBER(--MID(TRIM(A1086),ROW($1:$50),1)),0)-1),""))-1)</f>
        <v>1087+500</v>
      </c>
    </row>
    <row r="1087" spans="1:2" ht="15.75" x14ac:dyDescent="0.25">
      <c r="A1087" s="2" t="s">
        <v>750</v>
      </c>
      <c r="B1087" s="5" t="str">
        <f t="array" ref="B1087">MID(SUBSTITUTE(TRIM(A1087),MID(TRIM(A1087),1,MATCH(1=1,ISNUMBER(--MID(TRIM(A1087),ROW($1:$50),1)),0)-1),""),1,SEARCH(" ",SUBSTITUTE(TRIM(A1087),MID(TRIM(A1087),1,MATCH(1=1,ISNUMBER(--MID(TRIM(A1087),ROW($1:$50),1)),0)-1),""))-1)</f>
        <v>1087+500</v>
      </c>
    </row>
    <row r="1088" spans="1:2" ht="15.75" x14ac:dyDescent="0.25">
      <c r="A1088" s="2" t="s">
        <v>751</v>
      </c>
      <c r="B1088" s="5" t="str">
        <f t="array" ref="B1088">MID(SUBSTITUTE(TRIM(A1088),MID(TRIM(A1088),1,MATCH(1=1,ISNUMBER(--MID(TRIM(A1088),ROW($1:$50),1)),0)-1),""),1,SEARCH(" ",SUBSTITUTE(TRIM(A1088),MID(TRIM(A1088),1,MATCH(1=1,ISNUMBER(--MID(TRIM(A1088),ROW($1:$50),1)),0)-1),""))-1)</f>
        <v>1087+600</v>
      </c>
    </row>
    <row r="1089" spans="1:2" ht="15.75" x14ac:dyDescent="0.25">
      <c r="A1089" s="2" t="s">
        <v>752</v>
      </c>
      <c r="B1089" s="5" t="str">
        <f t="array" ref="B1089">MID(SUBSTITUTE(TRIM(A1089),MID(TRIM(A1089),1,MATCH(1=1,ISNUMBER(--MID(TRIM(A1089),ROW($1:$50),1)),0)-1),""),1,SEARCH(" ",SUBSTITUTE(TRIM(A1089),MID(TRIM(A1089),1,MATCH(1=1,ISNUMBER(--MID(TRIM(A1089),ROW($1:$50),1)),0)-1),""))-1)</f>
        <v>1087+600</v>
      </c>
    </row>
    <row r="1090" spans="1:2" ht="31.5" x14ac:dyDescent="0.25">
      <c r="A1090" s="2" t="s">
        <v>753</v>
      </c>
      <c r="B1090" s="5" t="str">
        <f t="array" ref="B1090">MID(SUBSTITUTE(TRIM(A1090),MID(TRIM(A1090),1,MATCH(1=1,ISNUMBER(--MID(TRIM(A1090),ROW($1:$50),1)),0)-1),""),1,SEARCH(" ",SUBSTITUTE(TRIM(A1090),MID(TRIM(A1090),1,MATCH(1=1,ISNUMBER(--MID(TRIM(A1090),ROW($1:$50),1)),0)-1),""))-1)</f>
        <v>1090+450</v>
      </c>
    </row>
    <row r="1091" spans="1:2" ht="15.75" x14ac:dyDescent="0.25">
      <c r="A1091" s="2" t="s">
        <v>754</v>
      </c>
      <c r="B1091" s="5" t="str">
        <f t="array" ref="B1091">MID(SUBSTITUTE(TRIM(A1091),MID(TRIM(A1091),1,MATCH(1=1,ISNUMBER(--MID(TRIM(A1091),ROW($1:$50),1)),0)-1),""),1,SEARCH(" ",SUBSTITUTE(TRIM(A1091),MID(TRIM(A1091),1,MATCH(1=1,ISNUMBER(--MID(TRIM(A1091),ROW($1:$50),1)),0)-1),""))-1)</f>
        <v>1090+600</v>
      </c>
    </row>
    <row r="1092" spans="1:2" ht="15.75" x14ac:dyDescent="0.25">
      <c r="A1092" s="2" t="s">
        <v>755</v>
      </c>
      <c r="B1092" s="5" t="str">
        <f t="array" ref="B1092">MID(SUBSTITUTE(TRIM(A1092),MID(TRIM(A1092),1,MATCH(1=1,ISNUMBER(--MID(TRIM(A1092),ROW($1:$50),1)),0)-1),""),1,SEARCH(" ",SUBSTITUTE(TRIM(A1092),MID(TRIM(A1092),1,MATCH(1=1,ISNUMBER(--MID(TRIM(A1092),ROW($1:$50),1)),0)-1),""))-1)</f>
        <v>1090+400</v>
      </c>
    </row>
    <row r="1093" spans="1:2" ht="15.75" x14ac:dyDescent="0.25">
      <c r="A1093" s="2" t="s">
        <v>756</v>
      </c>
      <c r="B1093" s="5" t="str">
        <f t="array" ref="B1093">MID(SUBSTITUTE(TRIM(A1093),MID(TRIM(A1093),1,MATCH(1=1,ISNUMBER(--MID(TRIM(A1093),ROW($1:$50),1)),0)-1),""),1,SEARCH(" ",SUBSTITUTE(TRIM(A1093),MID(TRIM(A1093),1,MATCH(1=1,ISNUMBER(--MID(TRIM(A1093),ROW($1:$50),1)),0)-1),""))-1)</f>
        <v>1090+500</v>
      </c>
    </row>
    <row r="1094" spans="1:2" ht="15.75" x14ac:dyDescent="0.25">
      <c r="A1094" s="2" t="s">
        <v>757</v>
      </c>
      <c r="B1094" s="5" t="str">
        <f t="array" ref="B1094">MID(SUBSTITUTE(TRIM(A1094),MID(TRIM(A1094),1,MATCH(1=1,ISNUMBER(--MID(TRIM(A1094),ROW($1:$50),1)),0)-1),""),1,SEARCH(" ",SUBSTITUTE(TRIM(A1094),MID(TRIM(A1094),1,MATCH(1=1,ISNUMBER(--MID(TRIM(A1094),ROW($1:$50),1)),0)-1),""))-1)</f>
        <v>1090+500</v>
      </c>
    </row>
    <row r="1095" spans="1:2" ht="15.75" x14ac:dyDescent="0.25">
      <c r="A1095" s="2" t="s">
        <v>758</v>
      </c>
      <c r="B1095" s="5" t="str">
        <f t="array" ref="B1095">MID(SUBSTITUTE(TRIM(A1095),MID(TRIM(A1095),1,MATCH(1=1,ISNUMBER(--MID(TRIM(A1095),ROW($1:$50),1)),0)-1),""),1,SEARCH(" ",SUBSTITUTE(TRIM(A1095),MID(TRIM(A1095),1,MATCH(1=1,ISNUMBER(--MID(TRIM(A1095),ROW($1:$50),1)),0)-1),""))-1)</f>
        <v>1090+500</v>
      </c>
    </row>
    <row r="1096" spans="1:2" ht="31.5" x14ac:dyDescent="0.25">
      <c r="A1096" s="2" t="s">
        <v>759</v>
      </c>
      <c r="B1096" s="5" t="str">
        <f t="array" ref="B1096">MID(SUBSTITUTE(TRIM(A1096),MID(TRIM(A1096),1,MATCH(1=1,ISNUMBER(--MID(TRIM(A1096),ROW($1:$50),1)),0)-1),""),1,SEARCH(" ",SUBSTITUTE(TRIM(A1096),MID(TRIM(A1096),1,MATCH(1=1,ISNUMBER(--MID(TRIM(A1096),ROW($1:$50),1)),0)-1),""))-1)</f>
        <v>1094+800</v>
      </c>
    </row>
    <row r="1097" spans="1:2" ht="31.5" x14ac:dyDescent="0.25">
      <c r="A1097" s="2" t="s">
        <v>760</v>
      </c>
      <c r="B1097" s="5" t="str">
        <f t="array" ref="B1097">MID(SUBSTITUTE(TRIM(A1097),MID(TRIM(A1097),1,MATCH(1=1,ISNUMBER(--MID(TRIM(A1097),ROW($1:$50),1)),0)-1),""),1,SEARCH(" ",SUBSTITUTE(TRIM(A1097),MID(TRIM(A1097),1,MATCH(1=1,ISNUMBER(--MID(TRIM(A1097),ROW($1:$50),1)),0)-1),""))-1)</f>
        <v>1102+100</v>
      </c>
    </row>
    <row r="1098" spans="1:2" ht="31.5" x14ac:dyDescent="0.25">
      <c r="A1098" s="2" t="s">
        <v>761</v>
      </c>
      <c r="B1098" s="5" t="str">
        <f t="array" ref="B1098">MID(SUBSTITUTE(TRIM(A1098),MID(TRIM(A1098),1,MATCH(1=1,ISNUMBER(--MID(TRIM(A1098),ROW($1:$50),1)),0)-1),""),1,SEARCH(" ",SUBSTITUTE(TRIM(A1098),MID(TRIM(A1098),1,MATCH(1=1,ISNUMBER(--MID(TRIM(A1098),ROW($1:$50),1)),0)-1),""))-1)</f>
        <v>1102+200</v>
      </c>
    </row>
    <row r="1099" spans="1:2" ht="31.5" x14ac:dyDescent="0.25">
      <c r="A1099" s="2" t="s">
        <v>762</v>
      </c>
      <c r="B1099" s="5" t="str">
        <f t="array" ref="B1099">MID(SUBSTITUTE(TRIM(A1099),MID(TRIM(A1099),1,MATCH(1=1,ISNUMBER(--MID(TRIM(A1099),ROW($1:$50),1)),0)-1),""),1,SEARCH(" ",SUBSTITUTE(TRIM(A1099),MID(TRIM(A1099),1,MATCH(1=1,ISNUMBER(--MID(TRIM(A1099),ROW($1:$50),1)),0)-1),""))-1)</f>
        <v>1102+280</v>
      </c>
    </row>
    <row r="1100" spans="1:2" ht="31.5" x14ac:dyDescent="0.25">
      <c r="A1100" s="2" t="s">
        <v>763</v>
      </c>
      <c r="B1100" s="5" t="str">
        <f t="array" ref="B1100">MID(SUBSTITUTE(TRIM(A1100),MID(TRIM(A1100),1,MATCH(1=1,ISNUMBER(--MID(TRIM(A1100),ROW($1:$50),1)),0)-1),""),1,SEARCH(" ",SUBSTITUTE(TRIM(A1100),MID(TRIM(A1100),1,MATCH(1=1,ISNUMBER(--MID(TRIM(A1100),ROW($1:$50),1)),0)-1),""))-1)</f>
        <v>1102+300</v>
      </c>
    </row>
    <row r="1101" spans="1:2" ht="31.5" x14ac:dyDescent="0.25">
      <c r="A1101" s="2" t="s">
        <v>764</v>
      </c>
      <c r="B1101" s="5" t="str">
        <f t="array" ref="B1101">MID(SUBSTITUTE(TRIM(A1101),MID(TRIM(A1101),1,MATCH(1=1,ISNUMBER(--MID(TRIM(A1101),ROW($1:$50),1)),0)-1),""),1,SEARCH(" ",SUBSTITUTE(TRIM(A1101),MID(TRIM(A1101),1,MATCH(1=1,ISNUMBER(--MID(TRIM(A1101),ROW($1:$50),1)),0)-1),""))-1)</f>
        <v>1102+350</v>
      </c>
    </row>
    <row r="1102" spans="1:2" ht="31.5" x14ac:dyDescent="0.25">
      <c r="A1102" s="2" t="s">
        <v>765</v>
      </c>
      <c r="B1102" s="5" t="str">
        <f t="array" ref="B1102">MID(SUBSTITUTE(TRIM(A1102),MID(TRIM(A1102),1,MATCH(1=1,ISNUMBER(--MID(TRIM(A1102),ROW($1:$50),1)),0)-1),""),1,SEARCH(" ",SUBSTITUTE(TRIM(A1102),MID(TRIM(A1102),1,MATCH(1=1,ISNUMBER(--MID(TRIM(A1102),ROW($1:$50),1)),0)-1),""))-1)</f>
        <v>1103+900</v>
      </c>
    </row>
    <row r="1103" spans="1:2" ht="31.5" x14ac:dyDescent="0.25">
      <c r="A1103" s="2" t="s">
        <v>766</v>
      </c>
      <c r="B1103" s="5" t="str">
        <f t="array" ref="B1103">MID(SUBSTITUTE(TRIM(A1103),MID(TRIM(A1103),1,MATCH(1=1,ISNUMBER(--MID(TRIM(A1103),ROW($1:$50),1)),0)-1),""),1,SEARCH(" ",SUBSTITUTE(TRIM(A1103),MID(TRIM(A1103),1,MATCH(1=1,ISNUMBER(--MID(TRIM(A1103),ROW($1:$50),1)),0)-1),""))-1)</f>
        <v>1104+500</v>
      </c>
    </row>
    <row r="1104" spans="1:2" ht="15.75" x14ac:dyDescent="0.25">
      <c r="A1104" s="2" t="s">
        <v>767</v>
      </c>
      <c r="B1104" s="5" t="str">
        <f t="array" ref="B1104">MID(SUBSTITUTE(TRIM(A1104),MID(TRIM(A1104),1,MATCH(1=1,ISNUMBER(--MID(TRIM(A1104),ROW($1:$50),1)),0)-1),""),1,SEARCH(" ",SUBSTITUTE(TRIM(A1104),MID(TRIM(A1104),1,MATCH(1=1,ISNUMBER(--MID(TRIM(A1104),ROW($1:$50),1)),0)-1),""))-1)</f>
        <v>1105+100</v>
      </c>
    </row>
    <row r="1105" spans="1:2" ht="15.75" x14ac:dyDescent="0.25">
      <c r="A1105" s="2" t="s">
        <v>768</v>
      </c>
      <c r="B1105" s="5" t="str">
        <f t="array" ref="B1105">MID(SUBSTITUTE(TRIM(A1105),MID(TRIM(A1105),1,MATCH(1=1,ISNUMBER(--MID(TRIM(A1105),ROW($1:$50),1)),0)-1),""),1,SEARCH(" ",SUBSTITUTE(TRIM(A1105),MID(TRIM(A1105),1,MATCH(1=1,ISNUMBER(--MID(TRIM(A1105),ROW($1:$50),1)),0)-1),""))-1)</f>
        <v>1105+100</v>
      </c>
    </row>
    <row r="1106" spans="1:2" ht="31.5" x14ac:dyDescent="0.25">
      <c r="A1106" s="2" t="s">
        <v>769</v>
      </c>
      <c r="B1106" s="5" t="str">
        <f t="array" ref="B1106">MID(SUBSTITUTE(TRIM(A1106),MID(TRIM(A1106),1,MATCH(1=1,ISNUMBER(--MID(TRIM(A1106),ROW($1:$50),1)),0)-1),""),1,SEARCH(" ",SUBSTITUTE(TRIM(A1106),MID(TRIM(A1106),1,MATCH(1=1,ISNUMBER(--MID(TRIM(A1106),ROW($1:$50),1)),0)-1),""))-1)</f>
        <v>1109+500</v>
      </c>
    </row>
    <row r="1107" spans="1:2" ht="15.75" x14ac:dyDescent="0.25">
      <c r="A1107" s="2" t="s">
        <v>770</v>
      </c>
      <c r="B1107" s="5" t="str">
        <f t="array" ref="B1107">MID(SUBSTITUTE(TRIM(A1107),MID(TRIM(A1107),1,MATCH(1=1,ISNUMBER(--MID(TRIM(A1107),ROW($1:$50),1)),0)-1),""),1,SEARCH(" ",SUBSTITUTE(TRIM(A1107),MID(TRIM(A1107),1,MATCH(1=1,ISNUMBER(--MID(TRIM(A1107),ROW($1:$50),1)),0)-1),""))-1)</f>
        <v>1109+800</v>
      </c>
    </row>
    <row r="1108" spans="1:2" ht="31.5" x14ac:dyDescent="0.25">
      <c r="A1108" s="2" t="s">
        <v>771</v>
      </c>
      <c r="B1108" s="5" t="str">
        <f t="array" ref="B1108">MID(SUBSTITUTE(TRIM(A1108),MID(TRIM(A1108),1,MATCH(1=1,ISNUMBER(--MID(TRIM(A1108),ROW($1:$50),1)),0)-1),""),1,SEARCH(" ",SUBSTITUTE(TRIM(A1108),MID(TRIM(A1108),1,MATCH(1=1,ISNUMBER(--MID(TRIM(A1108),ROW($1:$50),1)),0)-1),""))-1)</f>
        <v>1109+900</v>
      </c>
    </row>
    <row r="1109" spans="1:2" ht="31.5" x14ac:dyDescent="0.25">
      <c r="A1109" s="2" t="s">
        <v>772</v>
      </c>
      <c r="B1109" s="5" t="str">
        <f t="array" ref="B1109">MID(SUBSTITUTE(TRIM(A1109),MID(TRIM(A1109),1,MATCH(1=1,ISNUMBER(--MID(TRIM(A1109),ROW($1:$50),1)),0)-1),""),1,SEARCH(" ",SUBSTITUTE(TRIM(A1109),MID(TRIM(A1109),1,MATCH(1=1,ISNUMBER(--MID(TRIM(A1109),ROW($1:$50),1)),0)-1),""))-1)</f>
        <v>1109+900</v>
      </c>
    </row>
    <row r="1110" spans="1:2" ht="31.5" x14ac:dyDescent="0.25">
      <c r="A1110" s="2" t="s">
        <v>773</v>
      </c>
      <c r="B1110" s="5" t="str">
        <f t="array" ref="B1110">MID(SUBSTITUTE(TRIM(A1110),MID(TRIM(A1110),1,MATCH(1=1,ISNUMBER(--MID(TRIM(A1110),ROW($1:$50),1)),0)-1),""),1,SEARCH(" ",SUBSTITUTE(TRIM(A1110),MID(TRIM(A1110),1,MATCH(1=1,ISNUMBER(--MID(TRIM(A1110),ROW($1:$50),1)),0)-1),""))-1)</f>
        <v>1116+550</v>
      </c>
    </row>
    <row r="1111" spans="1:2" ht="31.5" x14ac:dyDescent="0.25">
      <c r="A1111" s="2" t="s">
        <v>774</v>
      </c>
      <c r="B1111" s="5" t="str">
        <f t="array" ref="B1111">MID(SUBSTITUTE(TRIM(A1111),MID(TRIM(A1111),1,MATCH(1=1,ISNUMBER(--MID(TRIM(A1111),ROW($1:$50),1)),0)-1),""),1,SEARCH(" ",SUBSTITUTE(TRIM(A1111),MID(TRIM(A1111),1,MATCH(1=1,ISNUMBER(--MID(TRIM(A1111),ROW($1:$50),1)),0)-1),""))-1)</f>
        <v>1116+550</v>
      </c>
    </row>
    <row r="1112" spans="1:2" ht="31.5" x14ac:dyDescent="0.25">
      <c r="A1112" s="2" t="s">
        <v>775</v>
      </c>
      <c r="B1112" s="5" t="str">
        <f t="array" ref="B1112">MID(SUBSTITUTE(TRIM(A1112),MID(TRIM(A1112),1,MATCH(1=1,ISNUMBER(--MID(TRIM(A1112),ROW($1:$50),1)),0)-1),""),1,SEARCH(" ",SUBSTITUTE(TRIM(A1112),MID(TRIM(A1112),1,MATCH(1=1,ISNUMBER(--MID(TRIM(A1112),ROW($1:$50),1)),0)-1),""))-1)</f>
        <v>1119+350</v>
      </c>
    </row>
    <row r="1113" spans="1:2" ht="31.5" x14ac:dyDescent="0.25">
      <c r="A1113" s="2" t="s">
        <v>776</v>
      </c>
      <c r="B1113" s="5" t="str">
        <f t="array" ref="B1113">MID(SUBSTITUTE(TRIM(A1113),MID(TRIM(A1113),1,MATCH(1=1,ISNUMBER(--MID(TRIM(A1113),ROW($1:$50),1)),0)-1),""),1,SEARCH(" ",SUBSTITUTE(TRIM(A1113),MID(TRIM(A1113),1,MATCH(1=1,ISNUMBER(--MID(TRIM(A1113),ROW($1:$50),1)),0)-1),""))-1)</f>
        <v>1119+400</v>
      </c>
    </row>
    <row r="1115" spans="1:2" ht="15.75" x14ac:dyDescent="0.25">
      <c r="A1115" s="1"/>
    </row>
    <row r="1116" spans="1:2" ht="15.75" x14ac:dyDescent="0.25">
      <c r="A1116" s="1"/>
    </row>
    <row r="1117" spans="1:2" ht="15.75" x14ac:dyDescent="0.25">
      <c r="A1117" s="1"/>
    </row>
    <row r="1118" spans="1:2" ht="15.75" x14ac:dyDescent="0.25">
      <c r="A1118" s="1"/>
    </row>
    <row r="1119" spans="1:2" ht="15.75" x14ac:dyDescent="0.25">
      <c r="A1119" s="1"/>
    </row>
    <row r="1120" spans="1:2" ht="15.75" x14ac:dyDescent="0.25">
      <c r="A1120" s="1"/>
    </row>
    <row r="1121" spans="1:1" ht="15.75" x14ac:dyDescent="0.25">
      <c r="A1121" s="1"/>
    </row>
    <row r="1122" spans="1:1" ht="15.75" x14ac:dyDescent="0.25">
      <c r="A1122" s="1"/>
    </row>
    <row r="1123" spans="1:1" ht="15.75" x14ac:dyDescent="0.25">
      <c r="A1123" s="1"/>
    </row>
    <row r="1124" spans="1:1" ht="15.75" x14ac:dyDescent="0.25">
      <c r="A1124" s="1"/>
    </row>
    <row r="1126" spans="1:1" ht="15.75" x14ac:dyDescent="0.25">
      <c r="A1126" s="1"/>
    </row>
    <row r="1127" spans="1:1" ht="15.75" x14ac:dyDescent="0.25">
      <c r="A1127" s="1"/>
    </row>
    <row r="1128" spans="1:1" ht="15.75" x14ac:dyDescent="0.25">
      <c r="A1128" s="1"/>
    </row>
    <row r="1129" spans="1:1" ht="15.75" x14ac:dyDescent="0.25">
      <c r="A1129" s="1"/>
    </row>
    <row r="1130" spans="1:1" ht="15.75" x14ac:dyDescent="0.25">
      <c r="A1130" s="1"/>
    </row>
    <row r="1131" spans="1:1" ht="15.75" x14ac:dyDescent="0.25">
      <c r="A1131" s="1"/>
    </row>
    <row r="1133" spans="1:1" ht="31.5" x14ac:dyDescent="0.25">
      <c r="A1133" s="2" t="s">
        <v>777</v>
      </c>
    </row>
    <row r="1134" spans="1:1" ht="47.25" x14ac:dyDescent="0.25">
      <c r="A1134" s="2" t="s">
        <v>778</v>
      </c>
    </row>
    <row r="1135" spans="1:1" ht="47.25" x14ac:dyDescent="0.25">
      <c r="A1135" s="2" t="s">
        <v>779</v>
      </c>
    </row>
    <row r="1136" spans="1:1" ht="47.25" x14ac:dyDescent="0.25">
      <c r="A1136" s="2" t="s">
        <v>780</v>
      </c>
    </row>
    <row r="1137" spans="1:1" ht="31.5" x14ac:dyDescent="0.25">
      <c r="A1137" s="2" t="s">
        <v>781</v>
      </c>
    </row>
    <row r="1138" spans="1:1" ht="47.25" x14ac:dyDescent="0.25">
      <c r="A1138" s="2" t="s">
        <v>782</v>
      </c>
    </row>
    <row r="1139" spans="1:1" ht="47.25" x14ac:dyDescent="0.25">
      <c r="A1139" s="1" t="s">
        <v>783</v>
      </c>
    </row>
    <row r="1140" spans="1:1" ht="47.25" x14ac:dyDescent="0.25">
      <c r="A1140" s="2" t="s">
        <v>784</v>
      </c>
    </row>
    <row r="1141" spans="1:1" ht="47.25" x14ac:dyDescent="0.25">
      <c r="A1141" s="2" t="s">
        <v>785</v>
      </c>
    </row>
    <row r="1142" spans="1:1" ht="47.25" x14ac:dyDescent="0.25">
      <c r="A1142" s="2" t="s">
        <v>786</v>
      </c>
    </row>
    <row r="1143" spans="1:1" ht="47.25" x14ac:dyDescent="0.25">
      <c r="A1143" s="2" t="s">
        <v>787</v>
      </c>
    </row>
    <row r="1144" spans="1:1" ht="47.25" x14ac:dyDescent="0.25">
      <c r="A1144" s="2" t="s">
        <v>788</v>
      </c>
    </row>
    <row r="1145" spans="1:1" ht="31.5" x14ac:dyDescent="0.25">
      <c r="A1145" s="2" t="s">
        <v>789</v>
      </c>
    </row>
    <row r="1146" spans="1:1" ht="47.25" x14ac:dyDescent="0.25">
      <c r="A1146" s="2" t="s">
        <v>790</v>
      </c>
    </row>
    <row r="1147" spans="1:1" ht="47.25" x14ac:dyDescent="0.25">
      <c r="A1147" s="2" t="s">
        <v>791</v>
      </c>
    </row>
    <row r="1148" spans="1:1" ht="47.25" x14ac:dyDescent="0.25">
      <c r="A1148" s="2" t="s">
        <v>792</v>
      </c>
    </row>
    <row r="1149" spans="1:1" ht="47.25" x14ac:dyDescent="0.25">
      <c r="A1149" s="2" t="s">
        <v>793</v>
      </c>
    </row>
    <row r="1150" spans="1:1" ht="47.25" x14ac:dyDescent="0.25">
      <c r="A1150" s="2" t="s">
        <v>794</v>
      </c>
    </row>
    <row r="1151" spans="1:1" ht="47.25" x14ac:dyDescent="0.25">
      <c r="A1151" s="2" t="s">
        <v>795</v>
      </c>
    </row>
    <row r="1152" spans="1:1" ht="47.25" x14ac:dyDescent="0.25">
      <c r="A1152" s="2" t="s">
        <v>796</v>
      </c>
    </row>
    <row r="1153" spans="1:1" ht="31.5" x14ac:dyDescent="0.25">
      <c r="A1153" s="2" t="s">
        <v>797</v>
      </c>
    </row>
    <row r="1154" spans="1:1" ht="47.25" x14ac:dyDescent="0.25">
      <c r="A1154" s="2" t="s">
        <v>798</v>
      </c>
    </row>
    <row r="1155" spans="1:1" ht="31.5" x14ac:dyDescent="0.25">
      <c r="A1155" s="2" t="s">
        <v>799</v>
      </c>
    </row>
    <row r="1156" spans="1:1" ht="47.25" x14ac:dyDescent="0.25">
      <c r="A1156" s="2" t="s">
        <v>800</v>
      </c>
    </row>
    <row r="1157" spans="1:1" ht="31.5" x14ac:dyDescent="0.25">
      <c r="A1157" s="2" t="s">
        <v>801</v>
      </c>
    </row>
    <row r="1158" spans="1:1" ht="31.5" x14ac:dyDescent="0.25">
      <c r="A1158" s="2" t="s">
        <v>802</v>
      </c>
    </row>
    <row r="1159" spans="1:1" ht="31.5" x14ac:dyDescent="0.25">
      <c r="A1159" s="2" t="s">
        <v>803</v>
      </c>
    </row>
    <row r="1160" spans="1:1" ht="31.5" x14ac:dyDescent="0.25">
      <c r="A1160" s="2" t="s">
        <v>804</v>
      </c>
    </row>
    <row r="1161" spans="1:1" ht="47.25" x14ac:dyDescent="0.25">
      <c r="A1161" s="2" t="s">
        <v>805</v>
      </c>
    </row>
    <row r="1162" spans="1:1" ht="47.25" x14ac:dyDescent="0.25">
      <c r="A1162" s="2" t="s">
        <v>806</v>
      </c>
    </row>
    <row r="1163" spans="1:1" ht="47.25" x14ac:dyDescent="0.25">
      <c r="A1163" s="2" t="s">
        <v>807</v>
      </c>
    </row>
    <row r="1164" spans="1:1" ht="47.25" x14ac:dyDescent="0.25">
      <c r="A1164" s="2" t="s">
        <v>808</v>
      </c>
    </row>
    <row r="1165" spans="1:1" ht="47.25" x14ac:dyDescent="0.25">
      <c r="A1165" s="2" t="s">
        <v>809</v>
      </c>
    </row>
    <row r="1166" spans="1:1" ht="63" x14ac:dyDescent="0.25">
      <c r="A1166" s="2" t="s">
        <v>810</v>
      </c>
    </row>
    <row r="1167" spans="1:1" ht="78.75" x14ac:dyDescent="0.25">
      <c r="A1167" s="2" t="s">
        <v>811</v>
      </c>
    </row>
    <row r="1168" spans="1:1" ht="78.75" x14ac:dyDescent="0.25">
      <c r="A1168" s="2" t="s">
        <v>812</v>
      </c>
    </row>
    <row r="1169" spans="1:1" ht="78.75" x14ac:dyDescent="0.25">
      <c r="A1169" s="2" t="s">
        <v>813</v>
      </c>
    </row>
    <row r="1170" spans="1:1" ht="31.5" x14ac:dyDescent="0.25">
      <c r="A1170" s="2" t="s">
        <v>814</v>
      </c>
    </row>
    <row r="1171" spans="1:1" ht="78.75" x14ac:dyDescent="0.25">
      <c r="A1171" s="2" t="s">
        <v>815</v>
      </c>
    </row>
    <row r="1172" spans="1:1" ht="47.25" x14ac:dyDescent="0.25">
      <c r="A1172" s="2" t="s">
        <v>816</v>
      </c>
    </row>
    <row r="1173" spans="1:1" ht="63" x14ac:dyDescent="0.25">
      <c r="A1173" s="2" t="s">
        <v>817</v>
      </c>
    </row>
    <row r="1174" spans="1:1" ht="47.25" x14ac:dyDescent="0.25">
      <c r="A1174" s="2" t="s">
        <v>818</v>
      </c>
    </row>
    <row r="1175" spans="1:1" ht="31.5" x14ac:dyDescent="0.25">
      <c r="A1175" s="2" t="s">
        <v>819</v>
      </c>
    </row>
    <row r="1176" spans="1:1" ht="47.25" x14ac:dyDescent="0.25">
      <c r="A1176" s="2" t="s">
        <v>820</v>
      </c>
    </row>
    <row r="1177" spans="1:1" ht="47.25" x14ac:dyDescent="0.25">
      <c r="A1177" s="2" t="s">
        <v>821</v>
      </c>
    </row>
    <row r="1178" spans="1:1" ht="47.25" x14ac:dyDescent="0.25">
      <c r="A1178" s="2" t="s">
        <v>822</v>
      </c>
    </row>
    <row r="1179" spans="1:1" ht="47.25" x14ac:dyDescent="0.25">
      <c r="A1179" s="2" t="s">
        <v>823</v>
      </c>
    </row>
    <row r="1180" spans="1:1" ht="47.25" x14ac:dyDescent="0.25">
      <c r="A1180" s="2" t="s">
        <v>824</v>
      </c>
    </row>
    <row r="1181" spans="1:1" ht="47.25" x14ac:dyDescent="0.25">
      <c r="A1181" s="2" t="s">
        <v>825</v>
      </c>
    </row>
    <row r="1182" spans="1:1" ht="47.25" x14ac:dyDescent="0.25">
      <c r="A1182" s="2" t="s">
        <v>826</v>
      </c>
    </row>
    <row r="1183" spans="1:1" ht="47.25" x14ac:dyDescent="0.25">
      <c r="A1183" s="2" t="s">
        <v>827</v>
      </c>
    </row>
    <row r="1184" spans="1:1" ht="47.25" x14ac:dyDescent="0.25">
      <c r="A1184" s="2" t="s">
        <v>828</v>
      </c>
    </row>
    <row r="1185" spans="1:1" ht="47.25" x14ac:dyDescent="0.25">
      <c r="A1185" s="2" t="s">
        <v>829</v>
      </c>
    </row>
    <row r="1186" spans="1:1" ht="47.25" x14ac:dyDescent="0.25">
      <c r="A1186" s="2" t="s">
        <v>830</v>
      </c>
    </row>
    <row r="1187" spans="1:1" ht="47.25" x14ac:dyDescent="0.25">
      <c r="A1187" s="2" t="s">
        <v>831</v>
      </c>
    </row>
    <row r="1188" spans="1:1" ht="47.25" x14ac:dyDescent="0.25">
      <c r="A1188" s="2" t="s">
        <v>831</v>
      </c>
    </row>
    <row r="1189" spans="1:1" ht="63" x14ac:dyDescent="0.25">
      <c r="A1189" s="2" t="s">
        <v>832</v>
      </c>
    </row>
    <row r="1190" spans="1:1" ht="31.5" x14ac:dyDescent="0.25">
      <c r="A1190" s="2" t="s">
        <v>833</v>
      </c>
    </row>
    <row r="1191" spans="1:1" ht="78.75" x14ac:dyDescent="0.25">
      <c r="A1191" s="2" t="s">
        <v>834</v>
      </c>
    </row>
    <row r="1192" spans="1:1" ht="78.75" x14ac:dyDescent="0.25">
      <c r="A1192" s="2" t="s">
        <v>835</v>
      </c>
    </row>
    <row r="1193" spans="1:1" ht="78.75" x14ac:dyDescent="0.25">
      <c r="A1193" s="2" t="s">
        <v>836</v>
      </c>
    </row>
    <row r="1194" spans="1:1" ht="31.5" x14ac:dyDescent="0.25">
      <c r="A1194" s="2" t="s">
        <v>837</v>
      </c>
    </row>
    <row r="1195" spans="1:1" ht="47.25" x14ac:dyDescent="0.25">
      <c r="A1195" s="2" t="s">
        <v>838</v>
      </c>
    </row>
    <row r="1196" spans="1:1" ht="63" x14ac:dyDescent="0.25">
      <c r="A1196" s="2" t="s">
        <v>839</v>
      </c>
    </row>
    <row r="1197" spans="1:1" ht="47.25" x14ac:dyDescent="0.25">
      <c r="A1197" s="2" t="s">
        <v>840</v>
      </c>
    </row>
    <row r="1198" spans="1:1" ht="63" x14ac:dyDescent="0.25">
      <c r="A1198" s="2" t="s">
        <v>841</v>
      </c>
    </row>
    <row r="1199" spans="1:1" ht="47.25" x14ac:dyDescent="0.25">
      <c r="A1199" s="2" t="s">
        <v>842</v>
      </c>
    </row>
    <row r="1200" spans="1:1" ht="47.25" x14ac:dyDescent="0.25">
      <c r="A1200" s="2" t="s">
        <v>843</v>
      </c>
    </row>
    <row r="1201" spans="1:1" ht="63" x14ac:dyDescent="0.25">
      <c r="A1201" s="2" t="s">
        <v>844</v>
      </c>
    </row>
    <row r="1202" spans="1:1" ht="63" x14ac:dyDescent="0.25">
      <c r="A1202" s="2" t="s">
        <v>845</v>
      </c>
    </row>
    <row r="1203" spans="1:1" ht="31.5" x14ac:dyDescent="0.25">
      <c r="A1203" s="2" t="s">
        <v>846</v>
      </c>
    </row>
    <row r="1204" spans="1:1" ht="63" x14ac:dyDescent="0.25">
      <c r="A1204" s="2" t="s">
        <v>847</v>
      </c>
    </row>
    <row r="1205" spans="1:1" ht="63" x14ac:dyDescent="0.25">
      <c r="A1205" s="2" t="s">
        <v>848</v>
      </c>
    </row>
    <row r="1206" spans="1:1" ht="63" x14ac:dyDescent="0.25">
      <c r="A1206" s="2" t="s">
        <v>849</v>
      </c>
    </row>
    <row r="1207" spans="1:1" ht="31.5" x14ac:dyDescent="0.25">
      <c r="A1207" s="2" t="s">
        <v>850</v>
      </c>
    </row>
    <row r="1208" spans="1:1" ht="31.5" x14ac:dyDescent="0.25">
      <c r="A1208" s="2" t="s">
        <v>851</v>
      </c>
    </row>
    <row r="1209" spans="1:1" ht="63" x14ac:dyDescent="0.25">
      <c r="A1209" s="2" t="s">
        <v>852</v>
      </c>
    </row>
    <row r="1210" spans="1:1" ht="31.5" x14ac:dyDescent="0.25">
      <c r="A1210" s="2" t="s">
        <v>853</v>
      </c>
    </row>
    <row r="1211" spans="1:1" ht="31.5" x14ac:dyDescent="0.25">
      <c r="A1211" s="2" t="s">
        <v>854</v>
      </c>
    </row>
    <row r="1212" spans="1:1" ht="63" x14ac:dyDescent="0.25">
      <c r="A1212" s="2" t="s">
        <v>855</v>
      </c>
    </row>
    <row r="1213" spans="1:1" ht="63" x14ac:dyDescent="0.25">
      <c r="A1213" s="2" t="s">
        <v>856</v>
      </c>
    </row>
    <row r="1214" spans="1:1" ht="63" x14ac:dyDescent="0.25">
      <c r="A1214" s="2" t="s">
        <v>857</v>
      </c>
    </row>
    <row r="1215" spans="1:1" ht="31.5" x14ac:dyDescent="0.25">
      <c r="A1215" s="2" t="s">
        <v>858</v>
      </c>
    </row>
    <row r="1216" spans="1:1" ht="63" x14ac:dyDescent="0.25">
      <c r="A1216" s="2" t="s">
        <v>859</v>
      </c>
    </row>
    <row r="1217" spans="1:1" ht="63" x14ac:dyDescent="0.25">
      <c r="A1217" s="2" t="s">
        <v>860</v>
      </c>
    </row>
    <row r="1218" spans="1:1" ht="47.25" x14ac:dyDescent="0.25">
      <c r="A1218" s="2" t="s">
        <v>861</v>
      </c>
    </row>
    <row r="1219" spans="1:1" ht="78.75" x14ac:dyDescent="0.25">
      <c r="A1219" s="2" t="s">
        <v>862</v>
      </c>
    </row>
    <row r="1220" spans="1:1" ht="63" x14ac:dyDescent="0.25">
      <c r="A1220" s="2" t="s">
        <v>863</v>
      </c>
    </row>
    <row r="1221" spans="1:1" ht="63" x14ac:dyDescent="0.25">
      <c r="A1221" s="2" t="s">
        <v>864</v>
      </c>
    </row>
    <row r="1222" spans="1:1" ht="63" x14ac:dyDescent="0.25">
      <c r="A1222" s="2" t="s">
        <v>865</v>
      </c>
    </row>
    <row r="1223" spans="1:1" ht="63" x14ac:dyDescent="0.25">
      <c r="A1223" s="2" t="s">
        <v>866</v>
      </c>
    </row>
    <row r="1224" spans="1:1" ht="63" x14ac:dyDescent="0.25">
      <c r="A1224" s="2" t="s">
        <v>867</v>
      </c>
    </row>
    <row r="1225" spans="1:1" ht="47.25" x14ac:dyDescent="0.25">
      <c r="A1225" s="2" t="s">
        <v>868</v>
      </c>
    </row>
    <row r="1226" spans="1:1" ht="78.75" x14ac:dyDescent="0.25">
      <c r="A1226" s="2" t="s">
        <v>869</v>
      </c>
    </row>
    <row r="1227" spans="1:1" ht="78.75" x14ac:dyDescent="0.25">
      <c r="A1227" s="2" t="s">
        <v>870</v>
      </c>
    </row>
    <row r="1228" spans="1:1" ht="78.75" x14ac:dyDescent="0.25">
      <c r="A1228" s="2" t="s">
        <v>871</v>
      </c>
    </row>
    <row r="1229" spans="1:1" ht="78.75" x14ac:dyDescent="0.25">
      <c r="A1229" s="2" t="s">
        <v>872</v>
      </c>
    </row>
    <row r="1230" spans="1:1" ht="78.75" x14ac:dyDescent="0.25">
      <c r="A1230" s="2" t="s">
        <v>873</v>
      </c>
    </row>
    <row r="1231" spans="1:1" ht="78.75" x14ac:dyDescent="0.25">
      <c r="A1231" s="2" t="s">
        <v>874</v>
      </c>
    </row>
    <row r="1232" spans="1:1" ht="78.75" x14ac:dyDescent="0.25">
      <c r="A1232" s="2" t="s">
        <v>875</v>
      </c>
    </row>
    <row r="1233" spans="1:1" ht="78.75" x14ac:dyDescent="0.25">
      <c r="A1233" s="2" t="s">
        <v>876</v>
      </c>
    </row>
    <row r="1234" spans="1:1" ht="47.25" x14ac:dyDescent="0.25">
      <c r="A1234" s="2" t="s">
        <v>877</v>
      </c>
    </row>
    <row r="1235" spans="1:1" ht="63" x14ac:dyDescent="0.25">
      <c r="A1235" s="2" t="s">
        <v>878</v>
      </c>
    </row>
    <row r="1236" spans="1:1" ht="78.75" x14ac:dyDescent="0.25">
      <c r="A1236" s="2" t="s">
        <v>879</v>
      </c>
    </row>
    <row r="1237" spans="1:1" ht="78.75" x14ac:dyDescent="0.25">
      <c r="A1237" s="2" t="s">
        <v>879</v>
      </c>
    </row>
    <row r="1238" spans="1:1" ht="63" x14ac:dyDescent="0.25">
      <c r="A1238" s="2" t="s">
        <v>880</v>
      </c>
    </row>
    <row r="1239" spans="1:1" ht="47.25" x14ac:dyDescent="0.25">
      <c r="A1239" s="2" t="s">
        <v>881</v>
      </c>
    </row>
    <row r="1240" spans="1:1" ht="31.5" x14ac:dyDescent="0.25">
      <c r="A1240" s="2" t="s">
        <v>882</v>
      </c>
    </row>
    <row r="1241" spans="1:1" ht="47.25" x14ac:dyDescent="0.25">
      <c r="A1241" s="2" t="s">
        <v>883</v>
      </c>
    </row>
    <row r="1242" spans="1:1" ht="63" x14ac:dyDescent="0.25">
      <c r="A1242" s="2" t="s">
        <v>884</v>
      </c>
    </row>
    <row r="1243" spans="1:1" ht="47.25" x14ac:dyDescent="0.25">
      <c r="A1243" s="2" t="s">
        <v>885</v>
      </c>
    </row>
    <row r="1244" spans="1:1" ht="31.5" x14ac:dyDescent="0.25">
      <c r="A1244" s="2" t="s">
        <v>886</v>
      </c>
    </row>
    <row r="1245" spans="1:1" ht="47.25" x14ac:dyDescent="0.25">
      <c r="A1245" s="2" t="s">
        <v>887</v>
      </c>
    </row>
    <row r="1246" spans="1:1" ht="47.25" x14ac:dyDescent="0.25">
      <c r="A1246" s="2" t="s">
        <v>888</v>
      </c>
    </row>
    <row r="1247" spans="1:1" ht="47.25" x14ac:dyDescent="0.25">
      <c r="A1247" s="2" t="s">
        <v>889</v>
      </c>
    </row>
    <row r="1248" spans="1:1" ht="47.25" x14ac:dyDescent="0.25">
      <c r="A1248" s="2" t="s">
        <v>890</v>
      </c>
    </row>
    <row r="1249" spans="1:1" ht="47.25" x14ac:dyDescent="0.25">
      <c r="A1249" s="2" t="s">
        <v>891</v>
      </c>
    </row>
    <row r="1250" spans="1:1" ht="47.25" x14ac:dyDescent="0.25">
      <c r="A1250" s="2" t="s">
        <v>892</v>
      </c>
    </row>
    <row r="1251" spans="1:1" ht="47.25" x14ac:dyDescent="0.25">
      <c r="A1251" s="2" t="s">
        <v>892</v>
      </c>
    </row>
    <row r="1252" spans="1:1" ht="47.25" x14ac:dyDescent="0.25">
      <c r="A1252" s="2" t="s">
        <v>893</v>
      </c>
    </row>
    <row r="1253" spans="1:1" ht="31.5" x14ac:dyDescent="0.25">
      <c r="A1253" s="2" t="s">
        <v>894</v>
      </c>
    </row>
    <row r="1254" spans="1:1" ht="47.25" x14ac:dyDescent="0.25">
      <c r="A1254" s="2" t="s">
        <v>895</v>
      </c>
    </row>
    <row r="1255" spans="1:1" ht="31.5" x14ac:dyDescent="0.25">
      <c r="A1255" s="2" t="s">
        <v>896</v>
      </c>
    </row>
    <row r="1256" spans="1:1" ht="31.5" x14ac:dyDescent="0.25">
      <c r="A1256" s="2" t="s">
        <v>897</v>
      </c>
    </row>
    <row r="1257" spans="1:1" ht="47.25" x14ac:dyDescent="0.25">
      <c r="A1257" s="2" t="s">
        <v>898</v>
      </c>
    </row>
    <row r="1258" spans="1:1" ht="47.25" x14ac:dyDescent="0.25">
      <c r="A1258" s="2" t="s">
        <v>899</v>
      </c>
    </row>
    <row r="1259" spans="1:1" ht="47.25" x14ac:dyDescent="0.25">
      <c r="A1259" s="2" t="s">
        <v>900</v>
      </c>
    </row>
    <row r="1260" spans="1:1" ht="31.5" x14ac:dyDescent="0.25">
      <c r="A1260" s="2" t="s">
        <v>901</v>
      </c>
    </row>
    <row r="1261" spans="1:1" ht="47.25" x14ac:dyDescent="0.25">
      <c r="A1261" s="2" t="s">
        <v>902</v>
      </c>
    </row>
    <row r="1262" spans="1:1" ht="47.25" x14ac:dyDescent="0.25">
      <c r="A1262" s="2" t="s">
        <v>903</v>
      </c>
    </row>
    <row r="1263" spans="1:1" ht="31.5" x14ac:dyDescent="0.25">
      <c r="A1263" s="2" t="s">
        <v>904</v>
      </c>
    </row>
    <row r="1264" spans="1:1" ht="47.25" x14ac:dyDescent="0.25">
      <c r="A1264" s="2" t="s">
        <v>905</v>
      </c>
    </row>
    <row r="1265" spans="1:1" ht="47.25" x14ac:dyDescent="0.25">
      <c r="A1265" s="2" t="s">
        <v>906</v>
      </c>
    </row>
    <row r="1266" spans="1:1" ht="47.25" x14ac:dyDescent="0.25">
      <c r="A1266" s="2" t="s">
        <v>907</v>
      </c>
    </row>
    <row r="1267" spans="1:1" ht="31.5" x14ac:dyDescent="0.25">
      <c r="A1267" s="2" t="s">
        <v>908</v>
      </c>
    </row>
    <row r="1268" spans="1:1" ht="47.25" x14ac:dyDescent="0.25">
      <c r="A1268" s="2" t="s">
        <v>909</v>
      </c>
    </row>
    <row r="1269" spans="1:1" ht="31.5" x14ac:dyDescent="0.25">
      <c r="A1269" s="2" t="s">
        <v>910</v>
      </c>
    </row>
    <row r="1270" spans="1:1" ht="47.25" x14ac:dyDescent="0.25">
      <c r="A1270" s="2" t="s">
        <v>911</v>
      </c>
    </row>
    <row r="1271" spans="1:1" ht="47.25" x14ac:dyDescent="0.25">
      <c r="A1271" s="2" t="s">
        <v>912</v>
      </c>
    </row>
    <row r="1272" spans="1:1" ht="47.25" x14ac:dyDescent="0.25">
      <c r="A1272" s="2" t="s">
        <v>913</v>
      </c>
    </row>
    <row r="1273" spans="1:1" ht="47.25" x14ac:dyDescent="0.25">
      <c r="A1273" s="2" t="s">
        <v>914</v>
      </c>
    </row>
    <row r="1274" spans="1:1" ht="47.25" x14ac:dyDescent="0.25">
      <c r="A1274" s="2" t="s">
        <v>915</v>
      </c>
    </row>
    <row r="1275" spans="1:1" ht="47.25" x14ac:dyDescent="0.25">
      <c r="A1275" s="2" t="s">
        <v>916</v>
      </c>
    </row>
    <row r="1276" spans="1:1" ht="47.25" x14ac:dyDescent="0.25">
      <c r="A1276" s="2" t="s">
        <v>917</v>
      </c>
    </row>
    <row r="1277" spans="1:1" ht="47.25" x14ac:dyDescent="0.25">
      <c r="A1277" s="2" t="s">
        <v>918</v>
      </c>
    </row>
    <row r="1278" spans="1:1" ht="47.25" x14ac:dyDescent="0.25">
      <c r="A1278" s="2" t="s">
        <v>919</v>
      </c>
    </row>
    <row r="1279" spans="1:1" ht="47.25" x14ac:dyDescent="0.25">
      <c r="A1279" s="2" t="s">
        <v>920</v>
      </c>
    </row>
    <row r="1280" spans="1:1" ht="47.25" x14ac:dyDescent="0.25">
      <c r="A1280" s="2" t="s">
        <v>921</v>
      </c>
    </row>
    <row r="1281" spans="1:1" ht="47.25" x14ac:dyDescent="0.25">
      <c r="A1281" s="2" t="s">
        <v>922</v>
      </c>
    </row>
    <row r="1282" spans="1:1" ht="47.25" x14ac:dyDescent="0.25">
      <c r="A1282" s="2" t="s">
        <v>921</v>
      </c>
    </row>
    <row r="1283" spans="1:1" ht="47.25" x14ac:dyDescent="0.25">
      <c r="A1283" s="2" t="s">
        <v>923</v>
      </c>
    </row>
    <row r="1284" spans="1:1" ht="47.25" x14ac:dyDescent="0.25">
      <c r="A1284" s="2" t="s">
        <v>924</v>
      </c>
    </row>
    <row r="1285" spans="1:1" ht="47.25" x14ac:dyDescent="0.25">
      <c r="A1285" s="2" t="s">
        <v>925</v>
      </c>
    </row>
    <row r="1286" spans="1:1" ht="47.25" x14ac:dyDescent="0.25">
      <c r="A1286" s="2" t="s">
        <v>924</v>
      </c>
    </row>
    <row r="1287" spans="1:1" ht="47.25" x14ac:dyDescent="0.25">
      <c r="A1287" s="2" t="s">
        <v>926</v>
      </c>
    </row>
    <row r="1288" spans="1:1" ht="31.5" x14ac:dyDescent="0.25">
      <c r="A1288" s="2" t="s">
        <v>927</v>
      </c>
    </row>
    <row r="1289" spans="1:1" ht="47.25" x14ac:dyDescent="0.25">
      <c r="A1289" s="2" t="s">
        <v>928</v>
      </c>
    </row>
    <row r="1290" spans="1:1" ht="47.25" x14ac:dyDescent="0.25">
      <c r="A1290" s="2" t="s">
        <v>929</v>
      </c>
    </row>
    <row r="1291" spans="1:1" ht="47.25" x14ac:dyDescent="0.25">
      <c r="A1291" s="2" t="s">
        <v>930</v>
      </c>
    </row>
    <row r="1292" spans="1:1" ht="63" x14ac:dyDescent="0.25">
      <c r="A1292" s="2" t="s">
        <v>931</v>
      </c>
    </row>
    <row r="1293" spans="1:1" ht="31.5" x14ac:dyDescent="0.25">
      <c r="A1293" s="2" t="s">
        <v>932</v>
      </c>
    </row>
    <row r="1294" spans="1:1" ht="47.25" x14ac:dyDescent="0.25">
      <c r="A1294" s="2" t="s">
        <v>933</v>
      </c>
    </row>
    <row r="1295" spans="1:1" ht="47.25" x14ac:dyDescent="0.25">
      <c r="A1295" s="2" t="s">
        <v>934</v>
      </c>
    </row>
    <row r="1296" spans="1:1" ht="63" x14ac:dyDescent="0.25">
      <c r="A1296" s="2" t="s">
        <v>935</v>
      </c>
    </row>
    <row r="1297" spans="1:1" ht="47.25" x14ac:dyDescent="0.25">
      <c r="A1297" s="2" t="s">
        <v>936</v>
      </c>
    </row>
    <row r="1298" spans="1:1" ht="63" x14ac:dyDescent="0.25">
      <c r="A1298" s="2" t="s">
        <v>937</v>
      </c>
    </row>
    <row r="1299" spans="1:1" ht="47.25" x14ac:dyDescent="0.25">
      <c r="A1299" s="2" t="s">
        <v>938</v>
      </c>
    </row>
    <row r="1300" spans="1:1" ht="47.25" x14ac:dyDescent="0.25">
      <c r="A1300" s="2" t="s">
        <v>939</v>
      </c>
    </row>
    <row r="1301" spans="1:1" ht="47.25" x14ac:dyDescent="0.25">
      <c r="A1301" s="2" t="s">
        <v>940</v>
      </c>
    </row>
    <row r="1302" spans="1:1" ht="47.25" x14ac:dyDescent="0.25">
      <c r="A1302" s="2" t="s">
        <v>941</v>
      </c>
    </row>
    <row r="1303" spans="1:1" ht="47.25" x14ac:dyDescent="0.25">
      <c r="A1303" s="2" t="s">
        <v>942</v>
      </c>
    </row>
    <row r="1304" spans="1:1" ht="47.25" x14ac:dyDescent="0.25">
      <c r="A1304" s="2" t="s">
        <v>943</v>
      </c>
    </row>
    <row r="1305" spans="1:1" ht="63" x14ac:dyDescent="0.25">
      <c r="A1305" s="2" t="s">
        <v>944</v>
      </c>
    </row>
    <row r="1306" spans="1:1" ht="63" x14ac:dyDescent="0.25">
      <c r="A1306" s="2" t="s">
        <v>945</v>
      </c>
    </row>
    <row r="1307" spans="1:1" ht="63" x14ac:dyDescent="0.25">
      <c r="A1307" s="2" t="s">
        <v>946</v>
      </c>
    </row>
    <row r="1308" spans="1:1" ht="63" x14ac:dyDescent="0.25">
      <c r="A1308" s="2" t="s">
        <v>947</v>
      </c>
    </row>
    <row r="1309" spans="1:1" ht="31.5" x14ac:dyDescent="0.25">
      <c r="A1309" s="2" t="s">
        <v>948</v>
      </c>
    </row>
    <row r="1310" spans="1:1" ht="47.25" x14ac:dyDescent="0.25">
      <c r="A1310" s="2" t="s">
        <v>949</v>
      </c>
    </row>
    <row r="1311" spans="1:1" ht="47.25" x14ac:dyDescent="0.25">
      <c r="A1311" s="2" t="s">
        <v>950</v>
      </c>
    </row>
    <row r="1312" spans="1:1" ht="47.25" x14ac:dyDescent="0.25">
      <c r="A1312" s="2" t="s">
        <v>951</v>
      </c>
    </row>
    <row r="1313" spans="1:1" ht="47.25" x14ac:dyDescent="0.25">
      <c r="A1313" s="2" t="s">
        <v>952</v>
      </c>
    </row>
    <row r="1314" spans="1:1" ht="47.25" x14ac:dyDescent="0.25">
      <c r="A1314" s="2" t="s">
        <v>953</v>
      </c>
    </row>
    <row r="1315" spans="1:1" ht="47.25" x14ac:dyDescent="0.25">
      <c r="A1315" s="2" t="s">
        <v>954</v>
      </c>
    </row>
    <row r="1316" spans="1:1" ht="47.25" x14ac:dyDescent="0.25">
      <c r="A1316" s="4" t="s">
        <v>955</v>
      </c>
    </row>
    <row r="1318" spans="1:1" ht="47.25" x14ac:dyDescent="0.25">
      <c r="A1318" s="2" t="s">
        <v>956</v>
      </c>
    </row>
    <row r="1319" spans="1:1" ht="47.25" x14ac:dyDescent="0.25">
      <c r="A1319" s="2" t="s">
        <v>957</v>
      </c>
    </row>
    <row r="1320" spans="1:1" ht="47.25" x14ac:dyDescent="0.25">
      <c r="A1320" s="2" t="s">
        <v>958</v>
      </c>
    </row>
    <row r="1321" spans="1:1" ht="47.25" x14ac:dyDescent="0.25">
      <c r="A1321" s="2" t="s">
        <v>959</v>
      </c>
    </row>
    <row r="1322" spans="1:1" ht="47.25" x14ac:dyDescent="0.25">
      <c r="A1322" s="2" t="s">
        <v>960</v>
      </c>
    </row>
    <row r="1323" spans="1:1" ht="47.25" x14ac:dyDescent="0.25">
      <c r="A1323" s="2" t="s">
        <v>961</v>
      </c>
    </row>
    <row r="1324" spans="1:1" ht="47.25" x14ac:dyDescent="0.25">
      <c r="A1324" s="2" t="s">
        <v>962</v>
      </c>
    </row>
    <row r="1325" spans="1:1" ht="47.25" x14ac:dyDescent="0.25">
      <c r="A1325" s="2" t="s">
        <v>963</v>
      </c>
    </row>
    <row r="1326" spans="1:1" ht="47.25" x14ac:dyDescent="0.25">
      <c r="A1326" s="2" t="s">
        <v>964</v>
      </c>
    </row>
    <row r="1327" spans="1:1" ht="47.25" x14ac:dyDescent="0.25">
      <c r="A1327" s="2" t="s">
        <v>965</v>
      </c>
    </row>
    <row r="1328" spans="1:1" ht="47.25" x14ac:dyDescent="0.25">
      <c r="A1328" s="2" t="s">
        <v>966</v>
      </c>
    </row>
    <row r="1329" spans="1:1" ht="47.25" x14ac:dyDescent="0.25">
      <c r="A1329" s="2" t="s">
        <v>967</v>
      </c>
    </row>
    <row r="1330" spans="1:1" ht="31.5" x14ac:dyDescent="0.25">
      <c r="A1330" s="2" t="s">
        <v>968</v>
      </c>
    </row>
    <row r="1331" spans="1:1" ht="31.5" x14ac:dyDescent="0.25">
      <c r="A1331" s="2" t="s">
        <v>969</v>
      </c>
    </row>
    <row r="1332" spans="1:1" ht="31.5" x14ac:dyDescent="0.25">
      <c r="A1332" s="2" t="s">
        <v>970</v>
      </c>
    </row>
    <row r="1333" spans="1:1" ht="31.5" x14ac:dyDescent="0.25">
      <c r="A1333" s="2" t="s">
        <v>971</v>
      </c>
    </row>
    <row r="1334" spans="1:1" ht="31.5" x14ac:dyDescent="0.25">
      <c r="A1334" s="2" t="s">
        <v>972</v>
      </c>
    </row>
    <row r="1335" spans="1:1" ht="31.5" x14ac:dyDescent="0.25">
      <c r="A1335" s="2" t="s">
        <v>973</v>
      </c>
    </row>
    <row r="1336" spans="1:1" ht="31.5" x14ac:dyDescent="0.25">
      <c r="A1336" s="2" t="s">
        <v>974</v>
      </c>
    </row>
    <row r="1337" spans="1:1" ht="31.5" x14ac:dyDescent="0.25">
      <c r="A1337" s="2" t="s">
        <v>975</v>
      </c>
    </row>
    <row r="1338" spans="1:1" ht="31.5" x14ac:dyDescent="0.25">
      <c r="A1338" s="2" t="s">
        <v>976</v>
      </c>
    </row>
    <row r="1339" spans="1:1" ht="31.5" x14ac:dyDescent="0.25">
      <c r="A1339" s="2" t="s">
        <v>977</v>
      </c>
    </row>
    <row r="1340" spans="1:1" ht="31.5" x14ac:dyDescent="0.25">
      <c r="A1340" s="2" t="s">
        <v>978</v>
      </c>
    </row>
    <row r="1341" spans="1:1" ht="31.5" x14ac:dyDescent="0.25">
      <c r="A1341" s="2" t="s">
        <v>979</v>
      </c>
    </row>
    <row r="1342" spans="1:1" ht="31.5" x14ac:dyDescent="0.25">
      <c r="A1342" s="2" t="s">
        <v>979</v>
      </c>
    </row>
    <row r="1343" spans="1:1" ht="31.5" x14ac:dyDescent="0.25">
      <c r="A1343" s="2" t="s">
        <v>980</v>
      </c>
    </row>
    <row r="1344" spans="1:1" ht="31.5" x14ac:dyDescent="0.25">
      <c r="A1344" s="2" t="s">
        <v>981</v>
      </c>
    </row>
    <row r="1345" spans="1:1" ht="31.5" x14ac:dyDescent="0.25">
      <c r="A1345" s="2" t="s">
        <v>982</v>
      </c>
    </row>
    <row r="1346" spans="1:1" ht="31.5" x14ac:dyDescent="0.25">
      <c r="A1346" s="2" t="s">
        <v>983</v>
      </c>
    </row>
    <row r="1347" spans="1:1" ht="31.5" x14ac:dyDescent="0.25">
      <c r="A1347" s="2" t="s">
        <v>984</v>
      </c>
    </row>
    <row r="1348" spans="1:1" ht="31.5" x14ac:dyDescent="0.25">
      <c r="A1348" s="2" t="s">
        <v>985</v>
      </c>
    </row>
    <row r="1349" spans="1:1" ht="31.5" x14ac:dyDescent="0.25">
      <c r="A1349" s="2" t="s">
        <v>986</v>
      </c>
    </row>
    <row r="1350" spans="1:1" ht="31.5" x14ac:dyDescent="0.25">
      <c r="A1350" s="2" t="s">
        <v>987</v>
      </c>
    </row>
    <row r="1351" spans="1:1" ht="31.5" x14ac:dyDescent="0.25">
      <c r="A1351" s="2" t="s">
        <v>988</v>
      </c>
    </row>
    <row r="1352" spans="1:1" ht="31.5" x14ac:dyDescent="0.25">
      <c r="A1352" s="2" t="s">
        <v>989</v>
      </c>
    </row>
    <row r="1353" spans="1:1" ht="31.5" x14ac:dyDescent="0.25">
      <c r="A1353" s="2" t="s">
        <v>990</v>
      </c>
    </row>
    <row r="1354" spans="1:1" ht="47.25" x14ac:dyDescent="0.25">
      <c r="A1354" s="2" t="s">
        <v>991</v>
      </c>
    </row>
    <row r="1355" spans="1:1" ht="47.25" x14ac:dyDescent="0.25">
      <c r="A1355" s="2" t="s">
        <v>992</v>
      </c>
    </row>
    <row r="1356" spans="1:1" ht="47.25" x14ac:dyDescent="0.25">
      <c r="A1356" s="2" t="s">
        <v>993</v>
      </c>
    </row>
    <row r="1357" spans="1:1" ht="47.25" x14ac:dyDescent="0.25">
      <c r="A1357" s="2" t="s">
        <v>994</v>
      </c>
    </row>
    <row r="1358" spans="1:1" ht="47.25" x14ac:dyDescent="0.25">
      <c r="A1358" s="2" t="s">
        <v>995</v>
      </c>
    </row>
    <row r="1359" spans="1:1" ht="47.25" x14ac:dyDescent="0.25">
      <c r="A1359" s="2" t="s">
        <v>996</v>
      </c>
    </row>
    <row r="1360" spans="1:1" ht="47.25" x14ac:dyDescent="0.25">
      <c r="A1360" s="2" t="s">
        <v>997</v>
      </c>
    </row>
    <row r="1361" spans="1:1" ht="47.25" x14ac:dyDescent="0.25">
      <c r="A1361" s="2" t="s">
        <v>998</v>
      </c>
    </row>
    <row r="1362" spans="1:1" ht="31.5" x14ac:dyDescent="0.25">
      <c r="A1362" s="2" t="s">
        <v>999</v>
      </c>
    </row>
    <row r="1363" spans="1:1" ht="31.5" x14ac:dyDescent="0.25">
      <c r="A1363" s="2" t="s">
        <v>1000</v>
      </c>
    </row>
    <row r="1364" spans="1:1" ht="31.5" x14ac:dyDescent="0.25">
      <c r="A1364" s="2" t="s">
        <v>1001</v>
      </c>
    </row>
    <row r="1365" spans="1:1" ht="31.5" x14ac:dyDescent="0.25">
      <c r="A1365" s="2" t="s">
        <v>1002</v>
      </c>
    </row>
    <row r="1366" spans="1:1" ht="31.5" x14ac:dyDescent="0.25">
      <c r="A1366" s="2" t="s">
        <v>1003</v>
      </c>
    </row>
    <row r="1367" spans="1:1" ht="31.5" x14ac:dyDescent="0.25">
      <c r="A1367" s="2" t="s">
        <v>1003</v>
      </c>
    </row>
    <row r="1368" spans="1:1" ht="31.5" x14ac:dyDescent="0.25">
      <c r="A1368" s="2" t="s">
        <v>1004</v>
      </c>
    </row>
    <row r="1369" spans="1:1" ht="31.5" x14ac:dyDescent="0.25">
      <c r="A1369" s="2" t="s">
        <v>1005</v>
      </c>
    </row>
    <row r="1370" spans="1:1" ht="31.5" x14ac:dyDescent="0.25">
      <c r="A1370" s="2" t="s">
        <v>1005</v>
      </c>
    </row>
    <row r="1371" spans="1:1" ht="31.5" x14ac:dyDescent="0.25">
      <c r="A1371" s="2" t="s">
        <v>1006</v>
      </c>
    </row>
    <row r="1372" spans="1:1" ht="31.5" x14ac:dyDescent="0.25">
      <c r="A1372" s="2" t="s">
        <v>1007</v>
      </c>
    </row>
    <row r="1373" spans="1:1" ht="47.25" x14ac:dyDescent="0.25">
      <c r="A1373" s="2" t="s">
        <v>1008</v>
      </c>
    </row>
    <row r="1374" spans="1:1" ht="47.25" x14ac:dyDescent="0.25">
      <c r="A1374" s="2" t="s">
        <v>1009</v>
      </c>
    </row>
    <row r="1375" spans="1:1" ht="47.25" x14ac:dyDescent="0.25">
      <c r="A1375" s="2" t="s">
        <v>1010</v>
      </c>
    </row>
    <row r="1376" spans="1:1" ht="31.5" x14ac:dyDescent="0.25">
      <c r="A1376" s="2" t="s">
        <v>1011</v>
      </c>
    </row>
    <row r="1377" spans="1:1" ht="31.5" x14ac:dyDescent="0.25">
      <c r="A1377" s="2" t="s">
        <v>1012</v>
      </c>
    </row>
    <row r="1378" spans="1:1" ht="31.5" x14ac:dyDescent="0.25">
      <c r="A1378" s="2" t="s">
        <v>1013</v>
      </c>
    </row>
    <row r="1379" spans="1:1" ht="31.5" x14ac:dyDescent="0.25">
      <c r="A1379" s="2" t="s">
        <v>1014</v>
      </c>
    </row>
    <row r="1380" spans="1:1" ht="31.5" x14ac:dyDescent="0.25">
      <c r="A1380" s="2" t="s">
        <v>1015</v>
      </c>
    </row>
    <row r="1381" spans="1:1" ht="31.5" x14ac:dyDescent="0.25">
      <c r="A1381" s="2" t="s">
        <v>1016</v>
      </c>
    </row>
    <row r="1382" spans="1:1" ht="31.5" x14ac:dyDescent="0.25">
      <c r="A1382" s="2" t="s">
        <v>1017</v>
      </c>
    </row>
    <row r="1383" spans="1:1" ht="31.5" x14ac:dyDescent="0.25">
      <c r="A1383" s="2" t="s">
        <v>1018</v>
      </c>
    </row>
    <row r="1384" spans="1:1" ht="31.5" x14ac:dyDescent="0.25">
      <c r="A1384" s="2" t="s">
        <v>1019</v>
      </c>
    </row>
    <row r="1385" spans="1:1" ht="31.5" x14ac:dyDescent="0.25">
      <c r="A1385" s="2" t="s">
        <v>1020</v>
      </c>
    </row>
    <row r="1386" spans="1:1" ht="31.5" x14ac:dyDescent="0.25">
      <c r="A1386" s="2" t="s">
        <v>1021</v>
      </c>
    </row>
    <row r="1387" spans="1:1" ht="31.5" x14ac:dyDescent="0.25">
      <c r="A1387" s="2" t="s">
        <v>1022</v>
      </c>
    </row>
    <row r="1388" spans="1:1" ht="31.5" x14ac:dyDescent="0.25">
      <c r="A1388" s="2" t="s">
        <v>1023</v>
      </c>
    </row>
    <row r="1389" spans="1:1" ht="31.5" x14ac:dyDescent="0.25">
      <c r="A1389" s="2" t="s">
        <v>1024</v>
      </c>
    </row>
    <row r="1390" spans="1:1" ht="31.5" x14ac:dyDescent="0.25">
      <c r="A1390" s="2" t="s">
        <v>1025</v>
      </c>
    </row>
    <row r="1391" spans="1:1" ht="31.5" x14ac:dyDescent="0.25">
      <c r="A1391" s="2" t="s">
        <v>1026</v>
      </c>
    </row>
    <row r="1392" spans="1:1" ht="31.5" x14ac:dyDescent="0.25">
      <c r="A1392" s="2" t="s">
        <v>1027</v>
      </c>
    </row>
    <row r="1393" spans="1:1" ht="31.5" x14ac:dyDescent="0.25">
      <c r="A1393" s="2" t="s">
        <v>1028</v>
      </c>
    </row>
    <row r="1394" spans="1:1" ht="31.5" x14ac:dyDescent="0.25">
      <c r="A1394" s="2" t="s">
        <v>1029</v>
      </c>
    </row>
    <row r="1395" spans="1:1" ht="31.5" x14ac:dyDescent="0.25">
      <c r="A1395" s="2" t="s">
        <v>1030</v>
      </c>
    </row>
    <row r="1396" spans="1:1" ht="31.5" x14ac:dyDescent="0.25">
      <c r="A1396" s="2" t="s">
        <v>1030</v>
      </c>
    </row>
    <row r="1397" spans="1:1" ht="31.5" x14ac:dyDescent="0.25">
      <c r="A1397" s="2" t="s">
        <v>1031</v>
      </c>
    </row>
    <row r="1398" spans="1:1" ht="31.5" x14ac:dyDescent="0.25">
      <c r="A1398" s="2" t="s">
        <v>1032</v>
      </c>
    </row>
    <row r="1399" spans="1:1" ht="31.5" x14ac:dyDescent="0.25">
      <c r="A1399" s="2" t="s">
        <v>1033</v>
      </c>
    </row>
    <row r="1400" spans="1:1" ht="31.5" x14ac:dyDescent="0.25">
      <c r="A1400" s="2" t="s">
        <v>1034</v>
      </c>
    </row>
    <row r="1401" spans="1:1" ht="31.5" x14ac:dyDescent="0.25">
      <c r="A1401" s="2" t="s">
        <v>1035</v>
      </c>
    </row>
    <row r="1402" spans="1:1" ht="31.5" x14ac:dyDescent="0.25">
      <c r="A1402" s="2" t="s">
        <v>1036</v>
      </c>
    </row>
    <row r="1403" spans="1:1" ht="31.5" x14ac:dyDescent="0.25">
      <c r="A1403" s="2" t="s">
        <v>1037</v>
      </c>
    </row>
    <row r="1404" spans="1:1" ht="31.5" x14ac:dyDescent="0.25">
      <c r="A1404" s="2" t="s">
        <v>1038</v>
      </c>
    </row>
    <row r="1405" spans="1:1" ht="31.5" x14ac:dyDescent="0.25">
      <c r="A1405" s="2" t="s">
        <v>1039</v>
      </c>
    </row>
    <row r="1406" spans="1:1" ht="31.5" x14ac:dyDescent="0.25">
      <c r="A1406" s="2" t="s">
        <v>1039</v>
      </c>
    </row>
    <row r="1407" spans="1:1" ht="31.5" x14ac:dyDescent="0.25">
      <c r="A1407" s="2" t="s">
        <v>1040</v>
      </c>
    </row>
    <row r="1408" spans="1:1" ht="31.5" x14ac:dyDescent="0.25">
      <c r="A1408" s="2" t="s">
        <v>1041</v>
      </c>
    </row>
    <row r="1409" spans="1:1" ht="31.5" x14ac:dyDescent="0.25">
      <c r="A1409" s="2" t="s">
        <v>1042</v>
      </c>
    </row>
    <row r="1410" spans="1:1" ht="31.5" x14ac:dyDescent="0.25">
      <c r="A1410" s="2" t="s">
        <v>1042</v>
      </c>
    </row>
    <row r="1411" spans="1:1" ht="31.5" x14ac:dyDescent="0.25">
      <c r="A1411" s="2" t="s">
        <v>1043</v>
      </c>
    </row>
    <row r="1412" spans="1:1" ht="31.5" x14ac:dyDescent="0.25">
      <c r="A1412" s="2" t="s">
        <v>1044</v>
      </c>
    </row>
    <row r="1413" spans="1:1" ht="31.5" x14ac:dyDescent="0.25">
      <c r="A1413" s="2" t="s">
        <v>1045</v>
      </c>
    </row>
    <row r="1414" spans="1:1" ht="31.5" x14ac:dyDescent="0.25">
      <c r="A1414" s="2" t="s">
        <v>1046</v>
      </c>
    </row>
    <row r="1415" spans="1:1" ht="31.5" x14ac:dyDescent="0.25">
      <c r="A1415" s="2" t="s">
        <v>1047</v>
      </c>
    </row>
    <row r="1416" spans="1:1" ht="31.5" x14ac:dyDescent="0.25">
      <c r="A1416" s="2" t="s">
        <v>1047</v>
      </c>
    </row>
    <row r="1417" spans="1:1" ht="31.5" x14ac:dyDescent="0.25">
      <c r="A1417" s="2" t="s">
        <v>1048</v>
      </c>
    </row>
    <row r="1418" spans="1:1" ht="31.5" x14ac:dyDescent="0.25">
      <c r="A1418" s="2" t="s">
        <v>1048</v>
      </c>
    </row>
    <row r="1419" spans="1:1" ht="31.5" x14ac:dyDescent="0.25">
      <c r="A1419" s="2" t="s">
        <v>1049</v>
      </c>
    </row>
    <row r="1420" spans="1:1" ht="31.5" x14ac:dyDescent="0.25">
      <c r="A1420" s="2" t="s">
        <v>1050</v>
      </c>
    </row>
    <row r="1421" spans="1:1" ht="31.5" x14ac:dyDescent="0.25">
      <c r="A1421" s="2" t="s">
        <v>1051</v>
      </c>
    </row>
    <row r="1422" spans="1:1" ht="31.5" x14ac:dyDescent="0.25">
      <c r="A1422" s="2" t="s">
        <v>1052</v>
      </c>
    </row>
    <row r="1423" spans="1:1" ht="31.5" x14ac:dyDescent="0.25">
      <c r="A1423" s="2" t="s">
        <v>1053</v>
      </c>
    </row>
    <row r="1424" spans="1:1" ht="31.5" x14ac:dyDescent="0.25">
      <c r="A1424" s="2" t="s">
        <v>1053</v>
      </c>
    </row>
    <row r="1425" spans="1:1" ht="31.5" x14ac:dyDescent="0.25">
      <c r="A1425" s="2" t="s">
        <v>1054</v>
      </c>
    </row>
    <row r="1426" spans="1:1" ht="31.5" x14ac:dyDescent="0.25">
      <c r="A1426" s="2" t="s">
        <v>1055</v>
      </c>
    </row>
    <row r="1427" spans="1:1" ht="31.5" x14ac:dyDescent="0.25">
      <c r="A1427" s="2" t="s">
        <v>1056</v>
      </c>
    </row>
    <row r="1428" spans="1:1" ht="31.5" x14ac:dyDescent="0.25">
      <c r="A1428" s="2" t="s">
        <v>1057</v>
      </c>
    </row>
    <row r="1429" spans="1:1" ht="31.5" x14ac:dyDescent="0.25">
      <c r="A1429" s="2" t="s">
        <v>1058</v>
      </c>
    </row>
    <row r="1430" spans="1:1" ht="31.5" x14ac:dyDescent="0.25">
      <c r="A1430" s="2" t="s">
        <v>1059</v>
      </c>
    </row>
    <row r="1431" spans="1:1" ht="31.5" x14ac:dyDescent="0.25">
      <c r="A1431" s="2" t="s">
        <v>1060</v>
      </c>
    </row>
    <row r="1432" spans="1:1" ht="31.5" x14ac:dyDescent="0.25">
      <c r="A1432" s="2" t="s">
        <v>1061</v>
      </c>
    </row>
    <row r="1433" spans="1:1" ht="31.5" x14ac:dyDescent="0.25">
      <c r="A1433" s="2" t="s">
        <v>1061</v>
      </c>
    </row>
    <row r="1434" spans="1:1" ht="31.5" x14ac:dyDescent="0.25">
      <c r="A1434" s="2" t="s">
        <v>1062</v>
      </c>
    </row>
    <row r="1435" spans="1:1" ht="31.5" x14ac:dyDescent="0.25">
      <c r="A1435" s="2" t="s">
        <v>1063</v>
      </c>
    </row>
    <row r="1436" spans="1:1" ht="31.5" x14ac:dyDescent="0.25">
      <c r="A1436" s="2" t="s">
        <v>1064</v>
      </c>
    </row>
    <row r="1437" spans="1:1" ht="31.5" x14ac:dyDescent="0.25">
      <c r="A1437" s="2" t="s">
        <v>1065</v>
      </c>
    </row>
    <row r="1438" spans="1:1" ht="31.5" x14ac:dyDescent="0.25">
      <c r="A1438" s="2" t="s">
        <v>1065</v>
      </c>
    </row>
    <row r="1439" spans="1:1" ht="31.5" x14ac:dyDescent="0.25">
      <c r="A1439" s="2" t="s">
        <v>1066</v>
      </c>
    </row>
    <row r="1440" spans="1:1" ht="31.5" x14ac:dyDescent="0.25">
      <c r="A1440" s="2" t="s">
        <v>1067</v>
      </c>
    </row>
    <row r="1441" spans="1:1" ht="31.5" x14ac:dyDescent="0.25">
      <c r="A1441" s="2" t="s">
        <v>1068</v>
      </c>
    </row>
    <row r="1442" spans="1:1" ht="31.5" x14ac:dyDescent="0.25">
      <c r="A1442" s="2" t="s">
        <v>1069</v>
      </c>
    </row>
    <row r="1443" spans="1:1" ht="31.5" x14ac:dyDescent="0.25">
      <c r="A1443" s="2" t="s">
        <v>1070</v>
      </c>
    </row>
    <row r="1444" spans="1:1" ht="31.5" x14ac:dyDescent="0.25">
      <c r="A1444" s="2" t="s">
        <v>1071</v>
      </c>
    </row>
    <row r="1445" spans="1:1" ht="31.5" x14ac:dyDescent="0.25">
      <c r="A1445" s="2" t="s">
        <v>1072</v>
      </c>
    </row>
    <row r="1446" spans="1:1" ht="31.5" x14ac:dyDescent="0.25">
      <c r="A1446" s="2" t="s">
        <v>1073</v>
      </c>
    </row>
    <row r="1447" spans="1:1" ht="31.5" x14ac:dyDescent="0.25">
      <c r="A1447" s="2" t="s">
        <v>1074</v>
      </c>
    </row>
    <row r="1448" spans="1:1" ht="31.5" x14ac:dyDescent="0.25">
      <c r="A1448" s="2" t="s">
        <v>1075</v>
      </c>
    </row>
    <row r="1449" spans="1:1" ht="31.5" x14ac:dyDescent="0.25">
      <c r="A1449" s="2" t="s">
        <v>1076</v>
      </c>
    </row>
    <row r="1450" spans="1:1" ht="31.5" x14ac:dyDescent="0.25">
      <c r="A1450" s="2" t="s">
        <v>1077</v>
      </c>
    </row>
    <row r="1451" spans="1:1" ht="31.5" x14ac:dyDescent="0.25">
      <c r="A1451" s="2" t="s">
        <v>1078</v>
      </c>
    </row>
    <row r="1452" spans="1:1" ht="31.5" x14ac:dyDescent="0.25">
      <c r="A1452" s="2" t="s">
        <v>1078</v>
      </c>
    </row>
    <row r="1453" spans="1:1" ht="31.5" x14ac:dyDescent="0.25">
      <c r="A1453" s="2" t="s">
        <v>1079</v>
      </c>
    </row>
    <row r="1454" spans="1:1" ht="31.5" x14ac:dyDescent="0.25">
      <c r="A1454" s="2" t="s">
        <v>1080</v>
      </c>
    </row>
    <row r="1455" spans="1:1" ht="31.5" x14ac:dyDescent="0.25">
      <c r="A1455" s="2" t="s">
        <v>1080</v>
      </c>
    </row>
    <row r="1456" spans="1:1" ht="31.5" x14ac:dyDescent="0.25">
      <c r="A1456" s="2" t="s">
        <v>1081</v>
      </c>
    </row>
    <row r="1457" spans="1:1" ht="31.5" x14ac:dyDescent="0.25">
      <c r="A1457" s="2" t="s">
        <v>1082</v>
      </c>
    </row>
    <row r="1458" spans="1:1" ht="31.5" x14ac:dyDescent="0.25">
      <c r="A1458" s="2" t="s">
        <v>1083</v>
      </c>
    </row>
    <row r="1459" spans="1:1" ht="31.5" x14ac:dyDescent="0.25">
      <c r="A1459" s="2" t="s">
        <v>1084</v>
      </c>
    </row>
    <row r="1460" spans="1:1" ht="31.5" x14ac:dyDescent="0.25">
      <c r="A1460" s="2" t="s">
        <v>1084</v>
      </c>
    </row>
    <row r="1461" spans="1:1" ht="31.5" x14ac:dyDescent="0.25">
      <c r="A1461" s="2" t="s">
        <v>1083</v>
      </c>
    </row>
    <row r="1462" spans="1:1" ht="31.5" x14ac:dyDescent="0.25">
      <c r="A1462" s="2" t="s">
        <v>1085</v>
      </c>
    </row>
    <row r="1463" spans="1:1" ht="31.5" x14ac:dyDescent="0.25">
      <c r="A1463" s="2" t="s">
        <v>1086</v>
      </c>
    </row>
    <row r="1464" spans="1:1" ht="31.5" x14ac:dyDescent="0.25">
      <c r="A1464" s="2" t="s">
        <v>1086</v>
      </c>
    </row>
    <row r="1465" spans="1:1" ht="31.5" x14ac:dyDescent="0.25">
      <c r="A1465" s="2" t="s">
        <v>1087</v>
      </c>
    </row>
    <row r="1466" spans="1:1" ht="31.5" x14ac:dyDescent="0.25">
      <c r="A1466" s="2" t="s">
        <v>1087</v>
      </c>
    </row>
    <row r="1467" spans="1:1" ht="31.5" x14ac:dyDescent="0.25">
      <c r="A1467" s="2" t="s">
        <v>1088</v>
      </c>
    </row>
    <row r="1468" spans="1:1" ht="31.5" x14ac:dyDescent="0.25">
      <c r="A1468" s="2" t="s">
        <v>1089</v>
      </c>
    </row>
    <row r="1469" spans="1:1" ht="31.5" x14ac:dyDescent="0.25">
      <c r="A1469" s="2" t="s">
        <v>1090</v>
      </c>
    </row>
    <row r="1470" spans="1:1" ht="31.5" x14ac:dyDescent="0.25">
      <c r="A1470" s="2" t="s">
        <v>1091</v>
      </c>
    </row>
    <row r="1471" spans="1:1" ht="31.5" x14ac:dyDescent="0.25">
      <c r="A1471" s="2" t="s">
        <v>1092</v>
      </c>
    </row>
    <row r="1472" spans="1:1" ht="31.5" x14ac:dyDescent="0.25">
      <c r="A1472" s="2" t="s">
        <v>1093</v>
      </c>
    </row>
    <row r="1473" spans="1:1" ht="31.5" x14ac:dyDescent="0.25">
      <c r="A1473" s="2" t="s">
        <v>1093</v>
      </c>
    </row>
    <row r="1474" spans="1:1" ht="31.5" x14ac:dyDescent="0.25">
      <c r="A1474" s="2" t="s">
        <v>1094</v>
      </c>
    </row>
    <row r="1475" spans="1:1" ht="31.5" x14ac:dyDescent="0.25">
      <c r="A1475" s="2" t="s">
        <v>1095</v>
      </c>
    </row>
    <row r="1476" spans="1:1" ht="31.5" x14ac:dyDescent="0.25">
      <c r="A1476" s="2" t="s">
        <v>1096</v>
      </c>
    </row>
    <row r="1477" spans="1:1" ht="31.5" x14ac:dyDescent="0.25">
      <c r="A1477" s="2" t="s">
        <v>1097</v>
      </c>
    </row>
    <row r="1478" spans="1:1" ht="31.5" x14ac:dyDescent="0.25">
      <c r="A1478" s="2" t="s">
        <v>1098</v>
      </c>
    </row>
    <row r="1479" spans="1:1" ht="31.5" x14ac:dyDescent="0.25">
      <c r="A1479" s="2" t="s">
        <v>1099</v>
      </c>
    </row>
    <row r="1480" spans="1:1" ht="31.5" x14ac:dyDescent="0.25">
      <c r="A1480" s="2" t="s">
        <v>1099</v>
      </c>
    </row>
    <row r="1481" spans="1:1" ht="31.5" x14ac:dyDescent="0.25">
      <c r="A1481" s="2" t="s">
        <v>1100</v>
      </c>
    </row>
    <row r="1482" spans="1:1" ht="31.5" x14ac:dyDescent="0.25">
      <c r="A1482" s="2" t="s">
        <v>1101</v>
      </c>
    </row>
    <row r="1483" spans="1:1" ht="31.5" x14ac:dyDescent="0.25">
      <c r="A1483" s="2" t="s">
        <v>1102</v>
      </c>
    </row>
    <row r="1484" spans="1:1" ht="31.5" x14ac:dyDescent="0.25">
      <c r="A1484" s="2" t="s">
        <v>1103</v>
      </c>
    </row>
    <row r="1485" spans="1:1" ht="31.5" x14ac:dyDescent="0.25">
      <c r="A1485" s="2" t="s">
        <v>1104</v>
      </c>
    </row>
    <row r="1486" spans="1:1" ht="31.5" x14ac:dyDescent="0.25">
      <c r="A1486" s="2" t="s">
        <v>1105</v>
      </c>
    </row>
    <row r="1487" spans="1:1" ht="31.5" x14ac:dyDescent="0.25">
      <c r="A1487" s="2" t="s">
        <v>1106</v>
      </c>
    </row>
    <row r="1488" spans="1:1" ht="31.5" x14ac:dyDescent="0.25">
      <c r="A1488" s="2" t="s">
        <v>1107</v>
      </c>
    </row>
    <row r="1489" spans="1:1" ht="31.5" x14ac:dyDescent="0.25">
      <c r="A1489" s="2" t="s">
        <v>1107</v>
      </c>
    </row>
    <row r="1490" spans="1:1" ht="31.5" x14ac:dyDescent="0.25">
      <c r="A1490" s="2" t="s">
        <v>1108</v>
      </c>
    </row>
    <row r="1491" spans="1:1" ht="31.5" x14ac:dyDescent="0.25">
      <c r="A1491" s="2" t="s">
        <v>1109</v>
      </c>
    </row>
    <row r="1492" spans="1:1" ht="31.5" x14ac:dyDescent="0.25">
      <c r="A1492" s="2" t="s">
        <v>1110</v>
      </c>
    </row>
    <row r="1493" spans="1:1" ht="31.5" x14ac:dyDescent="0.25">
      <c r="A1493" s="2" t="s">
        <v>1111</v>
      </c>
    </row>
    <row r="1494" spans="1:1" ht="31.5" x14ac:dyDescent="0.25">
      <c r="A1494" s="2" t="s">
        <v>1112</v>
      </c>
    </row>
    <row r="1495" spans="1:1" ht="31.5" x14ac:dyDescent="0.25">
      <c r="A1495" s="2" t="s">
        <v>1113</v>
      </c>
    </row>
    <row r="1496" spans="1:1" ht="31.5" x14ac:dyDescent="0.25">
      <c r="A1496" s="2" t="s">
        <v>1114</v>
      </c>
    </row>
    <row r="1497" spans="1:1" ht="31.5" x14ac:dyDescent="0.25">
      <c r="A1497" s="2" t="s">
        <v>1115</v>
      </c>
    </row>
    <row r="1498" spans="1:1" ht="31.5" x14ac:dyDescent="0.25">
      <c r="A1498" s="2" t="s">
        <v>1116</v>
      </c>
    </row>
    <row r="1499" spans="1:1" ht="31.5" x14ac:dyDescent="0.25">
      <c r="A1499" s="2" t="s">
        <v>1117</v>
      </c>
    </row>
    <row r="1500" spans="1:1" ht="31.5" x14ac:dyDescent="0.25">
      <c r="A1500" s="2" t="s">
        <v>1118</v>
      </c>
    </row>
    <row r="1501" spans="1:1" ht="31.5" x14ac:dyDescent="0.25">
      <c r="A1501" s="2" t="s">
        <v>1119</v>
      </c>
    </row>
    <row r="1502" spans="1:1" ht="31.5" x14ac:dyDescent="0.25">
      <c r="A1502" s="2" t="s">
        <v>1120</v>
      </c>
    </row>
    <row r="1503" spans="1:1" ht="31.5" x14ac:dyDescent="0.25">
      <c r="A1503" s="2" t="s">
        <v>1121</v>
      </c>
    </row>
    <row r="1504" spans="1:1" ht="31.5" x14ac:dyDescent="0.25">
      <c r="A1504" s="2" t="s">
        <v>1122</v>
      </c>
    </row>
    <row r="1505" spans="1:1" ht="31.5" x14ac:dyDescent="0.25">
      <c r="A1505" s="2" t="s">
        <v>1123</v>
      </c>
    </row>
    <row r="1506" spans="1:1" ht="31.5" x14ac:dyDescent="0.25">
      <c r="A1506" s="2" t="s">
        <v>1123</v>
      </c>
    </row>
    <row r="1507" spans="1:1" ht="47.25" x14ac:dyDescent="0.25">
      <c r="A1507" s="2" t="s">
        <v>1124</v>
      </c>
    </row>
    <row r="1508" spans="1:1" ht="47.25" x14ac:dyDescent="0.25">
      <c r="A1508" s="2" t="s">
        <v>1125</v>
      </c>
    </row>
    <row r="1509" spans="1:1" ht="47.25" x14ac:dyDescent="0.25">
      <c r="A1509" s="2" t="s">
        <v>1126</v>
      </c>
    </row>
    <row r="1510" spans="1:1" ht="47.25" x14ac:dyDescent="0.25">
      <c r="A1510" s="2" t="s">
        <v>1127</v>
      </c>
    </row>
    <row r="1511" spans="1:1" ht="47.25" x14ac:dyDescent="0.25">
      <c r="A1511" s="2" t="s">
        <v>1128</v>
      </c>
    </row>
    <row r="1512" spans="1:1" ht="47.25" x14ac:dyDescent="0.25">
      <c r="A1512" s="2" t="s">
        <v>1129</v>
      </c>
    </row>
    <row r="1513" spans="1:1" ht="47.25" x14ac:dyDescent="0.25">
      <c r="A1513" s="2" t="s">
        <v>1130</v>
      </c>
    </row>
    <row r="1514" spans="1:1" ht="47.25" x14ac:dyDescent="0.25">
      <c r="A1514" s="2" t="s">
        <v>1130</v>
      </c>
    </row>
    <row r="1515" spans="1:1" ht="47.25" x14ac:dyDescent="0.25">
      <c r="A1515" s="2" t="s">
        <v>1131</v>
      </c>
    </row>
    <row r="1516" spans="1:1" ht="47.25" x14ac:dyDescent="0.25">
      <c r="A1516" s="2" t="s">
        <v>1132</v>
      </c>
    </row>
    <row r="1517" spans="1:1" ht="47.25" x14ac:dyDescent="0.25">
      <c r="A1517" s="2" t="s">
        <v>1132</v>
      </c>
    </row>
    <row r="1518" spans="1:1" ht="47.25" x14ac:dyDescent="0.25">
      <c r="A1518" s="2" t="s">
        <v>1133</v>
      </c>
    </row>
    <row r="1519" spans="1:1" ht="47.25" x14ac:dyDescent="0.25">
      <c r="A1519" s="2" t="s">
        <v>1134</v>
      </c>
    </row>
    <row r="1520" spans="1:1" ht="47.25" x14ac:dyDescent="0.25">
      <c r="A1520" s="2" t="s">
        <v>1135</v>
      </c>
    </row>
    <row r="1521" spans="1:1" ht="47.25" x14ac:dyDescent="0.25">
      <c r="A1521" s="2" t="s">
        <v>1136</v>
      </c>
    </row>
    <row r="1522" spans="1:1" ht="47.25" x14ac:dyDescent="0.25">
      <c r="A1522" s="2" t="s">
        <v>1137</v>
      </c>
    </row>
    <row r="1523" spans="1:1" ht="47.25" x14ac:dyDescent="0.25">
      <c r="A1523" s="2" t="s">
        <v>1138</v>
      </c>
    </row>
    <row r="1524" spans="1:1" ht="47.25" x14ac:dyDescent="0.25">
      <c r="A1524" s="2" t="s">
        <v>1139</v>
      </c>
    </row>
    <row r="1525" spans="1:1" ht="47.25" x14ac:dyDescent="0.25">
      <c r="A1525" s="2" t="s">
        <v>1140</v>
      </c>
    </row>
    <row r="1526" spans="1:1" ht="47.25" x14ac:dyDescent="0.25">
      <c r="A1526" s="2" t="s">
        <v>1141</v>
      </c>
    </row>
    <row r="1527" spans="1:1" ht="47.25" x14ac:dyDescent="0.25">
      <c r="A1527" s="2" t="s">
        <v>1141</v>
      </c>
    </row>
    <row r="1528" spans="1:1" ht="47.25" x14ac:dyDescent="0.25">
      <c r="A1528" s="2" t="s">
        <v>1142</v>
      </c>
    </row>
    <row r="1529" spans="1:1" ht="47.25" x14ac:dyDescent="0.25">
      <c r="A1529" s="2" t="s">
        <v>1143</v>
      </c>
    </row>
    <row r="1530" spans="1:1" ht="47.25" x14ac:dyDescent="0.25">
      <c r="A1530" s="2" t="s">
        <v>1144</v>
      </c>
    </row>
    <row r="1531" spans="1:1" ht="47.25" x14ac:dyDescent="0.25">
      <c r="A1531" s="2" t="s">
        <v>1145</v>
      </c>
    </row>
    <row r="1532" spans="1:1" ht="31.5" x14ac:dyDescent="0.25">
      <c r="A1532" s="2" t="s">
        <v>1146</v>
      </c>
    </row>
    <row r="1533" spans="1:1" ht="31.5" x14ac:dyDescent="0.25">
      <c r="A1533" s="2" t="s">
        <v>1146</v>
      </c>
    </row>
    <row r="1534" spans="1:1" ht="31.5" x14ac:dyDescent="0.25">
      <c r="A1534" s="2" t="s">
        <v>1147</v>
      </c>
    </row>
    <row r="1535" spans="1:1" ht="31.5" x14ac:dyDescent="0.25">
      <c r="A1535" s="2" t="s">
        <v>1148</v>
      </c>
    </row>
    <row r="1536" spans="1:1" ht="31.5" x14ac:dyDescent="0.25">
      <c r="A1536" s="2" t="s">
        <v>1149</v>
      </c>
    </row>
    <row r="1537" spans="1:1" ht="31.5" x14ac:dyDescent="0.25">
      <c r="A1537" s="2" t="s">
        <v>1149</v>
      </c>
    </row>
    <row r="1538" spans="1:1" ht="31.5" x14ac:dyDescent="0.25">
      <c r="A1538" s="2" t="s">
        <v>1150</v>
      </c>
    </row>
    <row r="1539" spans="1:1" ht="31.5" x14ac:dyDescent="0.25">
      <c r="A1539" s="2" t="s">
        <v>1151</v>
      </c>
    </row>
    <row r="1540" spans="1:1" ht="31.5" x14ac:dyDescent="0.25">
      <c r="A1540" s="2" t="s">
        <v>1152</v>
      </c>
    </row>
    <row r="1541" spans="1:1" ht="31.5" x14ac:dyDescent="0.25">
      <c r="A1541" s="2" t="s">
        <v>1153</v>
      </c>
    </row>
    <row r="1542" spans="1:1" ht="31.5" x14ac:dyDescent="0.25">
      <c r="A1542" s="2" t="s">
        <v>1154</v>
      </c>
    </row>
    <row r="1543" spans="1:1" ht="31.5" x14ac:dyDescent="0.25">
      <c r="A1543" s="2" t="s">
        <v>1155</v>
      </c>
    </row>
    <row r="1544" spans="1:1" ht="31.5" x14ac:dyDescent="0.25">
      <c r="A1544" s="2" t="s">
        <v>1155</v>
      </c>
    </row>
    <row r="1545" spans="1:1" ht="31.5" x14ac:dyDescent="0.25">
      <c r="A1545" s="2" t="s">
        <v>1154</v>
      </c>
    </row>
    <row r="1546" spans="1:1" ht="31.5" x14ac:dyDescent="0.25">
      <c r="A1546" s="2" t="s">
        <v>1156</v>
      </c>
    </row>
    <row r="1547" spans="1:1" ht="15.75" x14ac:dyDescent="0.25">
      <c r="A1547" s="2" t="s">
        <v>223</v>
      </c>
    </row>
    <row r="1548" spans="1:1" ht="31.5" x14ac:dyDescent="0.25">
      <c r="A1548" s="2" t="s">
        <v>1157</v>
      </c>
    </row>
    <row r="1549" spans="1:1" ht="31.5" x14ac:dyDescent="0.25">
      <c r="A1549" s="2" t="s">
        <v>1158</v>
      </c>
    </row>
    <row r="1550" spans="1:1" ht="31.5" x14ac:dyDescent="0.25">
      <c r="A1550" s="2" t="s">
        <v>1159</v>
      </c>
    </row>
    <row r="1551" spans="1:1" ht="31.5" x14ac:dyDescent="0.25">
      <c r="A1551" s="2" t="s">
        <v>1160</v>
      </c>
    </row>
    <row r="1552" spans="1:1" ht="31.5" x14ac:dyDescent="0.25">
      <c r="A1552" s="2" t="s">
        <v>1161</v>
      </c>
    </row>
  </sheetData>
  <autoFilter ref="A1:B11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2019-06-07T09:16:20Z</dcterms:modified>
</cp:coreProperties>
</file>