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F78240FF-3C87-4F72-AD0B-77E56D02C19B}" xr6:coauthVersionLast="43" xr6:coauthVersionMax="43" xr10:uidLastSave="{00000000-0000-0000-0000-000000000000}"/>
  <bookViews>
    <workbookView xWindow="-120" yWindow="-120" windowWidth="38640" windowHeight="15840" activeTab="1" xr2:uid="{00000000-000D-0000-FFFF-FFFF00000000}"/>
  </bookViews>
  <sheets>
    <sheet name="Лист1" sheetId="5" r:id="rId1"/>
    <sheet name="контрагенты" sheetId="6" r:id="rId2"/>
  </sheets>
  <definedNames>
    <definedName name="_xlnm._FilterDatabase" localSheetId="1" hidden="1">контрагенты!$D$2:$D$1000</definedName>
    <definedName name="контрагенты">контрагенты!#REF!</definedName>
  </definedNames>
  <calcPr calcId="144525" calcMode="manual"/>
  <pivotCaches>
    <pivotCache cacheId="3" r:id="rId3"/>
  </pivotCaches>
</workbook>
</file>

<file path=xl/sharedStrings.xml><?xml version="1.0" encoding="utf-8"?>
<sst xmlns="http://schemas.openxmlformats.org/spreadsheetml/2006/main" count="2644" uniqueCount="1242">
  <si>
    <t>3240010091</t>
  </si>
  <si>
    <t>13482010091</t>
  </si>
  <si>
    <t>13808010091</t>
  </si>
  <si>
    <t>13874010091</t>
  </si>
  <si>
    <t>19581010091</t>
  </si>
  <si>
    <t>20399010091</t>
  </si>
  <si>
    <t>22248010091</t>
  </si>
  <si>
    <t>24591010091</t>
  </si>
  <si>
    <t>25251010091</t>
  </si>
  <si>
    <t>17924010091</t>
  </si>
  <si>
    <t>27710010091</t>
  </si>
  <si>
    <t>30141010091</t>
  </si>
  <si>
    <t>30236010091</t>
  </si>
  <si>
    <t>46198010091</t>
  </si>
  <si>
    <t>58306010091</t>
  </si>
  <si>
    <t>59539010091</t>
  </si>
  <si>
    <t>62576010091</t>
  </si>
  <si>
    <t>66573010091</t>
  </si>
  <si>
    <t>68914010091</t>
  </si>
  <si>
    <t>69665010091</t>
  </si>
  <si>
    <t>71085010091</t>
  </si>
  <si>
    <t>71098010091</t>
  </si>
  <si>
    <t>72440010091</t>
  </si>
  <si>
    <t>73065010091</t>
  </si>
  <si>
    <t>73309010091</t>
  </si>
  <si>
    <t>73866010091</t>
  </si>
  <si>
    <t>74223010091</t>
  </si>
  <si>
    <t>74254010091</t>
  </si>
  <si>
    <t>75022010091</t>
  </si>
  <si>
    <t>75450010091</t>
  </si>
  <si>
    <t>77236010091</t>
  </si>
  <si>
    <t>77685010091</t>
  </si>
  <si>
    <t>77732010091</t>
  </si>
  <si>
    <t>79301010091</t>
  </si>
  <si>
    <t>79380010091</t>
  </si>
  <si>
    <t>79757010091</t>
  </si>
  <si>
    <t>82437010091</t>
  </si>
  <si>
    <t>82757010091</t>
  </si>
  <si>
    <t>83168010091</t>
  </si>
  <si>
    <t>84340010091</t>
  </si>
  <si>
    <t>84538010091</t>
  </si>
  <si>
    <t>85221010091</t>
  </si>
  <si>
    <t>85282010091</t>
  </si>
  <si>
    <t>85520010091</t>
  </si>
  <si>
    <t>85539010091</t>
  </si>
  <si>
    <t>86367010091</t>
  </si>
  <si>
    <t>87155010091</t>
  </si>
  <si>
    <t>87186010091</t>
  </si>
  <si>
    <t>87952010091</t>
  </si>
  <si>
    <t>88170010091</t>
  </si>
  <si>
    <t>89058010091</t>
  </si>
  <si>
    <t>89397010091</t>
  </si>
  <si>
    <t>89736010091</t>
  </si>
  <si>
    <t>90003010091</t>
  </si>
  <si>
    <t>90411010091</t>
  </si>
  <si>
    <t>90734010091</t>
  </si>
  <si>
    <t>90768010091</t>
  </si>
  <si>
    <t>91124010091</t>
  </si>
  <si>
    <t>91453010091</t>
  </si>
  <si>
    <t>91773010091</t>
  </si>
  <si>
    <t>91960010091</t>
  </si>
  <si>
    <t>93849010091</t>
  </si>
  <si>
    <t>95110010091</t>
  </si>
  <si>
    <t>95510010091</t>
  </si>
  <si>
    <t>95652010091</t>
  </si>
  <si>
    <t>95834010091</t>
  </si>
  <si>
    <t>97024010091</t>
  </si>
  <si>
    <t>97209010091</t>
  </si>
  <si>
    <t>97380010091</t>
  </si>
  <si>
    <t>98083010091</t>
  </si>
  <si>
    <t>98710010091</t>
  </si>
  <si>
    <t>98730010091</t>
  </si>
  <si>
    <t>98919010091</t>
  </si>
  <si>
    <t>100026010091</t>
  </si>
  <si>
    <t>100396010091</t>
  </si>
  <si>
    <t>100460010091</t>
  </si>
  <si>
    <t>100467010091</t>
  </si>
  <si>
    <t>100495010091</t>
  </si>
  <si>
    <t>100535010091</t>
  </si>
  <si>
    <t>100551010091</t>
  </si>
  <si>
    <t>100556010091</t>
  </si>
  <si>
    <t>100557010091</t>
  </si>
  <si>
    <t>100562010091</t>
  </si>
  <si>
    <t>100561010091</t>
  </si>
  <si>
    <t>100563010091</t>
  </si>
  <si>
    <t>100564010091</t>
  </si>
  <si>
    <t>100566010091</t>
  </si>
  <si>
    <t>100567010091</t>
  </si>
  <si>
    <t>100568010091</t>
  </si>
  <si>
    <t>100569010091</t>
  </si>
  <si>
    <t>100570010091</t>
  </si>
  <si>
    <t>100572010091</t>
  </si>
  <si>
    <t>100571010091</t>
  </si>
  <si>
    <t>100573010091</t>
  </si>
  <si>
    <t>100575010091</t>
  </si>
  <si>
    <t>100576010091</t>
  </si>
  <si>
    <t>100578010091</t>
  </si>
  <si>
    <t>100579010091</t>
  </si>
  <si>
    <t>100581010091</t>
  </si>
  <si>
    <t>100582010091</t>
  </si>
  <si>
    <t>100583010091</t>
  </si>
  <si>
    <t>100584010091</t>
  </si>
  <si>
    <t>100587010091</t>
  </si>
  <si>
    <t>100588010091</t>
  </si>
  <si>
    <t>100589010091</t>
  </si>
  <si>
    <t>100590010091</t>
  </si>
  <si>
    <t>100592010091</t>
  </si>
  <si>
    <t>100593010091</t>
  </si>
  <si>
    <t>100595010091</t>
  </si>
  <si>
    <t>100594010091</t>
  </si>
  <si>
    <t>100596010091</t>
  </si>
  <si>
    <t>100597010091</t>
  </si>
  <si>
    <t>100598010091</t>
  </si>
  <si>
    <t>100599010091</t>
  </si>
  <si>
    <t>100600010091</t>
  </si>
  <si>
    <t>100601010091</t>
  </si>
  <si>
    <t>100603010091</t>
  </si>
  <si>
    <t>100604010091</t>
  </si>
  <si>
    <t>100605010091</t>
  </si>
  <si>
    <t>100606010091</t>
  </si>
  <si>
    <t>100607010091</t>
  </si>
  <si>
    <t>100608010091</t>
  </si>
  <si>
    <t>100609010091</t>
  </si>
  <si>
    <t>100611010091</t>
  </si>
  <si>
    <t>100614010091</t>
  </si>
  <si>
    <t>100615010091</t>
  </si>
  <si>
    <t>100616010091</t>
  </si>
  <si>
    <t>100617010091</t>
  </si>
  <si>
    <t>100618010091</t>
  </si>
  <si>
    <t>100619010091</t>
  </si>
  <si>
    <t>100621010091</t>
  </si>
  <si>
    <t>100624010091</t>
  </si>
  <si>
    <t>100623010091</t>
  </si>
  <si>
    <t>100625010091</t>
  </si>
  <si>
    <t>100626010091</t>
  </si>
  <si>
    <t>100627010091</t>
  </si>
  <si>
    <t>100628010091</t>
  </si>
  <si>
    <t>100629010091</t>
  </si>
  <si>
    <t>100630010091</t>
  </si>
  <si>
    <t>100631010091</t>
  </si>
  <si>
    <t>100632010091</t>
  </si>
  <si>
    <t>100635010091</t>
  </si>
  <si>
    <t>100636010091</t>
  </si>
  <si>
    <t>100637010091</t>
  </si>
  <si>
    <t>100638010091</t>
  </si>
  <si>
    <t>100639010091</t>
  </si>
  <si>
    <t>100640010091</t>
  </si>
  <si>
    <t>100641010091</t>
  </si>
  <si>
    <t>100642010091</t>
  </si>
  <si>
    <t>100643010091</t>
  </si>
  <si>
    <t>100644010091</t>
  </si>
  <si>
    <t>100645010091</t>
  </si>
  <si>
    <t>100646010091</t>
  </si>
  <si>
    <t>100647010091</t>
  </si>
  <si>
    <t>100648010091</t>
  </si>
  <si>
    <t>100649010091</t>
  </si>
  <si>
    <t>100650010091</t>
  </si>
  <si>
    <t>100651010091</t>
  </si>
  <si>
    <t>100655010091</t>
  </si>
  <si>
    <t>100656010091</t>
  </si>
  <si>
    <t>100657010091</t>
  </si>
  <si>
    <t>100658010091</t>
  </si>
  <si>
    <t>100659010091</t>
  </si>
  <si>
    <t>100660010091</t>
  </si>
  <si>
    <t>100661010091</t>
  </si>
  <si>
    <t>100662010091</t>
  </si>
  <si>
    <t>100665010091</t>
  </si>
  <si>
    <t>100666010091</t>
  </si>
  <si>
    <t>100667010091</t>
  </si>
  <si>
    <t>100663010091</t>
  </si>
  <si>
    <t>100669010091</t>
  </si>
  <si>
    <t>100670010091</t>
  </si>
  <si>
    <t>100671010091</t>
  </si>
  <si>
    <t>100672010091</t>
  </si>
  <si>
    <t>100674010091</t>
  </si>
  <si>
    <t>100676010091</t>
  </si>
  <si>
    <t>100678010091</t>
  </si>
  <si>
    <t>100679010091</t>
  </si>
  <si>
    <t>100680010091</t>
  </si>
  <si>
    <t>100681010091</t>
  </si>
  <si>
    <t>100682010091</t>
  </si>
  <si>
    <t>100683010091</t>
  </si>
  <si>
    <t>100684010091</t>
  </si>
  <si>
    <t>100685010091</t>
  </si>
  <si>
    <t>100686010091</t>
  </si>
  <si>
    <t>100688010091</t>
  </si>
  <si>
    <t>100687010091</t>
  </si>
  <si>
    <t>100689010091</t>
  </si>
  <si>
    <t>100690010091</t>
  </si>
  <si>
    <t>100692010091</t>
  </si>
  <si>
    <t>100694010091</t>
  </si>
  <si>
    <t>100696010091</t>
  </si>
  <si>
    <t>100697010091</t>
  </si>
  <si>
    <t>100698010091</t>
  </si>
  <si>
    <t>100699010091</t>
  </si>
  <si>
    <t>100701010091</t>
  </si>
  <si>
    <t>100702010091</t>
  </si>
  <si>
    <t>100704010091</t>
  </si>
  <si>
    <t>100703010091</t>
  </si>
  <si>
    <t>100705010091</t>
  </si>
  <si>
    <t>100707010091</t>
  </si>
  <si>
    <t>100708010091</t>
  </si>
  <si>
    <t>100709010091</t>
  </si>
  <si>
    <t>100710010091</t>
  </si>
  <si>
    <t>100713010091</t>
  </si>
  <si>
    <t>100714010091</t>
  </si>
  <si>
    <t>100712010091</t>
  </si>
  <si>
    <t>100715010091</t>
  </si>
  <si>
    <t>100716010091</t>
  </si>
  <si>
    <t>100719010091</t>
  </si>
  <si>
    <t>100720010091</t>
  </si>
  <si>
    <t>100721010091</t>
  </si>
  <si>
    <t>100722010091</t>
  </si>
  <si>
    <t>100724010091</t>
  </si>
  <si>
    <t>100725010091</t>
  </si>
  <si>
    <t>100727010091</t>
  </si>
  <si>
    <t>100729010091</t>
  </si>
  <si>
    <t>100730010091</t>
  </si>
  <si>
    <t>100731010091</t>
  </si>
  <si>
    <t>100732010091</t>
  </si>
  <si>
    <t>100735010091</t>
  </si>
  <si>
    <t>100734010091</t>
  </si>
  <si>
    <t>100737010091</t>
  </si>
  <si>
    <t>100739010091</t>
  </si>
  <si>
    <t>100740010091</t>
  </si>
  <si>
    <t>100741010091</t>
  </si>
  <si>
    <t>100742010091</t>
  </si>
  <si>
    <t>100744010091</t>
  </si>
  <si>
    <t>100745010091</t>
  </si>
  <si>
    <t>100746010091</t>
  </si>
  <si>
    <t>100747010091</t>
  </si>
  <si>
    <t>100748010091</t>
  </si>
  <si>
    <t>100749010091</t>
  </si>
  <si>
    <t>100750010091</t>
  </si>
  <si>
    <t>100751010091</t>
  </si>
  <si>
    <t>100752010091</t>
  </si>
  <si>
    <t>100754010091</t>
  </si>
  <si>
    <t>100755010091</t>
  </si>
  <si>
    <t>100756010091</t>
  </si>
  <si>
    <t>100758010091</t>
  </si>
  <si>
    <t>100757010091</t>
  </si>
  <si>
    <t>100759010091</t>
  </si>
  <si>
    <t>100761010091</t>
  </si>
  <si>
    <t>100763010091</t>
  </si>
  <si>
    <t>100760010091</t>
  </si>
  <si>
    <t>100664010091</t>
  </si>
  <si>
    <t>100766010091</t>
  </si>
  <si>
    <t>100767010091</t>
  </si>
  <si>
    <t>100768010091</t>
  </si>
  <si>
    <t>100769010091</t>
  </si>
  <si>
    <t>100770010091</t>
  </si>
  <si>
    <t>100771010091</t>
  </si>
  <si>
    <t>100772010091</t>
  </si>
  <si>
    <t>100773010091</t>
  </si>
  <si>
    <t>100775010091</t>
  </si>
  <si>
    <t>100776010091</t>
  </si>
  <si>
    <t>100778010091</t>
  </si>
  <si>
    <t>100779010091</t>
  </si>
  <si>
    <t>100780010091</t>
  </si>
  <si>
    <t>100781010091</t>
  </si>
  <si>
    <t>100782010091</t>
  </si>
  <si>
    <t>100783010091</t>
  </si>
  <si>
    <t>100784010091</t>
  </si>
  <si>
    <t>100785010091</t>
  </si>
  <si>
    <t>100786010091</t>
  </si>
  <si>
    <t>100787010091</t>
  </si>
  <si>
    <t>100788010091</t>
  </si>
  <si>
    <t>100789010091</t>
  </si>
  <si>
    <t>100790010091</t>
  </si>
  <si>
    <t>100791010091</t>
  </si>
  <si>
    <t>100792010091</t>
  </si>
  <si>
    <t>100793010091</t>
  </si>
  <si>
    <t>100794010091</t>
  </si>
  <si>
    <t>100795010091</t>
  </si>
  <si>
    <t>100796010091</t>
  </si>
  <si>
    <t>100797010091</t>
  </si>
  <si>
    <t>100798010091</t>
  </si>
  <si>
    <t>100799010091</t>
  </si>
  <si>
    <t>100800010091</t>
  </si>
  <si>
    <t>100801010091</t>
  </si>
  <si>
    <t>100802010091</t>
  </si>
  <si>
    <t>100803010091</t>
  </si>
  <si>
    <t>100804010091</t>
  </si>
  <si>
    <t>100805010091</t>
  </si>
  <si>
    <t>100806010091</t>
  </si>
  <si>
    <t>100807010091</t>
  </si>
  <si>
    <t>100808010091</t>
  </si>
  <si>
    <t>100809010091</t>
  </si>
  <si>
    <t>100810010091</t>
  </si>
  <si>
    <t>100811010091</t>
  </si>
  <si>
    <t>100812010091</t>
  </si>
  <si>
    <t>100813010091</t>
  </si>
  <si>
    <t>100814010091</t>
  </si>
  <si>
    <t>100815010091</t>
  </si>
  <si>
    <t>100816010091</t>
  </si>
  <si>
    <t>100818010091</t>
  </si>
  <si>
    <t>100819010091</t>
  </si>
  <si>
    <t>100821010091</t>
  </si>
  <si>
    <t>100823010091</t>
  </si>
  <si>
    <t>100824010091</t>
  </si>
  <si>
    <t>100825010091</t>
  </si>
  <si>
    <t>100826010091</t>
  </si>
  <si>
    <t>100827010091</t>
  </si>
  <si>
    <t>100829010091</t>
  </si>
  <si>
    <t>100830010091</t>
  </si>
  <si>
    <t>100831010091</t>
  </si>
  <si>
    <t>100832010091</t>
  </si>
  <si>
    <t>100833010091</t>
  </si>
  <si>
    <t>100835010091</t>
  </si>
  <si>
    <t>100836010091</t>
  </si>
  <si>
    <t>100838010091</t>
  </si>
  <si>
    <t>100840010091</t>
  </si>
  <si>
    <t>100841010091</t>
  </si>
  <si>
    <t>100844010091</t>
  </si>
  <si>
    <t>100845010091</t>
  </si>
  <si>
    <t>100842010091</t>
  </si>
  <si>
    <t>100846010091</t>
  </si>
  <si>
    <t>100847010091</t>
  </si>
  <si>
    <t>100848010091</t>
  </si>
  <si>
    <t>100849010091</t>
  </si>
  <si>
    <t>100850010091</t>
  </si>
  <si>
    <t>100852010091</t>
  </si>
  <si>
    <t>100853010091</t>
  </si>
  <si>
    <t>100854010091</t>
  </si>
  <si>
    <t>100855010091</t>
  </si>
  <si>
    <t>100856010091</t>
  </si>
  <si>
    <t>100857010091</t>
  </si>
  <si>
    <t>100859010091</t>
  </si>
  <si>
    <t>100860010091</t>
  </si>
  <si>
    <t>100861010091</t>
  </si>
  <si>
    <t>100862010091</t>
  </si>
  <si>
    <t>100863010091</t>
  </si>
  <si>
    <t>100864010091</t>
  </si>
  <si>
    <t>100865010091</t>
  </si>
  <si>
    <t>100867010091</t>
  </si>
  <si>
    <t>100866010091</t>
  </si>
  <si>
    <t>100868010091</t>
  </si>
  <si>
    <t>100869010091</t>
  </si>
  <si>
    <t>100870010091</t>
  </si>
  <si>
    <t>100871010091</t>
  </si>
  <si>
    <t>100872010091</t>
  </si>
  <si>
    <t>100873010091</t>
  </si>
  <si>
    <t>100874010091</t>
  </si>
  <si>
    <t>100875010091</t>
  </si>
  <si>
    <t>100877010091</t>
  </si>
  <si>
    <t>100879010091</t>
  </si>
  <si>
    <t>100880010091</t>
  </si>
  <si>
    <t>100881010091</t>
  </si>
  <si>
    <t>100882010091</t>
  </si>
  <si>
    <t>100883010091</t>
  </si>
  <si>
    <t>100884010091</t>
  </si>
  <si>
    <t>100885010091</t>
  </si>
  <si>
    <t>100886010091</t>
  </si>
  <si>
    <t>100890010091</t>
  </si>
  <si>
    <t>100891010091</t>
  </si>
  <si>
    <t>100892010091</t>
  </si>
  <si>
    <t>100893010091</t>
  </si>
  <si>
    <t>100894010091</t>
  </si>
  <si>
    <t>100896010091</t>
  </si>
  <si>
    <t>100895010091</t>
  </si>
  <si>
    <t>100897010091</t>
  </si>
  <si>
    <t>100898010091</t>
  </si>
  <si>
    <t>100899010091</t>
  </si>
  <si>
    <t>100901010091</t>
  </si>
  <si>
    <t>100902010091</t>
  </si>
  <si>
    <t>100900010091</t>
  </si>
  <si>
    <t>100903010091</t>
  </si>
  <si>
    <t>100904010091</t>
  </si>
  <si>
    <t>100905010091</t>
  </si>
  <si>
    <t>100906010091</t>
  </si>
  <si>
    <t>100907010091</t>
  </si>
  <si>
    <t>100908010091</t>
  </si>
  <si>
    <t>100909010091</t>
  </si>
  <si>
    <t>100910010091</t>
  </si>
  <si>
    <t>100911010091</t>
  </si>
  <si>
    <t>100912010091</t>
  </si>
  <si>
    <t>100913010091</t>
  </si>
  <si>
    <t>100914010091</t>
  </si>
  <si>
    <t>100915010091</t>
  </si>
  <si>
    <t>100916010091</t>
  </si>
  <si>
    <t>100917010091</t>
  </si>
  <si>
    <t>100919010091</t>
  </si>
  <si>
    <t>100918010091</t>
  </si>
  <si>
    <t>100923010091</t>
  </si>
  <si>
    <t>100924010091</t>
  </si>
  <si>
    <t>100925010091</t>
  </si>
  <si>
    <t>100926010091</t>
  </si>
  <si>
    <t>100927010091</t>
  </si>
  <si>
    <t>100928010091</t>
  </si>
  <si>
    <t>100929010091</t>
  </si>
  <si>
    <t>100930010091</t>
  </si>
  <si>
    <t>100932010091</t>
  </si>
  <si>
    <t>100933010091</t>
  </si>
  <si>
    <t>100934010091</t>
  </si>
  <si>
    <t>100935010091</t>
  </si>
  <si>
    <t>100936010091</t>
  </si>
  <si>
    <t>100937010091</t>
  </si>
  <si>
    <t>100939010091</t>
  </si>
  <si>
    <t>100941010091</t>
  </si>
  <si>
    <t>100943010091</t>
  </si>
  <si>
    <t>100944010091</t>
  </si>
  <si>
    <t>100945010091</t>
  </si>
  <si>
    <t>100946010091</t>
  </si>
  <si>
    <t>100947010091</t>
  </si>
  <si>
    <t>100949010091</t>
  </si>
  <si>
    <t>100952010091</t>
  </si>
  <si>
    <t>100953010091</t>
  </si>
  <si>
    <t>100955010091</t>
  </si>
  <si>
    <t>100954010091</t>
  </si>
  <si>
    <t>100956010091</t>
  </si>
  <si>
    <t>100957010091</t>
  </si>
  <si>
    <t>100960010091</t>
  </si>
  <si>
    <t>100961010091</t>
  </si>
  <si>
    <t>100962010091</t>
  </si>
  <si>
    <t>100963010091</t>
  </si>
  <si>
    <t>100964010091</t>
  </si>
  <si>
    <t>100965010091</t>
  </si>
  <si>
    <t>100966010091</t>
  </si>
  <si>
    <t>100967010091</t>
  </si>
  <si>
    <t>100968010091</t>
  </si>
  <si>
    <t>100969010091</t>
  </si>
  <si>
    <t>100971010091</t>
  </si>
  <si>
    <t>100972010091</t>
  </si>
  <si>
    <t>100973010091</t>
  </si>
  <si>
    <t>100975010091</t>
  </si>
  <si>
    <t>100974010091</t>
  </si>
  <si>
    <t>100976010091</t>
  </si>
  <si>
    <t>100978010091</t>
  </si>
  <si>
    <t>100979010091</t>
  </si>
  <si>
    <t>100980010091</t>
  </si>
  <si>
    <t>100981010091</t>
  </si>
  <si>
    <t>100982010091</t>
  </si>
  <si>
    <t>100983010091</t>
  </si>
  <si>
    <t>100985010091</t>
  </si>
  <si>
    <t>100988010091</t>
  </si>
  <si>
    <t>100989010091</t>
  </si>
  <si>
    <t>100990010091</t>
  </si>
  <si>
    <t>100991010091</t>
  </si>
  <si>
    <t>100992010091</t>
  </si>
  <si>
    <t>100993010091</t>
  </si>
  <si>
    <t>100994010091</t>
  </si>
  <si>
    <t>100995010091</t>
  </si>
  <si>
    <t>100996010091</t>
  </si>
  <si>
    <t>100997010091</t>
  </si>
  <si>
    <t>100999010091</t>
  </si>
  <si>
    <t>100998010091</t>
  </si>
  <si>
    <t>101001010091</t>
  </si>
  <si>
    <t>101003010091</t>
  </si>
  <si>
    <t>101004010091</t>
  </si>
  <si>
    <t>101005010091</t>
  </si>
  <si>
    <t>101006010091</t>
  </si>
  <si>
    <t>101008010091</t>
  </si>
  <si>
    <t>101009010091</t>
  </si>
  <si>
    <t>101010010091</t>
  </si>
  <si>
    <t>101013010091</t>
  </si>
  <si>
    <t>101014010091</t>
  </si>
  <si>
    <t>101015010091</t>
  </si>
  <si>
    <t>101017010091</t>
  </si>
  <si>
    <t>101018010091</t>
  </si>
  <si>
    <t>101019010091</t>
  </si>
  <si>
    <t>101020010091</t>
  </si>
  <si>
    <t>101021010091</t>
  </si>
  <si>
    <t>101022010091</t>
  </si>
  <si>
    <t>101023010091</t>
  </si>
  <si>
    <t>101024010091</t>
  </si>
  <si>
    <t>101026010091</t>
  </si>
  <si>
    <t>101029010091</t>
  </si>
  <si>
    <t>101030010091</t>
  </si>
  <si>
    <t>101031010091</t>
  </si>
  <si>
    <t>101032010091</t>
  </si>
  <si>
    <t>101034010091</t>
  </si>
  <si>
    <t>101035010091</t>
  </si>
  <si>
    <t>101036010091</t>
  </si>
  <si>
    <t>101037010091</t>
  </si>
  <si>
    <t>101038010091</t>
  </si>
  <si>
    <t>101039010091</t>
  </si>
  <si>
    <t>101040010091</t>
  </si>
  <si>
    <t>101041010091</t>
  </si>
  <si>
    <t>101044010091</t>
  </si>
  <si>
    <t>101045010091</t>
  </si>
  <si>
    <t>101046010091</t>
  </si>
  <si>
    <t>101047010091</t>
  </si>
  <si>
    <t>101048010091</t>
  </si>
  <si>
    <t>101050010091</t>
  </si>
  <si>
    <t>101052010091</t>
  </si>
  <si>
    <t>101054010091</t>
  </si>
  <si>
    <t>101057010091</t>
  </si>
  <si>
    <t>101058010091</t>
  </si>
  <si>
    <t>101059010091</t>
  </si>
  <si>
    <t>101060010091</t>
  </si>
  <si>
    <t>101061010091</t>
  </si>
  <si>
    <t>101063010091</t>
  </si>
  <si>
    <t>101065010091</t>
  </si>
  <si>
    <t>101067010091</t>
  </si>
  <si>
    <t>101066010091</t>
  </si>
  <si>
    <t>101068010091</t>
  </si>
  <si>
    <t>101070010091</t>
  </si>
  <si>
    <t>101071010091</t>
  </si>
  <si>
    <t>101074010091</t>
  </si>
  <si>
    <t>101075010091</t>
  </si>
  <si>
    <t>101076010091</t>
  </si>
  <si>
    <t>101077010091</t>
  </si>
  <si>
    <t>101078010091</t>
  </si>
  <si>
    <t>101080010091</t>
  </si>
  <si>
    <t>101081010091</t>
  </si>
  <si>
    <t>101083010091</t>
  </si>
  <si>
    <t>101084010091</t>
  </si>
  <si>
    <t>101085010091</t>
  </si>
  <si>
    <t>101087010091</t>
  </si>
  <si>
    <t>101088010091</t>
  </si>
  <si>
    <t>101089010091</t>
  </si>
  <si>
    <t>101090010091</t>
  </si>
  <si>
    <t>101091010091</t>
  </si>
  <si>
    <t>101092010091</t>
  </si>
  <si>
    <t>101095010091</t>
  </si>
  <si>
    <t>101097010091</t>
  </si>
  <si>
    <t>101098010091</t>
  </si>
  <si>
    <t>101099010091</t>
  </si>
  <si>
    <t>101104010091</t>
  </si>
  <si>
    <t>101107010091</t>
  </si>
  <si>
    <t>101108010091</t>
  </si>
  <si>
    <t>101109010091</t>
  </si>
  <si>
    <t>101110010091</t>
  </si>
  <si>
    <t>101111010091</t>
  </si>
  <si>
    <t>101112010091</t>
  </si>
  <si>
    <t>101113010091</t>
  </si>
  <si>
    <t>101114010091</t>
  </si>
  <si>
    <t>101115010091</t>
  </si>
  <si>
    <t>101116010091</t>
  </si>
  <si>
    <t>101117010091</t>
  </si>
  <si>
    <t>101119010091</t>
  </si>
  <si>
    <t>101118010091</t>
  </si>
  <si>
    <t>101121010091</t>
  </si>
  <si>
    <t>101122010091</t>
  </si>
  <si>
    <t>101123010091</t>
  </si>
  <si>
    <t>101124010091</t>
  </si>
  <si>
    <t>101126010091</t>
  </si>
  <si>
    <t>101125010091</t>
  </si>
  <si>
    <t>101127010091</t>
  </si>
  <si>
    <t>101129010091</t>
  </si>
  <si>
    <t>101128010091</t>
  </si>
  <si>
    <t>101130010091</t>
  </si>
  <si>
    <t>101131010091</t>
  </si>
  <si>
    <t>101132010091</t>
  </si>
  <si>
    <t>101134010091</t>
  </si>
  <si>
    <t>101133010091</t>
  </si>
  <si>
    <t>101135010091</t>
  </si>
  <si>
    <t>101137010091</t>
  </si>
  <si>
    <t>101140010091</t>
  </si>
  <si>
    <t>101139010091</t>
  </si>
  <si>
    <t>101142010091</t>
  </si>
  <si>
    <t>101143010091</t>
  </si>
  <si>
    <t>101144010091</t>
  </si>
  <si>
    <t>101145010091</t>
  </si>
  <si>
    <t>101148010091</t>
  </si>
  <si>
    <t>101149010091</t>
  </si>
  <si>
    <t>101150010091</t>
  </si>
  <si>
    <t>101151010091</t>
  </si>
  <si>
    <t>101152010091</t>
  </si>
  <si>
    <t>101153010091</t>
  </si>
  <si>
    <t>101154010091</t>
  </si>
  <si>
    <t>101156010091</t>
  </si>
  <si>
    <t>101155010091</t>
  </si>
  <si>
    <t>101157010091</t>
  </si>
  <si>
    <t>101158010091</t>
  </si>
  <si>
    <t>101159010091</t>
  </si>
  <si>
    <t>101160010091</t>
  </si>
  <si>
    <t>101161010091</t>
  </si>
  <si>
    <t>101162010091</t>
  </si>
  <si>
    <t>101163010091</t>
  </si>
  <si>
    <t>101164010091</t>
  </si>
  <si>
    <t>101165010091</t>
  </si>
  <si>
    <t>101166010091</t>
  </si>
  <si>
    <t>101169010091</t>
  </si>
  <si>
    <t>101229010091</t>
  </si>
  <si>
    <t>101240010091</t>
  </si>
  <si>
    <t>101291010091</t>
  </si>
  <si>
    <t>101308010091</t>
  </si>
  <si>
    <t>101311010091</t>
  </si>
  <si>
    <t>101417010091</t>
  </si>
  <si>
    <t>101504010091</t>
  </si>
  <si>
    <t>101794010091</t>
  </si>
  <si>
    <t>101821010091</t>
  </si>
  <si>
    <t>102028010091</t>
  </si>
  <si>
    <t>102588010091</t>
  </si>
  <si>
    <t>103644010091</t>
  </si>
  <si>
    <t>104165010091</t>
  </si>
  <si>
    <t>118745010091</t>
  </si>
  <si>
    <t>91241010091</t>
  </si>
  <si>
    <t>131394010091</t>
  </si>
  <si>
    <t>131396010091</t>
  </si>
  <si>
    <t>131397010091</t>
  </si>
  <si>
    <t>131400010091</t>
  </si>
  <si>
    <t>131401010091</t>
  </si>
  <si>
    <t>131402010091</t>
  </si>
  <si>
    <t>131403010091</t>
  </si>
  <si>
    <t>131406010091</t>
  </si>
  <si>
    <t>131408010091</t>
  </si>
  <si>
    <t>131409010091</t>
  </si>
  <si>
    <t>131411010091</t>
  </si>
  <si>
    <t>131410010091</t>
  </si>
  <si>
    <t>131412010091</t>
  </si>
  <si>
    <t>131413010091</t>
  </si>
  <si>
    <t>131414010091</t>
  </si>
  <si>
    <t>131416010091</t>
  </si>
  <si>
    <t>131417010091</t>
  </si>
  <si>
    <t>131418010091</t>
  </si>
  <si>
    <t>131419010091</t>
  </si>
  <si>
    <t>131421010091</t>
  </si>
  <si>
    <t>131422010091</t>
  </si>
  <si>
    <t>131424010091</t>
  </si>
  <si>
    <t>131425010091</t>
  </si>
  <si>
    <t>131426010091</t>
  </si>
  <si>
    <t>131428010091</t>
  </si>
  <si>
    <t>131430010091</t>
  </si>
  <si>
    <t>131429010091</t>
  </si>
  <si>
    <t>131431010091</t>
  </si>
  <si>
    <t>131434010091</t>
  </si>
  <si>
    <t>131435010091</t>
  </si>
  <si>
    <t>131437010091</t>
  </si>
  <si>
    <t>131438010091</t>
  </si>
  <si>
    <t>131439010091</t>
  </si>
  <si>
    <t>131440010091</t>
  </si>
  <si>
    <t>131441010091</t>
  </si>
  <si>
    <t>131442010091</t>
  </si>
  <si>
    <t>131444010091</t>
  </si>
  <si>
    <t>131445010091</t>
  </si>
  <si>
    <t>131446010091</t>
  </si>
  <si>
    <t>131447010091</t>
  </si>
  <si>
    <t>131448010091</t>
  </si>
  <si>
    <t>131450010091</t>
  </si>
  <si>
    <t>131451010091</t>
  </si>
  <si>
    <t>131452010091</t>
  </si>
  <si>
    <t>131453010091</t>
  </si>
  <si>
    <t>131454010091</t>
  </si>
  <si>
    <t>131455010091</t>
  </si>
  <si>
    <t>131456010091</t>
  </si>
  <si>
    <t>131457010091</t>
  </si>
  <si>
    <t>131458010091</t>
  </si>
  <si>
    <t>131460010091</t>
  </si>
  <si>
    <t>131462010091</t>
  </si>
  <si>
    <t>131463010091</t>
  </si>
  <si>
    <t>131464010091</t>
  </si>
  <si>
    <t>131465010091</t>
  </si>
  <si>
    <t>131466010091</t>
  </si>
  <si>
    <t>131469010091</t>
  </si>
  <si>
    <t>131471010091</t>
  </si>
  <si>
    <t>131472010091</t>
  </si>
  <si>
    <t>131473010091</t>
  </si>
  <si>
    <t>131474010091</t>
  </si>
  <si>
    <t>131475010091</t>
  </si>
  <si>
    <t>131476010091</t>
  </si>
  <si>
    <t>131477010091</t>
  </si>
  <si>
    <t>131478010091</t>
  </si>
  <si>
    <t>131480010091</t>
  </si>
  <si>
    <t>131481010091</t>
  </si>
  <si>
    <t>131482010091</t>
  </si>
  <si>
    <t>131485010091</t>
  </si>
  <si>
    <t>131486010091</t>
  </si>
  <si>
    <t>131487010091</t>
  </si>
  <si>
    <t>131488010091</t>
  </si>
  <si>
    <t>131489010091</t>
  </si>
  <si>
    <t>131490010091</t>
  </si>
  <si>
    <t>131492010091</t>
  </si>
  <si>
    <t>131493010091</t>
  </si>
  <si>
    <t>131494010091</t>
  </si>
  <si>
    <t>131496010091</t>
  </si>
  <si>
    <t>131497010091</t>
  </si>
  <si>
    <t>131498010091</t>
  </si>
  <si>
    <t>131499010091</t>
  </si>
  <si>
    <t>131500010091</t>
  </si>
  <si>
    <t>131501010091</t>
  </si>
  <si>
    <t>131502010091</t>
  </si>
  <si>
    <t>131503010091</t>
  </si>
  <si>
    <t>131504010091</t>
  </si>
  <si>
    <t>131506010091</t>
  </si>
  <si>
    <t>131507010091</t>
  </si>
  <si>
    <t>131508010091</t>
  </si>
  <si>
    <t>131509010091</t>
  </si>
  <si>
    <t>131510010091</t>
  </si>
  <si>
    <t>131511010091</t>
  </si>
  <si>
    <t>131512010091</t>
  </si>
  <si>
    <t>131513010091</t>
  </si>
  <si>
    <t>131514010091</t>
  </si>
  <si>
    <t>131515010091</t>
  </si>
  <si>
    <t>131516010091</t>
  </si>
  <si>
    <t>131517010091</t>
  </si>
  <si>
    <t>131518010091</t>
  </si>
  <si>
    <t>131519010091</t>
  </si>
  <si>
    <t>131520010091</t>
  </si>
  <si>
    <t>131521010091</t>
  </si>
  <si>
    <t>131522010091</t>
  </si>
  <si>
    <t>131523010091</t>
  </si>
  <si>
    <t>131524010091</t>
  </si>
  <si>
    <t>131525010091</t>
  </si>
  <si>
    <t>131526010091</t>
  </si>
  <si>
    <t>131527010091</t>
  </si>
  <si>
    <t>131528010091</t>
  </si>
  <si>
    <t>131531010091</t>
  </si>
  <si>
    <t>131532010091</t>
  </si>
  <si>
    <t>131533010091</t>
  </si>
  <si>
    <t>131534010091</t>
  </si>
  <si>
    <t>131535010091</t>
  </si>
  <si>
    <t>131536010091</t>
  </si>
  <si>
    <t>131537010091</t>
  </si>
  <si>
    <t>131538010091</t>
  </si>
  <si>
    <t>131540010091</t>
  </si>
  <si>
    <t>131539010091</t>
  </si>
  <si>
    <t>131541010091</t>
  </si>
  <si>
    <t>131542010091</t>
  </si>
  <si>
    <t>131543010091</t>
  </si>
  <si>
    <t>131544010091</t>
  </si>
  <si>
    <t>131547010091</t>
  </si>
  <si>
    <t>131549010091</t>
  </si>
  <si>
    <t>131551010091</t>
  </si>
  <si>
    <t>131550010091</t>
  </si>
  <si>
    <t>131552010091</t>
  </si>
  <si>
    <t>131554010091</t>
  </si>
  <si>
    <t>100675010091</t>
  </si>
  <si>
    <t>131555010091</t>
  </si>
  <si>
    <t>131557010091</t>
  </si>
  <si>
    <t>131561010091</t>
  </si>
  <si>
    <t>131562010091</t>
  </si>
  <si>
    <t>131563010091</t>
  </si>
  <si>
    <t>131564010091</t>
  </si>
  <si>
    <t>131565010091</t>
  </si>
  <si>
    <t>131566010091</t>
  </si>
  <si>
    <t>131567010091</t>
  </si>
  <si>
    <t>131569010091</t>
  </si>
  <si>
    <t>131574010091</t>
  </si>
  <si>
    <t>131575010091</t>
  </si>
  <si>
    <t>131578010091</t>
  </si>
  <si>
    <t>131579010091</t>
  </si>
  <si>
    <t>131580010091</t>
  </si>
  <si>
    <t>131582010091</t>
  </si>
  <si>
    <t>131581010091</t>
  </si>
  <si>
    <t>131583010091</t>
  </si>
  <si>
    <t>131584010091</t>
  </si>
  <si>
    <t>131585010091</t>
  </si>
  <si>
    <t>131586010091</t>
  </si>
  <si>
    <t>131587010091</t>
  </si>
  <si>
    <t>131589010091</t>
  </si>
  <si>
    <t>131590010091</t>
  </si>
  <si>
    <t>100693010091</t>
  </si>
  <si>
    <t>131591010091</t>
  </si>
  <si>
    <t>131594010091</t>
  </si>
  <si>
    <t>131598010091</t>
  </si>
  <si>
    <t>131599010091</t>
  </si>
  <si>
    <t>131600010091</t>
  </si>
  <si>
    <t>131601010091</t>
  </si>
  <si>
    <t>131602010091</t>
  </si>
  <si>
    <t>131603010091</t>
  </si>
  <si>
    <t>131604010091</t>
  </si>
  <si>
    <t>131605010091</t>
  </si>
  <si>
    <t>131606010091</t>
  </si>
  <si>
    <t>131607010091</t>
  </si>
  <si>
    <t>131609010091</t>
  </si>
  <si>
    <t>131610010091</t>
  </si>
  <si>
    <t>131612010091</t>
  </si>
  <si>
    <t>131613010091</t>
  </si>
  <si>
    <t>131614010091</t>
  </si>
  <si>
    <t>131615010091</t>
  </si>
  <si>
    <t>131616010091</t>
  </si>
  <si>
    <t>131618010091</t>
  </si>
  <si>
    <t>131617010091</t>
  </si>
  <si>
    <t>131620010091</t>
  </si>
  <si>
    <t>131619010091</t>
  </si>
  <si>
    <t>131621010091</t>
  </si>
  <si>
    <t>131622010091</t>
  </si>
  <si>
    <t>131623010091</t>
  </si>
  <si>
    <t>131624010091</t>
  </si>
  <si>
    <t>131625010091</t>
  </si>
  <si>
    <t>131626010091</t>
  </si>
  <si>
    <t>131629010091</t>
  </si>
  <si>
    <t>131628010091</t>
  </si>
  <si>
    <t>131632010091</t>
  </si>
  <si>
    <t>131633010091</t>
  </si>
  <si>
    <t>131636010091</t>
  </si>
  <si>
    <t>131637010091</t>
  </si>
  <si>
    <t>131638010091</t>
  </si>
  <si>
    <t>131639010091</t>
  </si>
  <si>
    <t>131640010091</t>
  </si>
  <si>
    <t>131642010091</t>
  </si>
  <si>
    <t>131643010091</t>
  </si>
  <si>
    <t>131646010091</t>
  </si>
  <si>
    <t>131647010091</t>
  </si>
  <si>
    <t>131651010091</t>
  </si>
  <si>
    <t>131653010091</t>
  </si>
  <si>
    <t>131654010091</t>
  </si>
  <si>
    <t>131655010091</t>
  </si>
  <si>
    <t>131656010091</t>
  </si>
  <si>
    <t>131657010091</t>
  </si>
  <si>
    <t>131658010091</t>
  </si>
  <si>
    <t>131659010091</t>
  </si>
  <si>
    <t>131660010091</t>
  </si>
  <si>
    <t>131661010091</t>
  </si>
  <si>
    <t>131663010091</t>
  </si>
  <si>
    <t>131662010091</t>
  </si>
  <si>
    <t>131664010091</t>
  </si>
  <si>
    <t>131665010091</t>
  </si>
  <si>
    <t>131666010091</t>
  </si>
  <si>
    <t>131667010091</t>
  </si>
  <si>
    <t>131668010091</t>
  </si>
  <si>
    <t>131670010091</t>
  </si>
  <si>
    <t>131671010091</t>
  </si>
  <si>
    <t>131673010091</t>
  </si>
  <si>
    <t>131674010091</t>
  </si>
  <si>
    <t>131675010091</t>
  </si>
  <si>
    <t>131676010091</t>
  </si>
  <si>
    <t>131677010091</t>
  </si>
  <si>
    <t>131678010091</t>
  </si>
  <si>
    <t>131679010091</t>
  </si>
  <si>
    <t>131680010091</t>
  </si>
  <si>
    <t>131681010091</t>
  </si>
  <si>
    <t>100762010091</t>
  </si>
  <si>
    <t>131682010091</t>
  </si>
  <si>
    <t>131683010091</t>
  </si>
  <si>
    <t>131686010091</t>
  </si>
  <si>
    <t>131687010091</t>
  </si>
  <si>
    <t>131688010091</t>
  </si>
  <si>
    <t>131689010091</t>
  </si>
  <si>
    <t>131691010091</t>
  </si>
  <si>
    <t>131692010091</t>
  </si>
  <si>
    <t>131693010091</t>
  </si>
  <si>
    <t>131694010091</t>
  </si>
  <si>
    <t>131695010091</t>
  </si>
  <si>
    <t>131696010091</t>
  </si>
  <si>
    <t>131697010091</t>
  </si>
  <si>
    <t>131698010091</t>
  </si>
  <si>
    <t>131699010091</t>
  </si>
  <si>
    <t>131700010091</t>
  </si>
  <si>
    <t>131701010091</t>
  </si>
  <si>
    <t>131702010091</t>
  </si>
  <si>
    <t>131703010091</t>
  </si>
  <si>
    <t>131704010091</t>
  </si>
  <si>
    <t>131705010091</t>
  </si>
  <si>
    <t>131706010091</t>
  </si>
  <si>
    <t>131707010091</t>
  </si>
  <si>
    <t>131708010091</t>
  </si>
  <si>
    <t>131709010091</t>
  </si>
  <si>
    <t>131710010091</t>
  </si>
  <si>
    <t>131711010091</t>
  </si>
  <si>
    <t>131712010091</t>
  </si>
  <si>
    <t>131713010091</t>
  </si>
  <si>
    <t>131714010091</t>
  </si>
  <si>
    <t>131715010091</t>
  </si>
  <si>
    <t>131716010091</t>
  </si>
  <si>
    <t>131717010091</t>
  </si>
  <si>
    <t>131718010091</t>
  </si>
  <si>
    <t>131719010091</t>
  </si>
  <si>
    <t>131720010091</t>
  </si>
  <si>
    <t>131721010091</t>
  </si>
  <si>
    <t>131722010091</t>
  </si>
  <si>
    <t>131723010091</t>
  </si>
  <si>
    <t>131724010091</t>
  </si>
  <si>
    <t>131725010091</t>
  </si>
  <si>
    <t>131726010091</t>
  </si>
  <si>
    <t>131727010091</t>
  </si>
  <si>
    <t>131728010091</t>
  </si>
  <si>
    <t>131729010091</t>
  </si>
  <si>
    <t>131730010091</t>
  </si>
  <si>
    <t>131731010091</t>
  </si>
  <si>
    <t>131732010091</t>
  </si>
  <si>
    <t>131733010091</t>
  </si>
  <si>
    <t>131734010091</t>
  </si>
  <si>
    <t>131735010091</t>
  </si>
  <si>
    <t>131737010091</t>
  </si>
  <si>
    <t>131739010091</t>
  </si>
  <si>
    <t>131740010091</t>
  </si>
  <si>
    <t>131742010091</t>
  </si>
  <si>
    <t>131743010091</t>
  </si>
  <si>
    <t>131746010091</t>
  </si>
  <si>
    <t>131748010091</t>
  </si>
  <si>
    <t>131749010091</t>
  </si>
  <si>
    <t>131750010091</t>
  </si>
  <si>
    <t>131751010091</t>
  </si>
  <si>
    <t>131752010091</t>
  </si>
  <si>
    <t>131753010091</t>
  </si>
  <si>
    <t>131755010091</t>
  </si>
  <si>
    <t>131756010091</t>
  </si>
  <si>
    <t>131758010091</t>
  </si>
  <si>
    <t>131759010091</t>
  </si>
  <si>
    <t>131761010091</t>
  </si>
  <si>
    <t>131760010091</t>
  </si>
  <si>
    <t>100834010091</t>
  </si>
  <si>
    <t>131763010091</t>
  </si>
  <si>
    <t>131762010091</t>
  </si>
  <si>
    <t>131764010091</t>
  </si>
  <si>
    <t>131765010091</t>
  </si>
  <si>
    <t>131767010091</t>
  </si>
  <si>
    <t>131766010091</t>
  </si>
  <si>
    <t>131768010091</t>
  </si>
  <si>
    <t>131769010091</t>
  </si>
  <si>
    <t>131770010091</t>
  </si>
  <si>
    <t>131771010091</t>
  </si>
  <si>
    <t>131772010091</t>
  </si>
  <si>
    <t>131773010091</t>
  </si>
  <si>
    <t>131774010091</t>
  </si>
  <si>
    <t>131775010091</t>
  </si>
  <si>
    <t>131776010091</t>
  </si>
  <si>
    <t>131777010091</t>
  </si>
  <si>
    <t>131778010091</t>
  </si>
  <si>
    <t>131779010091</t>
  </si>
  <si>
    <t>131781010091</t>
  </si>
  <si>
    <t>131782010091</t>
  </si>
  <si>
    <t>131784010091</t>
  </si>
  <si>
    <t>131783010091</t>
  </si>
  <si>
    <t>131785010091</t>
  </si>
  <si>
    <t>131786010091</t>
  </si>
  <si>
    <t>131787010091</t>
  </si>
  <si>
    <t>131788010091</t>
  </si>
  <si>
    <t>131790010091</t>
  </si>
  <si>
    <t>131789010091</t>
  </si>
  <si>
    <t>131791010091</t>
  </si>
  <si>
    <t>131792010091</t>
  </si>
  <si>
    <t>131793010091</t>
  </si>
  <si>
    <t>131794010091</t>
  </si>
  <si>
    <t>131796010091</t>
  </si>
  <si>
    <t>131797010091</t>
  </si>
  <si>
    <t>131798010091</t>
  </si>
  <si>
    <t>131799010091</t>
  </si>
  <si>
    <t>131800010091</t>
  </si>
  <si>
    <t>131801010091</t>
  </si>
  <si>
    <t>131802010091</t>
  </si>
  <si>
    <t>131803010091</t>
  </si>
  <si>
    <t>131804010091</t>
  </si>
  <si>
    <t>131805010091</t>
  </si>
  <si>
    <t>131806010091</t>
  </si>
  <si>
    <t>131810010091</t>
  </si>
  <si>
    <t>131813010091</t>
  </si>
  <si>
    <t>131814010091</t>
  </si>
  <si>
    <t>131818010091</t>
  </si>
  <si>
    <t>131819010091</t>
  </si>
  <si>
    <t>131820010091</t>
  </si>
  <si>
    <t>131822010091</t>
  </si>
  <si>
    <t>131823010091</t>
  </si>
  <si>
    <t>131824010091</t>
  </si>
  <si>
    <t>131825010091</t>
  </si>
  <si>
    <t>131826010091</t>
  </si>
  <si>
    <t>131827010091</t>
  </si>
  <si>
    <t>131828010091</t>
  </si>
  <si>
    <t>131829010091</t>
  </si>
  <si>
    <t>131830010091</t>
  </si>
  <si>
    <t>131831010091</t>
  </si>
  <si>
    <t>131832010091</t>
  </si>
  <si>
    <t>131833010091</t>
  </si>
  <si>
    <t>131834010091</t>
  </si>
  <si>
    <t>131835010091</t>
  </si>
  <si>
    <t>131836010091</t>
  </si>
  <si>
    <t>131837010091</t>
  </si>
  <si>
    <t>131838010091</t>
  </si>
  <si>
    <t>131839010091</t>
  </si>
  <si>
    <t>131840010091</t>
  </si>
  <si>
    <t>131841010091</t>
  </si>
  <si>
    <t>131842010091</t>
  </si>
  <si>
    <t>131843010091</t>
  </si>
  <si>
    <t>131844010091</t>
  </si>
  <si>
    <t>131845010091</t>
  </si>
  <si>
    <t>131846010091</t>
  </si>
  <si>
    <t>131847010091</t>
  </si>
  <si>
    <t>131848010091</t>
  </si>
  <si>
    <t>131849010091</t>
  </si>
  <si>
    <t>131850010091</t>
  </si>
  <si>
    <t>131851010091</t>
  </si>
  <si>
    <t>131853010091</t>
  </si>
  <si>
    <t>131854010091</t>
  </si>
  <si>
    <t>131855010091</t>
  </si>
  <si>
    <t>131856010091</t>
  </si>
  <si>
    <t>131859010091</t>
  </si>
  <si>
    <t>131860010091</t>
  </si>
  <si>
    <t>131861010091</t>
  </si>
  <si>
    <t>131862010091</t>
  </si>
  <si>
    <t>131863010091</t>
  </si>
  <si>
    <t>131864010091</t>
  </si>
  <si>
    <t>131865010091</t>
  </si>
  <si>
    <t>131866010091</t>
  </si>
  <si>
    <t>131867010091</t>
  </si>
  <si>
    <t>131868010091</t>
  </si>
  <si>
    <t>131869010091</t>
  </si>
  <si>
    <t>131871010091</t>
  </si>
  <si>
    <t>131873010091</t>
  </si>
  <si>
    <t>131874010091</t>
  </si>
  <si>
    <t>100921010091</t>
  </si>
  <si>
    <t>131875010091</t>
  </si>
  <si>
    <t>131876010091</t>
  </si>
  <si>
    <t>131877010091</t>
  </si>
  <si>
    <t>131878010091</t>
  </si>
  <si>
    <t>131879010091</t>
  </si>
  <si>
    <t>131880010091</t>
  </si>
  <si>
    <t>131881010091</t>
  </si>
  <si>
    <t>131883010091</t>
  </si>
  <si>
    <t>131885010091</t>
  </si>
  <si>
    <t>131886010091</t>
  </si>
  <si>
    <t>131887010091</t>
  </si>
  <si>
    <t>131888010091</t>
  </si>
  <si>
    <t>131889010091</t>
  </si>
  <si>
    <t>131890010091</t>
  </si>
  <si>
    <t>131891010091</t>
  </si>
  <si>
    <t>131894010091</t>
  </si>
  <si>
    <t>131895010091</t>
  </si>
  <si>
    <t>131896010091</t>
  </si>
  <si>
    <t>131897010091</t>
  </si>
  <si>
    <t>131900010091</t>
  </si>
  <si>
    <t>131901010091</t>
  </si>
  <si>
    <t>131902010091</t>
  </si>
  <si>
    <t>131904010091</t>
  </si>
  <si>
    <t>131906010091</t>
  </si>
  <si>
    <t>131907010091</t>
  </si>
  <si>
    <t>131910010091</t>
  </si>
  <si>
    <t>131912010091</t>
  </si>
  <si>
    <t>131911010091</t>
  </si>
  <si>
    <t>131913010091</t>
  </si>
  <si>
    <t>131914010091</t>
  </si>
  <si>
    <t>100948010091</t>
  </si>
  <si>
    <t>131915010091</t>
  </si>
  <si>
    <t>131917010091</t>
  </si>
  <si>
    <t>131918010091</t>
  </si>
  <si>
    <t>131919010091</t>
  </si>
  <si>
    <t>131920010091</t>
  </si>
  <si>
    <t>131921010091</t>
  </si>
  <si>
    <t>131922010091</t>
  </si>
  <si>
    <t>131923010091</t>
  </si>
  <si>
    <t>131924010091</t>
  </si>
  <si>
    <t>131925010091</t>
  </si>
  <si>
    <t>131926010091</t>
  </si>
  <si>
    <t>100958010091</t>
  </si>
  <si>
    <t>131927010091</t>
  </si>
  <si>
    <t>131928010091</t>
  </si>
  <si>
    <t>131930010091</t>
  </si>
  <si>
    <t>131931010091</t>
  </si>
  <si>
    <t>131932010091</t>
  </si>
  <si>
    <t>131933010091</t>
  </si>
  <si>
    <t>131934010091</t>
  </si>
  <si>
    <t>131935010091</t>
  </si>
  <si>
    <t>131936010091</t>
  </si>
  <si>
    <t>131937010091</t>
  </si>
  <si>
    <t>131938010091</t>
  </si>
  <si>
    <t>131939010091</t>
  </si>
  <si>
    <t>131940010091</t>
  </si>
  <si>
    <t>131941010091</t>
  </si>
  <si>
    <t>131945010091</t>
  </si>
  <si>
    <t>131946010091</t>
  </si>
  <si>
    <t>131947010091</t>
  </si>
  <si>
    <t>131948010091</t>
  </si>
  <si>
    <t>131949010091</t>
  </si>
  <si>
    <t>131951010091</t>
  </si>
  <si>
    <t>131952010091</t>
  </si>
  <si>
    <t>131953010091</t>
  </si>
  <si>
    <t>131954010091</t>
  </si>
  <si>
    <t>131955010091</t>
  </si>
  <si>
    <t>131956010091</t>
  </si>
  <si>
    <t>131957010091</t>
  </si>
  <si>
    <t>131958010091</t>
  </si>
  <si>
    <t>131959010091</t>
  </si>
  <si>
    <t>131961010091</t>
  </si>
  <si>
    <t>131963010091</t>
  </si>
  <si>
    <t>131964010091</t>
  </si>
  <si>
    <t>131965010091</t>
  </si>
  <si>
    <t>131966010091</t>
  </si>
  <si>
    <t>131967010091</t>
  </si>
  <si>
    <t>131968010091</t>
  </si>
  <si>
    <t>131969010091</t>
  </si>
  <si>
    <t>131970010091</t>
  </si>
  <si>
    <t>131971010091</t>
  </si>
  <si>
    <t>131972010091</t>
  </si>
  <si>
    <t>131973010091</t>
  </si>
  <si>
    <t>131974010091</t>
  </si>
  <si>
    <t>131978010091</t>
  </si>
  <si>
    <t>131979010091</t>
  </si>
  <si>
    <t>131980010091</t>
  </si>
  <si>
    <t>131982010091</t>
  </si>
  <si>
    <t>131981010091</t>
  </si>
  <si>
    <t>131984010091</t>
  </si>
  <si>
    <t>131985010091</t>
  </si>
  <si>
    <t>131986010091</t>
  </si>
  <si>
    <t>131988010091</t>
  </si>
  <si>
    <t>131989010091</t>
  </si>
  <si>
    <t>131990010091</t>
  </si>
  <si>
    <t>131991010091</t>
  </si>
  <si>
    <t>131992010091</t>
  </si>
  <si>
    <t>131994010091</t>
  </si>
  <si>
    <t>131995010091</t>
  </si>
  <si>
    <t>131996010091</t>
  </si>
  <si>
    <t>131997010091</t>
  </si>
  <si>
    <t>131998010091</t>
  </si>
  <si>
    <t>131999010091</t>
  </si>
  <si>
    <t>132001010091</t>
  </si>
  <si>
    <t>132002010091</t>
  </si>
  <si>
    <t>132003010091</t>
  </si>
  <si>
    <t>132004010091</t>
  </si>
  <si>
    <t>132005010091</t>
  </si>
  <si>
    <t>132006010091</t>
  </si>
  <si>
    <t>132007010091</t>
  </si>
  <si>
    <t>132011010091</t>
  </si>
  <si>
    <t>132015010091</t>
  </si>
  <si>
    <t>132016010091</t>
  </si>
  <si>
    <t>132017010091</t>
  </si>
  <si>
    <t>132018010091</t>
  </si>
  <si>
    <t>132020010091</t>
  </si>
  <si>
    <t>132021010091</t>
  </si>
  <si>
    <t>132022010091</t>
  </si>
  <si>
    <t>132023010091</t>
  </si>
  <si>
    <t>132024010091</t>
  </si>
  <si>
    <t>132025010091</t>
  </si>
  <si>
    <t>132026010091</t>
  </si>
  <si>
    <t>132029010091</t>
  </si>
  <si>
    <t>132030010091</t>
  </si>
  <si>
    <t>132031010091</t>
  </si>
  <si>
    <t>132032010091</t>
  </si>
  <si>
    <t>132033010091</t>
  </si>
  <si>
    <t>132034010091</t>
  </si>
  <si>
    <t>132036010091</t>
  </si>
  <si>
    <t>132037010091</t>
  </si>
  <si>
    <t>132038010091</t>
  </si>
  <si>
    <t>132040010091</t>
  </si>
  <si>
    <t>132041010091</t>
  </si>
  <si>
    <t>132042010091</t>
  </si>
  <si>
    <t>132043010091</t>
  </si>
  <si>
    <t>132044010091</t>
  </si>
  <si>
    <t>132045010091</t>
  </si>
  <si>
    <t>132049010091</t>
  </si>
  <si>
    <t>132050010091</t>
  </si>
  <si>
    <t>132051010091</t>
  </si>
  <si>
    <t>132028010091</t>
  </si>
  <si>
    <t>101064010091</t>
  </si>
  <si>
    <t>132052010091</t>
  </si>
  <si>
    <t>132053010091</t>
  </si>
  <si>
    <t>132054010091</t>
  </si>
  <si>
    <t>132055010091</t>
  </si>
  <si>
    <t>132056010091</t>
  </si>
  <si>
    <t>132057010091</t>
  </si>
  <si>
    <t>132058010091</t>
  </si>
  <si>
    <t>132059010091</t>
  </si>
  <si>
    <t>132060010091</t>
  </si>
  <si>
    <t>101072010091</t>
  </si>
  <si>
    <t>132061010091</t>
  </si>
  <si>
    <t>132062010091</t>
  </si>
  <si>
    <t>132063010091</t>
  </si>
  <si>
    <t>132065010091</t>
  </si>
  <si>
    <t>132066010091</t>
  </si>
  <si>
    <t>132067010091</t>
  </si>
  <si>
    <t>132068010091</t>
  </si>
  <si>
    <t>132069010091</t>
  </si>
  <si>
    <t>132070010091</t>
  </si>
  <si>
    <t>132071010091</t>
  </si>
  <si>
    <t>132074010091</t>
  </si>
  <si>
    <t>132075010091</t>
  </si>
  <si>
    <t>132077010091</t>
  </si>
  <si>
    <t>132078010091</t>
  </si>
  <si>
    <t>132079010091</t>
  </si>
  <si>
    <t>132080010091</t>
  </si>
  <si>
    <t>132081010091</t>
  </si>
  <si>
    <t>132082010091</t>
  </si>
  <si>
    <t>132083010091</t>
  </si>
  <si>
    <t>132084010091</t>
  </si>
  <si>
    <t>132085010091</t>
  </si>
  <si>
    <t>132086010091</t>
  </si>
  <si>
    <t>132088010091</t>
  </si>
  <si>
    <t>132087010091</t>
  </si>
  <si>
    <t>132089010091</t>
  </si>
  <si>
    <t>132091010091</t>
  </si>
  <si>
    <t>132093010091</t>
  </si>
  <si>
    <t>132096010091</t>
  </si>
  <si>
    <t>132097010091</t>
  </si>
  <si>
    <t>132099010091</t>
  </si>
  <si>
    <t>132098010091</t>
  </si>
  <si>
    <t>132103010091</t>
  </si>
  <si>
    <t>132101010091</t>
  </si>
  <si>
    <t>132105010091</t>
  </si>
  <si>
    <t>132106010091</t>
  </si>
  <si>
    <t>132108010091</t>
  </si>
  <si>
    <t>132109010091</t>
  </si>
  <si>
    <t>132110010091</t>
  </si>
  <si>
    <t>132111010091</t>
  </si>
  <si>
    <t>132112010091</t>
  </si>
  <si>
    <t>132113010091</t>
  </si>
  <si>
    <t>132114010091</t>
  </si>
  <si>
    <t>132115010091</t>
  </si>
  <si>
    <t>132116010091</t>
  </si>
  <si>
    <t>132118010091</t>
  </si>
  <si>
    <t>132117010091</t>
  </si>
  <si>
    <t>132120010091</t>
  </si>
  <si>
    <t>101508010091</t>
  </si>
  <si>
    <t>132121010091</t>
  </si>
  <si>
    <t>132122010091</t>
  </si>
  <si>
    <t>132123010091</t>
  </si>
  <si>
    <t>132125010091</t>
  </si>
  <si>
    <t>132124010091</t>
  </si>
  <si>
    <t>132126010091</t>
  </si>
  <si>
    <t>132128010091</t>
  </si>
  <si>
    <t>132130010091</t>
  </si>
  <si>
    <t>132131010091</t>
  </si>
  <si>
    <t>132132010091</t>
  </si>
  <si>
    <t>132133010091</t>
  </si>
  <si>
    <t>132134010091</t>
  </si>
  <si>
    <t>132135010091</t>
  </si>
  <si>
    <t>132136010091</t>
  </si>
  <si>
    <t>132137010091</t>
  </si>
  <si>
    <t>132139010091</t>
  </si>
  <si>
    <t>132142010091</t>
  </si>
  <si>
    <t>132144010091</t>
  </si>
  <si>
    <t>132145010091</t>
  </si>
  <si>
    <t>132146010091</t>
  </si>
  <si>
    <t>132148010091</t>
  </si>
  <si>
    <t>132149010091</t>
  </si>
  <si>
    <t>132150010091</t>
  </si>
  <si>
    <t>132151010091</t>
  </si>
  <si>
    <t>132153010091</t>
  </si>
  <si>
    <t>132154010091</t>
  </si>
  <si>
    <t>132158010091</t>
  </si>
  <si>
    <t>132160010091</t>
  </si>
  <si>
    <t>132161010091</t>
  </si>
  <si>
    <t>132162010091</t>
  </si>
  <si>
    <t>132164010091</t>
  </si>
  <si>
    <t>132165010091</t>
  </si>
  <si>
    <t>132166010091</t>
  </si>
  <si>
    <t>132168010091</t>
  </si>
  <si>
    <t>132169010091</t>
  </si>
  <si>
    <t>132170010091</t>
  </si>
  <si>
    <t>132171010091</t>
  </si>
  <si>
    <t>132172010091</t>
  </si>
  <si>
    <t>132173010091</t>
  </si>
  <si>
    <t>132174010091</t>
  </si>
  <si>
    <t>132175010091</t>
  </si>
  <si>
    <t>132176010091</t>
  </si>
  <si>
    <t>132177010091</t>
  </si>
  <si>
    <t>132167010091</t>
  </si>
  <si>
    <t>132180010091</t>
  </si>
  <si>
    <t>132183010091</t>
  </si>
  <si>
    <t>132334010091</t>
  </si>
  <si>
    <t>132493010091</t>
  </si>
  <si>
    <t>132504010091</t>
  </si>
  <si>
    <t>132536010091</t>
  </si>
  <si>
    <t>132579010091</t>
  </si>
  <si>
    <t>132924010091</t>
  </si>
  <si>
    <t>ID контрагента</t>
  </si>
  <si>
    <t>ID договора</t>
  </si>
  <si>
    <t>Дата оформления</t>
  </si>
  <si>
    <t>Дата закрытия</t>
  </si>
  <si>
    <t>Тариф</t>
  </si>
  <si>
    <t>Общий итог</t>
  </si>
  <si>
    <t>Сумма по полю Тариф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</si>
</sst>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lena" refreshedDate="43640.577954050925" createdVersion="6" refreshedVersion="6" minRefreshableVersion="3" recordCount="999" xr:uid="{7616D97E-D070-4508-B64F-1DF45C44118B}">
  <cacheSource type="worksheet">
    <worksheetSource ref="A1:E1000" sheet="контрагенты"/>
  </cacheSource>
  <cacheFields count="5">
    <cacheField name="ID контрагента" numFmtId="0">
      <sharedItems/>
    </cacheField>
    <cacheField name="ID договора" numFmtId="0">
      <sharedItems count="637">
        <s v="131431010091"/>
        <s v="131394010091"/>
        <s v="131396010091"/>
        <s v="131397010091"/>
        <s v="131400010091"/>
        <s v="131401010091"/>
        <s v="131402010091"/>
        <s v="131403010091"/>
        <s v="131406010091"/>
        <s v="131408010091"/>
        <s v="131409010091"/>
        <s v="131411010091"/>
        <s v="131410010091"/>
        <s v="131412010091"/>
        <s v="131413010091"/>
        <s v="131414010091"/>
        <s v="131416010091"/>
        <s v="131417010091"/>
        <s v="131419010091"/>
        <s v="131421010091"/>
        <s v="131428010091"/>
        <s v="131429010091"/>
        <s v="131434010091"/>
        <s v="131435010091"/>
        <s v="131438010091"/>
        <s v="131439010091"/>
        <s v="131440010091"/>
        <s v="131442010091"/>
        <s v="131444010091"/>
        <s v="131445010091"/>
        <s v="131446010091"/>
        <s v="131451010091"/>
        <s v="131452010091"/>
        <s v="131453010091"/>
        <s v="131455010091"/>
        <s v="131456010091"/>
        <s v="131457010091"/>
        <s v="131458010091"/>
        <s v="131462010091"/>
        <s v="131463010091"/>
        <s v="131464010091"/>
        <s v="131465010091"/>
        <s v="131466010091"/>
        <s v="131471010091"/>
        <s v="131472010091"/>
        <s v="131473010091"/>
        <s v="131702010091"/>
        <s v="131703010091"/>
        <s v="131704010091"/>
        <s v="131705010091"/>
        <s v="131706010091"/>
        <s v="131707010091"/>
        <s v="131708010091"/>
        <s v="131709010091"/>
        <s v="131710010091"/>
        <s v="131711010091"/>
        <s v="131441010091"/>
        <s v="132334010091"/>
        <s v="131418010091"/>
        <s v="131424010091"/>
        <s v="131426010091"/>
        <s v="131422010091"/>
        <s v="132504010091"/>
        <s v="131474010091"/>
        <s v="131447010091"/>
        <s v="131450010091"/>
        <s v="131454010091"/>
        <s v="131448010091"/>
        <s v="131425010091"/>
        <s v="131430010091"/>
        <s v="131469010091"/>
        <s v="131587010091"/>
        <s v="131460010091"/>
        <s v="131437010091"/>
        <s v="131549010091"/>
        <s v="131501010091"/>
        <s v="131493010091"/>
        <s v="131477010091"/>
        <s v="131475010091"/>
        <s v="131476010091"/>
        <s v="131478010091"/>
        <s v="131480010091"/>
        <s v="131482010091"/>
        <s v="131486010091"/>
        <s v="131487010091"/>
        <s v="131489010091"/>
        <s v="131490010091"/>
        <s v="131488010091"/>
        <s v="131492010091"/>
        <s v="131496010091"/>
        <s v="131497010091"/>
        <s v="131499010091"/>
        <s v="131500010091"/>
        <s v="131502010091"/>
        <s v="131503010091"/>
        <s v="131506010091"/>
        <s v="131507010091"/>
        <s v="131508010091"/>
        <s v="131509010091"/>
        <s v="131510010091"/>
        <s v="131511010091"/>
        <s v="131513010091"/>
        <s v="131514010091"/>
        <s v="131515010091"/>
        <s v="131516010091"/>
        <s v="131517010091"/>
        <s v="131519010091"/>
        <s v="131521010091"/>
        <s v="131522010091"/>
        <s v="131524010091"/>
        <s v="131523010091"/>
        <s v="131525010091"/>
        <s v="131526010091"/>
        <s v="131531010091"/>
        <s v="131532010091"/>
        <s v="131533010091"/>
        <s v="131534010091"/>
        <s v="131535010091"/>
        <s v="131536010091"/>
        <s v="131537010091"/>
        <s v="131538010091"/>
        <s v="131539010091"/>
        <s v="131541010091"/>
        <s v="131543010091"/>
        <s v="131542010091"/>
        <s v="131544010091"/>
        <s v="131547010091"/>
        <s v="131551010091"/>
        <s v="131550010091"/>
        <s v="131552010091"/>
        <s v="131554010091"/>
        <s v="131555010091"/>
        <s v="131557010091"/>
        <s v="131561010091"/>
        <s v="131562010091"/>
        <s v="131563010091"/>
        <s v="131564010091"/>
        <s v="131565010091"/>
        <s v="131566010091"/>
        <s v="131712010091"/>
        <s v="131713010091"/>
        <s v="131714010091"/>
        <s v="131715010091"/>
        <s v="131716010091"/>
        <s v="131717010091"/>
        <s v="131718010091"/>
        <s v="131719010091"/>
        <s v="131504010091"/>
        <s v="132924010091"/>
        <s v="131528010091"/>
        <s v="131540010091"/>
        <s v="131481010091"/>
        <s v="131494010091"/>
        <s v="131512010091"/>
        <s v="131485010091"/>
        <s v="131567010091"/>
        <s v="131520010091"/>
        <s v="131518010091"/>
        <s v="132536010091"/>
        <s v="131498010091"/>
        <s v="131527010091"/>
        <s v="131580010091"/>
        <s v="131582010091"/>
        <s v="131575010091"/>
        <s v="131578010091"/>
        <s v="131579010091"/>
        <s v="131581010091"/>
        <s v="131583010091"/>
        <s v="131585010091"/>
        <s v="131586010091"/>
        <s v="131590010091"/>
        <s v="131591010091"/>
        <s v="131594010091"/>
        <s v="131598010091"/>
        <s v="131599010091"/>
        <s v="131600010091"/>
        <s v="131601010091"/>
        <s v="131603010091"/>
        <s v="131604010091"/>
        <s v="131605010091"/>
        <s v="131606010091"/>
        <s v="131607010091"/>
        <s v="131609010091"/>
        <s v="131610010091"/>
        <s v="131612010091"/>
        <s v="131613010091"/>
        <s v="131614010091"/>
        <s v="131615010091"/>
        <s v="131616010091"/>
        <s v="131617010091"/>
        <s v="131620010091"/>
        <s v="131619010091"/>
        <s v="131637010091"/>
        <s v="131621010091"/>
        <s v="131623010091"/>
        <s v="131624010091"/>
        <s v="131625010091"/>
        <s v="131626010091"/>
        <s v="131633010091"/>
        <s v="131638010091"/>
        <s v="131639010091"/>
        <s v="131640010091"/>
        <s v="131642010091"/>
        <s v="131646010091"/>
        <s v="131647010091"/>
        <s v="131720010091"/>
        <s v="131721010091"/>
        <s v="131722010091"/>
        <s v="131723010091"/>
        <s v="131724010091"/>
        <s v="131725010091"/>
        <s v="131726010091"/>
        <s v="131602010091"/>
        <s v="131643010091"/>
        <s v="131636010091"/>
        <s v="131618010091"/>
        <s v="131628010091"/>
        <s v="131622010091"/>
        <s v="131629010091"/>
        <s v="131589010091"/>
        <s v="131574010091"/>
        <s v="131584010091"/>
        <s v="131632010091"/>
        <s v="131569010091"/>
        <s v="131651010091"/>
        <s v="131653010091"/>
        <s v="131654010091"/>
        <s v="131655010091"/>
        <s v="131656010091"/>
        <s v="131657010091"/>
        <s v="131658010091"/>
        <s v="131661010091"/>
        <s v="131663010091"/>
        <s v="131664010091"/>
        <s v="131665010091"/>
        <s v="131666010091"/>
        <s v="131667010091"/>
        <s v="131668010091"/>
        <s v="131671010091"/>
        <s v="131673010091"/>
        <s v="131674010091"/>
        <s v="131675010091"/>
        <s v="131676010091"/>
        <s v="131677010091"/>
        <s v="131678010091"/>
        <s v="131679010091"/>
        <s v="131680010091"/>
        <s v="131681010091"/>
        <s v="131682010091"/>
        <s v="131683010091"/>
        <s v="131686010091"/>
        <s v="131687010091"/>
        <s v="131688010091"/>
        <s v="131689010091"/>
        <s v="131692010091"/>
        <s v="131693010091"/>
        <s v="131694010091"/>
        <s v="131695010091"/>
        <s v="131697010091"/>
        <s v="131698010091"/>
        <s v="131699010091"/>
        <s v="131701010091"/>
        <s v="131727010091"/>
        <s v="131728010091"/>
        <s v="131729010091"/>
        <s v="131730010091"/>
        <s v="131731010091"/>
        <s v="131732010091"/>
        <s v="131737010091"/>
        <s v="131761010091"/>
        <s v="131696010091"/>
        <s v="131662010091"/>
        <s v="131659010091"/>
        <s v="131670010091"/>
        <s v="131691010091"/>
        <s v="131660010091"/>
        <s v="131934010091"/>
        <s v="131863010091"/>
        <s v="131700010091"/>
        <s v="131733010091"/>
        <s v="131734010091"/>
        <s v="131739010091"/>
        <s v="131740010091"/>
        <s v="131742010091"/>
        <s v="131743010091"/>
        <s v="131746010091"/>
        <s v="131748010091"/>
        <s v="131749010091"/>
        <s v="131750010091"/>
        <s v="131751010091"/>
        <s v="131752010091"/>
        <s v="131753010091"/>
        <s v="131755010091"/>
        <s v="131756010091"/>
        <s v="131758010091"/>
        <s v="131760010091"/>
        <s v="131763010091"/>
        <s v="131762010091"/>
        <s v="131765010091"/>
        <s v="131767010091"/>
        <s v="131771010091"/>
        <s v="131773010091"/>
        <s v="131764010091"/>
        <s v="131766010091"/>
        <s v="131768010091"/>
        <s v="131769010091"/>
        <s v="131772010091"/>
        <s v="131774010091"/>
        <s v="131775010091"/>
        <s v="131776010091"/>
        <s v="131777010091"/>
        <s v="131778010091"/>
        <s v="131779010091"/>
        <s v="131781010091"/>
        <s v="131782010091"/>
        <s v="131784010091"/>
        <s v="131783010091"/>
        <s v="131785010091"/>
        <s v="131786010091"/>
        <s v="131788010091"/>
        <s v="131790010091"/>
        <s v="131789010091"/>
        <s v="131791010091"/>
        <s v="131792010091"/>
        <s v="131793010091"/>
        <s v="131794010091"/>
        <s v="131796010091"/>
        <s v="131797010091"/>
        <s v="131798010091"/>
        <s v="131799010091"/>
        <s v="131800010091"/>
        <s v="131801010091"/>
        <s v="131804010091"/>
        <s v="131805010091"/>
        <s v="131806010091"/>
        <s v="132168010091"/>
        <s v="131770010091"/>
        <s v="131803010091"/>
        <s v="131802010091"/>
        <s v="131759010091"/>
        <s v="131787010091"/>
        <s v="118745010091"/>
        <s v="131848010091"/>
        <s v="131819010091"/>
        <s v="131825010091"/>
        <s v="131826010091"/>
        <s v="131827010091"/>
        <s v="131828010091"/>
        <s v="131829010091"/>
        <s v="131830010091"/>
        <s v="131831010091"/>
        <s v="131832010091"/>
        <s v="131833010091"/>
        <s v="131835010091"/>
        <s v="131836010091"/>
        <s v="131838010091"/>
        <s v="131840010091"/>
        <s v="131837010091"/>
        <s v="131841010091"/>
        <s v="131842010091"/>
        <s v="131843010091"/>
        <s v="131844010091"/>
        <s v="131845010091"/>
        <s v="131846010091"/>
        <s v="131847010091"/>
        <s v="131849010091"/>
        <s v="131850010091"/>
        <s v="131851010091"/>
        <s v="131853010091"/>
        <s v="131854010091"/>
        <s v="131855010091"/>
        <s v="131856010091"/>
        <s v="131859010091"/>
        <s v="131860010091"/>
        <s v="131861010091"/>
        <s v="131862010091"/>
        <s v="131864010091"/>
        <s v="131865010091"/>
        <s v="131866010091"/>
        <s v="131868010091"/>
        <s v="131869010091"/>
        <s v="131873010091"/>
        <s v="131874010091"/>
        <s v="131875010091"/>
        <s v="131877010091"/>
        <s v="131878010091"/>
        <s v="131879010091"/>
        <s v="131880010091"/>
        <s v="131881010091"/>
        <s v="131883010091"/>
        <s v="131885010091"/>
        <s v="131886010091"/>
        <s v="131888010091"/>
        <s v="131889010091"/>
        <s v="131891010091"/>
        <s v="132169010091"/>
        <s v="131876010091"/>
        <s v="131887010091"/>
        <s v="131839010091"/>
        <s v="131814010091"/>
        <s v="131822010091"/>
        <s v="131810010091"/>
        <s v="131824010091"/>
        <s v="131813010091"/>
        <s v="131907010091"/>
        <s v="131867010091"/>
        <s v="131834010091"/>
        <s v="131820010091"/>
        <s v="131871010091"/>
        <s v="131890010091"/>
        <s v="131818010091"/>
        <s v="131823010091"/>
        <s v="131972010091"/>
        <s v="131895010091"/>
        <s v="131896010091"/>
        <s v="131897010091"/>
        <s v="131904010091"/>
        <s v="131906010091"/>
        <s v="131910010091"/>
        <s v="131912010091"/>
        <s v="131911010091"/>
        <s v="131913010091"/>
        <s v="131914010091"/>
        <s v="131915010091"/>
        <s v="131919010091"/>
        <s v="131921010091"/>
        <s v="131922010091"/>
        <s v="131923010091"/>
        <s v="131924010091"/>
        <s v="131925010091"/>
        <s v="131928010091"/>
        <s v="131927010091"/>
        <s v="131932010091"/>
        <s v="131933010091"/>
        <s v="131935010091"/>
        <s v="131936010091"/>
        <s v="131937010091"/>
        <s v="131938010091"/>
        <s v="131939010091"/>
        <s v="131941010091"/>
        <s v="131945010091"/>
        <s v="131947010091"/>
        <s v="131948010091"/>
        <s v="131949010091"/>
        <s v="131951010091"/>
        <s v="131952010091"/>
        <s v="131954010091"/>
        <s v="131955010091"/>
        <s v="131956010091"/>
        <s v="131957010091"/>
        <s v="131958010091"/>
        <s v="131959010091"/>
        <s v="131961010091"/>
        <s v="131963010091"/>
        <s v="131964010091"/>
        <s v="131965010091"/>
        <s v="131966010091"/>
        <s v="131967010091"/>
        <s v="132170010091"/>
        <s v="132171010091"/>
        <s v="132172010091"/>
        <s v="131953010091"/>
        <s v="131920010091"/>
        <s v="131917010091"/>
        <s v="131918010091"/>
        <s v="131894010091"/>
        <s v="131930010091"/>
        <s v="131968010091"/>
        <s v="131940010091"/>
        <s v="131926010091"/>
        <s v="131946010091"/>
        <s v="131901010091"/>
        <s v="131902010091"/>
        <s v="131970010091"/>
        <s v="131931010091"/>
        <s v="131900010091"/>
        <s v="131969010091"/>
        <s v="131973010091"/>
        <s v="131974010091"/>
        <s v="131978010091"/>
        <s v="131982010091"/>
        <s v="131981010091"/>
        <s v="131984010091"/>
        <s v="131985010091"/>
        <s v="131989010091"/>
        <s v="131990010091"/>
        <s v="131991010091"/>
        <s v="131994010091"/>
        <s v="131996010091"/>
        <s v="131997010091"/>
        <s v="131999010091"/>
        <s v="132001010091"/>
        <s v="132002010091"/>
        <s v="132003010091"/>
        <s v="132004010091"/>
        <s v="132005010091"/>
        <s v="132006010091"/>
        <s v="132007010091"/>
        <s v="132011010091"/>
        <s v="132015010091"/>
        <s v="132016010091"/>
        <s v="132017010091"/>
        <s v="132018010091"/>
        <s v="132020010091"/>
        <s v="132021010091"/>
        <s v="132022010091"/>
        <s v="132023010091"/>
        <s v="132024010091"/>
        <s v="132025010091"/>
        <s v="132026010091"/>
        <s v="132029010091"/>
        <s v="132030010091"/>
        <s v="132031010091"/>
        <s v="132032010091"/>
        <s v="132033010091"/>
        <s v="132034010091"/>
        <s v="132173010091"/>
        <s v="131998010091"/>
        <s v="131988010091"/>
        <s v="131992010091"/>
        <s v="131979010091"/>
        <s v="131980010091"/>
        <s v="131995010091"/>
        <s v="131971010091"/>
        <s v="132493010091"/>
        <s v="131986010091"/>
        <s v="132042010091"/>
        <s v="132579010091"/>
        <s v="132051010091"/>
        <s v="132036010091"/>
        <s v="132037010091"/>
        <s v="132038010091"/>
        <s v="132040010091"/>
        <s v="132041010091"/>
        <s v="132044010091"/>
        <s v="132049010091"/>
        <s v="132050010091"/>
        <s v="132052010091"/>
        <s v="132053010091"/>
        <s v="132054010091"/>
        <s v="132055010091"/>
        <s v="132056010091"/>
        <s v="132057010091"/>
        <s v="132059010091"/>
        <s v="132061010091"/>
        <s v="132066010091"/>
        <s v="132068010091"/>
        <s v="132069010091"/>
        <s v="132070010091"/>
        <s v="132071010091"/>
        <s v="132174010091"/>
        <s v="132175010091"/>
        <s v="132176010091"/>
        <s v="132177010091"/>
        <s v="132067010091"/>
        <s v="132045010091"/>
        <s v="132060010091"/>
        <s v="132062010091"/>
        <s v="132063010091"/>
        <s v="132065010091"/>
        <s v="132043010091"/>
        <s v="132058010091"/>
        <s v="132103010091"/>
        <s v="132082010091"/>
        <s v="132083010091"/>
        <s v="132074010091"/>
        <s v="132075010091"/>
        <s v="132077010091"/>
        <s v="132078010091"/>
        <s v="132080010091"/>
        <s v="132081010091"/>
        <s v="132085010091"/>
        <s v="132086010091"/>
        <s v="132091010091"/>
        <s v="132088010091"/>
        <s v="132087010091"/>
        <s v="132089010091"/>
        <s v="132093010091"/>
        <s v="132097010091"/>
        <s v="132099010091"/>
        <s v="132098010091"/>
        <s v="132101010091"/>
        <s v="132105010091"/>
        <s v="132106010091"/>
        <s v="132108010091"/>
        <s v="132109010091"/>
        <s v="132110010091"/>
        <s v="132111010091"/>
        <s v="132112010091"/>
        <s v="132113010091"/>
        <s v="132114010091"/>
        <s v="132115010091"/>
        <s v="132116010091"/>
        <s v="132118010091"/>
        <s v="132117010091"/>
        <s v="132120010091"/>
        <s v="132122010091"/>
        <s v="132123010091"/>
        <s v="132125010091"/>
        <s v="132124010091"/>
        <s v="132126010091"/>
        <s v="132128010091"/>
        <s v="132130010091"/>
        <s v="132131010091"/>
        <s v="132132010091"/>
        <s v="132133010091"/>
        <s v="132134010091"/>
        <s v="132135010091"/>
        <s v="132136010091"/>
        <s v="132139010091"/>
        <s v="132142010091"/>
        <s v="132144010091"/>
        <s v="132145010091"/>
        <s v="132146010091"/>
        <s v="132148010091"/>
        <s v="132149010091"/>
        <s v="132150010091"/>
        <s v="132153010091"/>
        <s v="132158010091"/>
        <s v="132160010091"/>
        <s v="132161010091"/>
        <s v="132162010091"/>
        <s v="132164010091"/>
        <s v="132165010091"/>
        <s v="132154010091"/>
        <s v="132167010091"/>
        <s v="132166010091"/>
        <s v="132180010091"/>
        <s v="132137010091"/>
        <s v="132121010091"/>
        <s v="132183010091"/>
        <s v="132084010091"/>
        <s v="132096010091"/>
        <s v="132079010091"/>
        <s v="132151010091"/>
        <s v="131735010091"/>
        <s v="132028010091"/>
      </sharedItems>
    </cacheField>
    <cacheField name="Дата оформления" numFmtId="14">
      <sharedItems containsSemiMixedTypes="0" containsNonDate="0" containsDate="1" containsString="0" minDate="2018-01-09T00:00:00" maxDate="2018-01-24T00:00:00" count="11">
        <d v="2018-01-09T00:00:00"/>
        <d v="2018-01-10T00:00:00"/>
        <d v="2018-01-11T00:00:00"/>
        <d v="2018-01-12T00:00:00"/>
        <d v="2018-01-15T00:00:00"/>
        <d v="2018-01-16T00:00:00"/>
        <d v="2018-01-17T00:00:00"/>
        <d v="2018-01-18T00:00:00"/>
        <d v="2018-01-19T00:00:00"/>
        <d v="2018-01-22T00:00:00"/>
        <d v="2018-01-23T00:00:00"/>
      </sharedItems>
    </cacheField>
    <cacheField name="Дата закрытия" numFmtId="0">
      <sharedItems containsNonDate="0" containsDate="1" containsString="0" containsBlank="1" minDate="2018-01-19T00:00:00" maxDate="2018-02-01T00:00:00"/>
    </cacheField>
    <cacheField name="Тариф" numFmtId="0">
      <sharedItems containsSemiMixedTypes="0" containsString="0" containsNumber="1" minValue="3.92" maxValue="52596.5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99">
  <r>
    <s v="100551010091"/>
    <x v="0"/>
    <x v="0"/>
    <m/>
    <n v="487.29"/>
  </r>
  <r>
    <s v="100556010091"/>
    <x v="1"/>
    <x v="0"/>
    <m/>
    <n v="355.93"/>
  </r>
  <r>
    <s v="100557010091"/>
    <x v="2"/>
    <x v="0"/>
    <m/>
    <n v="355.93"/>
  </r>
  <r>
    <s v="100557010091"/>
    <x v="3"/>
    <x v="0"/>
    <m/>
    <n v="661.02"/>
  </r>
  <r>
    <s v="100557010091"/>
    <x v="3"/>
    <x v="0"/>
    <m/>
    <n v="66.84"/>
  </r>
  <r>
    <s v="100561010091"/>
    <x v="4"/>
    <x v="0"/>
    <m/>
    <n v="355.93"/>
  </r>
  <r>
    <s v="100562010091"/>
    <x v="5"/>
    <x v="0"/>
    <m/>
    <n v="779.66"/>
  </r>
  <r>
    <s v="100562010091"/>
    <x v="5"/>
    <x v="0"/>
    <m/>
    <n v="661.02"/>
  </r>
  <r>
    <s v="100563010091"/>
    <x v="6"/>
    <x v="0"/>
    <m/>
    <n v="355.93"/>
  </r>
  <r>
    <s v="100564010091"/>
    <x v="7"/>
    <x v="0"/>
    <m/>
    <n v="355.93"/>
  </r>
  <r>
    <s v="100566010091"/>
    <x v="8"/>
    <x v="0"/>
    <m/>
    <n v="355.93"/>
  </r>
  <r>
    <s v="100567010091"/>
    <x v="9"/>
    <x v="0"/>
    <m/>
    <n v="355.93"/>
  </r>
  <r>
    <s v="100568010091"/>
    <x v="10"/>
    <x v="0"/>
    <m/>
    <n v="355.93"/>
  </r>
  <r>
    <s v="100569010091"/>
    <x v="11"/>
    <x v="0"/>
    <m/>
    <n v="355.93"/>
  </r>
  <r>
    <s v="100570010091"/>
    <x v="12"/>
    <x v="0"/>
    <m/>
    <n v="355.93"/>
  </r>
  <r>
    <s v="100571010091"/>
    <x v="13"/>
    <x v="0"/>
    <m/>
    <n v="355.93"/>
  </r>
  <r>
    <s v="100572010091"/>
    <x v="14"/>
    <x v="0"/>
    <m/>
    <n v="312.23"/>
  </r>
  <r>
    <s v="100572010091"/>
    <x v="14"/>
    <x v="0"/>
    <m/>
    <n v="70.37"/>
  </r>
  <r>
    <s v="100573010091"/>
    <x v="15"/>
    <x v="0"/>
    <m/>
    <n v="355.93"/>
  </r>
  <r>
    <s v="100575010091"/>
    <x v="16"/>
    <x v="0"/>
    <m/>
    <n v="355.93"/>
  </r>
  <r>
    <s v="100576010091"/>
    <x v="17"/>
    <x v="0"/>
    <m/>
    <n v="355.93"/>
  </r>
  <r>
    <s v="100578010091"/>
    <x v="18"/>
    <x v="0"/>
    <m/>
    <n v="355.93"/>
  </r>
  <r>
    <s v="100579010091"/>
    <x v="19"/>
    <x v="0"/>
    <m/>
    <n v="355.93"/>
  </r>
  <r>
    <s v="100581010091"/>
    <x v="20"/>
    <x v="0"/>
    <m/>
    <n v="240.18"/>
  </r>
  <r>
    <s v="100582010091"/>
    <x v="21"/>
    <x v="0"/>
    <m/>
    <n v="355.93"/>
  </r>
  <r>
    <s v="100583010091"/>
    <x v="22"/>
    <x v="0"/>
    <m/>
    <n v="355.93"/>
  </r>
  <r>
    <s v="100584010091"/>
    <x v="23"/>
    <x v="0"/>
    <m/>
    <n v="779.66"/>
  </r>
  <r>
    <s v="100584010091"/>
    <x v="23"/>
    <x v="0"/>
    <m/>
    <n v="661.02"/>
  </r>
  <r>
    <s v="100587010091"/>
    <x v="24"/>
    <x v="0"/>
    <m/>
    <n v="779.66"/>
  </r>
  <r>
    <s v="100587010091"/>
    <x v="24"/>
    <x v="0"/>
    <m/>
    <n v="677.97"/>
  </r>
  <r>
    <s v="100588010091"/>
    <x v="25"/>
    <x v="0"/>
    <m/>
    <n v="779.66"/>
  </r>
  <r>
    <s v="100588010091"/>
    <x v="25"/>
    <x v="0"/>
    <m/>
    <n v="677.97"/>
  </r>
  <r>
    <s v="100589010091"/>
    <x v="26"/>
    <x v="0"/>
    <m/>
    <n v="355.93"/>
  </r>
  <r>
    <s v="100590010091"/>
    <x v="27"/>
    <x v="0"/>
    <m/>
    <n v="355.93"/>
  </r>
  <r>
    <s v="100592010091"/>
    <x v="28"/>
    <x v="0"/>
    <m/>
    <n v="355.93"/>
  </r>
  <r>
    <s v="100593010091"/>
    <x v="29"/>
    <x v="0"/>
    <m/>
    <n v="779.66"/>
  </r>
  <r>
    <s v="100593010091"/>
    <x v="29"/>
    <x v="0"/>
    <m/>
    <n v="677.97"/>
  </r>
  <r>
    <s v="100594010091"/>
    <x v="30"/>
    <x v="0"/>
    <m/>
    <n v="355.93"/>
  </r>
  <r>
    <s v="100595010091"/>
    <x v="31"/>
    <x v="0"/>
    <m/>
    <n v="355.93"/>
  </r>
  <r>
    <s v="100596010091"/>
    <x v="32"/>
    <x v="0"/>
    <m/>
    <n v="355.93"/>
  </r>
  <r>
    <s v="100597010091"/>
    <x v="33"/>
    <x v="0"/>
    <m/>
    <n v="355.93"/>
  </r>
  <r>
    <s v="100598010091"/>
    <x v="34"/>
    <x v="0"/>
    <m/>
    <n v="355.93"/>
  </r>
  <r>
    <s v="100599010091"/>
    <x v="35"/>
    <x v="0"/>
    <m/>
    <n v="355.93"/>
  </r>
  <r>
    <s v="100600010091"/>
    <x v="36"/>
    <x v="0"/>
    <m/>
    <n v="355.93"/>
  </r>
  <r>
    <s v="100601010091"/>
    <x v="37"/>
    <x v="0"/>
    <m/>
    <n v="779.66"/>
  </r>
  <r>
    <s v="100601010091"/>
    <x v="37"/>
    <x v="0"/>
    <m/>
    <n v="677.97"/>
  </r>
  <r>
    <s v="100603010091"/>
    <x v="38"/>
    <x v="0"/>
    <m/>
    <n v="355.93"/>
  </r>
  <r>
    <s v="100604010091"/>
    <x v="39"/>
    <x v="0"/>
    <m/>
    <n v="355.93"/>
  </r>
  <r>
    <s v="100605010091"/>
    <x v="40"/>
    <x v="0"/>
    <m/>
    <n v="355.93"/>
  </r>
  <r>
    <s v="100606010091"/>
    <x v="41"/>
    <x v="0"/>
    <m/>
    <n v="779.66"/>
  </r>
  <r>
    <s v="100606010091"/>
    <x v="41"/>
    <x v="0"/>
    <m/>
    <n v="677.97"/>
  </r>
  <r>
    <s v="100607010091"/>
    <x v="42"/>
    <x v="0"/>
    <m/>
    <n v="779.66"/>
  </r>
  <r>
    <s v="100607010091"/>
    <x v="42"/>
    <x v="0"/>
    <m/>
    <n v="677.97"/>
  </r>
  <r>
    <s v="100608010091"/>
    <x v="43"/>
    <x v="0"/>
    <m/>
    <n v="355.93"/>
  </r>
  <r>
    <s v="100609010091"/>
    <x v="44"/>
    <x v="0"/>
    <m/>
    <n v="779.66"/>
  </r>
  <r>
    <s v="100609010091"/>
    <x v="44"/>
    <x v="0"/>
    <m/>
    <n v="677.97"/>
  </r>
  <r>
    <s v="100611010091"/>
    <x v="45"/>
    <x v="0"/>
    <m/>
    <n v="355.93"/>
  </r>
  <r>
    <s v="100780010091"/>
    <x v="46"/>
    <x v="0"/>
    <m/>
    <n v="779.66"/>
  </r>
  <r>
    <s v="100780010091"/>
    <x v="46"/>
    <x v="0"/>
    <m/>
    <n v="677.97"/>
  </r>
  <r>
    <s v="100781010091"/>
    <x v="47"/>
    <x v="0"/>
    <m/>
    <n v="779.66"/>
  </r>
  <r>
    <s v="100781010091"/>
    <x v="47"/>
    <x v="0"/>
    <m/>
    <n v="677.97"/>
  </r>
  <r>
    <s v="100782010091"/>
    <x v="48"/>
    <x v="0"/>
    <m/>
    <n v="779.66"/>
  </r>
  <r>
    <s v="100782010091"/>
    <x v="48"/>
    <x v="0"/>
    <m/>
    <n v="677.97"/>
  </r>
  <r>
    <s v="100783010091"/>
    <x v="49"/>
    <x v="0"/>
    <m/>
    <n v="779.66"/>
  </r>
  <r>
    <s v="100783010091"/>
    <x v="49"/>
    <x v="0"/>
    <m/>
    <n v="677.97"/>
  </r>
  <r>
    <s v="100784010091"/>
    <x v="50"/>
    <x v="0"/>
    <m/>
    <n v="779.66"/>
  </r>
  <r>
    <s v="100784010091"/>
    <x v="50"/>
    <x v="0"/>
    <m/>
    <n v="677.97"/>
  </r>
  <r>
    <s v="100785010091"/>
    <x v="51"/>
    <x v="0"/>
    <m/>
    <n v="779.66"/>
  </r>
  <r>
    <s v="100785010091"/>
    <x v="51"/>
    <x v="0"/>
    <m/>
    <n v="677.97"/>
  </r>
  <r>
    <s v="100786010091"/>
    <x v="52"/>
    <x v="0"/>
    <m/>
    <n v="779.66"/>
  </r>
  <r>
    <s v="100786010091"/>
    <x v="52"/>
    <x v="0"/>
    <m/>
    <n v="677.97"/>
  </r>
  <r>
    <s v="100787010091"/>
    <x v="53"/>
    <x v="0"/>
    <m/>
    <n v="779.66"/>
  </r>
  <r>
    <s v="100787010091"/>
    <x v="53"/>
    <x v="0"/>
    <m/>
    <n v="677.97"/>
  </r>
  <r>
    <s v="100788010091"/>
    <x v="54"/>
    <x v="0"/>
    <m/>
    <n v="779.66"/>
  </r>
  <r>
    <s v="100788010091"/>
    <x v="54"/>
    <x v="0"/>
    <m/>
    <n v="677.97"/>
  </r>
  <r>
    <s v="100789010091"/>
    <x v="55"/>
    <x v="0"/>
    <m/>
    <n v="779.66"/>
  </r>
  <r>
    <s v="100789010091"/>
    <x v="55"/>
    <x v="0"/>
    <m/>
    <n v="677.97"/>
  </r>
  <r>
    <s v="100995010091"/>
    <x v="56"/>
    <x v="0"/>
    <m/>
    <n v="355.93"/>
  </r>
  <r>
    <s v="101311010091"/>
    <x v="57"/>
    <x v="0"/>
    <m/>
    <n v="779.66"/>
  </r>
  <r>
    <s v="101311010091"/>
    <x v="57"/>
    <x v="0"/>
    <m/>
    <n v="677.97"/>
  </r>
  <r>
    <s v="13874010091"/>
    <x v="58"/>
    <x v="0"/>
    <m/>
    <n v="2072.25"/>
  </r>
  <r>
    <s v="13874010091"/>
    <x v="58"/>
    <x v="0"/>
    <m/>
    <n v="655.03"/>
  </r>
  <r>
    <s v="22248010091"/>
    <x v="59"/>
    <x v="0"/>
    <m/>
    <n v="2072.25"/>
  </r>
  <r>
    <s v="22248010091"/>
    <x v="59"/>
    <x v="0"/>
    <m/>
    <n v="655.03"/>
  </r>
  <r>
    <s v="24591010091"/>
    <x v="60"/>
    <x v="0"/>
    <m/>
    <n v="2072.25"/>
  </r>
  <r>
    <s v="24591010091"/>
    <x v="60"/>
    <x v="0"/>
    <m/>
    <n v="655.03"/>
  </r>
  <r>
    <s v="25251010091"/>
    <x v="61"/>
    <x v="0"/>
    <m/>
    <n v="201.73"/>
  </r>
  <r>
    <s v="27710010091"/>
    <x v="62"/>
    <x v="0"/>
    <m/>
    <n v="847.5"/>
  </r>
  <r>
    <s v="30141010091"/>
    <x v="63"/>
    <x v="0"/>
    <m/>
    <n v="355.93"/>
  </r>
  <r>
    <s v="46198010091"/>
    <x v="64"/>
    <x v="0"/>
    <m/>
    <n v="940.8"/>
  </r>
  <r>
    <s v="46198010091"/>
    <x v="64"/>
    <x v="0"/>
    <m/>
    <n v="633.35"/>
  </r>
  <r>
    <s v="46198010091"/>
    <x v="64"/>
    <x v="0"/>
    <m/>
    <n v="638.04"/>
  </r>
  <r>
    <s v="46198010091"/>
    <x v="64"/>
    <x v="0"/>
    <m/>
    <n v="1230.92"/>
  </r>
  <r>
    <s v="46198010091"/>
    <x v="65"/>
    <x v="0"/>
    <m/>
    <n v="1127.3"/>
  </r>
  <r>
    <s v="46198010091"/>
    <x v="65"/>
    <x v="0"/>
    <m/>
    <n v="634.11"/>
  </r>
  <r>
    <s v="46198010091"/>
    <x v="65"/>
    <x v="0"/>
    <m/>
    <n v="1127.3"/>
  </r>
  <r>
    <s v="46198010091"/>
    <x v="65"/>
    <x v="0"/>
    <m/>
    <n v="117.4"/>
  </r>
  <r>
    <s v="46198010091"/>
    <x v="65"/>
    <x v="0"/>
    <m/>
    <n v="78.75"/>
  </r>
  <r>
    <s v="46198010091"/>
    <x v="66"/>
    <x v="0"/>
    <m/>
    <n v="2294.14"/>
  </r>
  <r>
    <s v="68914010091"/>
    <x v="67"/>
    <x v="0"/>
    <m/>
    <n v="355.93"/>
  </r>
  <r>
    <s v="79380010091"/>
    <x v="68"/>
    <x v="0"/>
    <m/>
    <n v="103.61"/>
  </r>
  <r>
    <s v="79380010091"/>
    <x v="68"/>
    <x v="0"/>
    <m/>
    <n v="281.49"/>
  </r>
  <r>
    <s v="79380010091"/>
    <x v="68"/>
    <x v="0"/>
    <m/>
    <n v="600.51"/>
  </r>
  <r>
    <s v="79380010091"/>
    <x v="68"/>
    <x v="0"/>
    <m/>
    <n v="600.51"/>
  </r>
  <r>
    <s v="79380010091"/>
    <x v="69"/>
    <x v="0"/>
    <m/>
    <n v="2294.14"/>
  </r>
  <r>
    <s v="89058010091"/>
    <x v="70"/>
    <x v="0"/>
    <m/>
    <n v="355.93"/>
  </r>
  <r>
    <s v="90768010091"/>
    <x v="71"/>
    <x v="0"/>
    <m/>
    <n v="703.73"/>
  </r>
  <r>
    <s v="90768010091"/>
    <x v="71"/>
    <x v="0"/>
    <m/>
    <n v="132.62"/>
  </r>
  <r>
    <s v="91124010091"/>
    <x v="72"/>
    <x v="0"/>
    <m/>
    <n v="355.93"/>
  </r>
  <r>
    <s v="95652010091"/>
    <x v="73"/>
    <x v="0"/>
    <m/>
    <n v="779.66"/>
  </r>
  <r>
    <s v="95652010091"/>
    <x v="73"/>
    <x v="0"/>
    <m/>
    <n v="677.97"/>
  </r>
  <r>
    <s v="100026010091"/>
    <x v="74"/>
    <x v="1"/>
    <m/>
    <n v="779.66"/>
  </r>
  <r>
    <s v="100026010091"/>
    <x v="74"/>
    <x v="1"/>
    <m/>
    <n v="677.97"/>
  </r>
  <r>
    <s v="100460010091"/>
    <x v="75"/>
    <x v="1"/>
    <m/>
    <n v="286.18"/>
  </r>
  <r>
    <s v="100495010091"/>
    <x v="76"/>
    <x v="1"/>
    <m/>
    <n v="52596.51"/>
  </r>
  <r>
    <s v="100535010091"/>
    <x v="77"/>
    <x v="1"/>
    <m/>
    <n v="355.93"/>
  </r>
  <r>
    <s v="100614010091"/>
    <x v="78"/>
    <x v="1"/>
    <m/>
    <n v="779.66"/>
  </r>
  <r>
    <s v="100614010091"/>
    <x v="78"/>
    <x v="1"/>
    <m/>
    <n v="677.97"/>
  </r>
  <r>
    <s v="100615010091"/>
    <x v="79"/>
    <x v="1"/>
    <m/>
    <n v="779.66"/>
  </r>
  <r>
    <s v="100615010091"/>
    <x v="79"/>
    <x v="1"/>
    <m/>
    <n v="677.97"/>
  </r>
  <r>
    <s v="100616010091"/>
    <x v="80"/>
    <x v="1"/>
    <m/>
    <n v="355.93"/>
  </r>
  <r>
    <s v="100617010091"/>
    <x v="81"/>
    <x v="1"/>
    <m/>
    <n v="779.66"/>
  </r>
  <r>
    <s v="100617010091"/>
    <x v="81"/>
    <x v="1"/>
    <m/>
    <n v="677.97"/>
  </r>
  <r>
    <s v="100618010091"/>
    <x v="82"/>
    <x v="1"/>
    <m/>
    <n v="355.93"/>
  </r>
  <r>
    <s v="100619010091"/>
    <x v="83"/>
    <x v="1"/>
    <m/>
    <n v="201.73"/>
  </r>
  <r>
    <s v="100621010091"/>
    <x v="84"/>
    <x v="1"/>
    <m/>
    <n v="355.93"/>
  </r>
  <r>
    <s v="100623010091"/>
    <x v="85"/>
    <x v="1"/>
    <m/>
    <n v="355.93"/>
  </r>
  <r>
    <s v="100624010091"/>
    <x v="86"/>
    <x v="1"/>
    <m/>
    <n v="355.93"/>
  </r>
  <r>
    <s v="100625010091"/>
    <x v="87"/>
    <x v="1"/>
    <m/>
    <n v="355.93"/>
  </r>
  <r>
    <s v="100626010091"/>
    <x v="88"/>
    <x v="1"/>
    <m/>
    <n v="355.93"/>
  </r>
  <r>
    <s v="100627010091"/>
    <x v="89"/>
    <x v="1"/>
    <m/>
    <n v="355.93"/>
  </r>
  <r>
    <s v="100628010091"/>
    <x v="90"/>
    <x v="1"/>
    <m/>
    <n v="355.93"/>
  </r>
  <r>
    <s v="100629010091"/>
    <x v="91"/>
    <x v="1"/>
    <m/>
    <n v="355.93"/>
  </r>
  <r>
    <s v="100630010091"/>
    <x v="92"/>
    <x v="1"/>
    <m/>
    <n v="355.93"/>
  </r>
  <r>
    <s v="100631010091"/>
    <x v="93"/>
    <x v="1"/>
    <m/>
    <n v="355.93"/>
  </r>
  <r>
    <s v="100632010091"/>
    <x v="94"/>
    <x v="1"/>
    <m/>
    <n v="355.93"/>
  </r>
  <r>
    <s v="100635010091"/>
    <x v="95"/>
    <x v="1"/>
    <m/>
    <n v="779.66"/>
  </r>
  <r>
    <s v="100635010091"/>
    <x v="95"/>
    <x v="1"/>
    <m/>
    <n v="677.97"/>
  </r>
  <r>
    <s v="100636010091"/>
    <x v="96"/>
    <x v="1"/>
    <m/>
    <n v="779.66"/>
  </r>
  <r>
    <s v="100636010091"/>
    <x v="96"/>
    <x v="1"/>
    <m/>
    <n v="677.97"/>
  </r>
  <r>
    <s v="100637010091"/>
    <x v="97"/>
    <x v="1"/>
    <m/>
    <n v="779.66"/>
  </r>
  <r>
    <s v="100637010091"/>
    <x v="97"/>
    <x v="1"/>
    <m/>
    <n v="677.97"/>
  </r>
  <r>
    <s v="100638010091"/>
    <x v="98"/>
    <x v="1"/>
    <m/>
    <n v="355.93"/>
  </r>
  <r>
    <s v="100639010091"/>
    <x v="99"/>
    <x v="1"/>
    <m/>
    <n v="355.93"/>
  </r>
  <r>
    <s v="100640010091"/>
    <x v="100"/>
    <x v="1"/>
    <m/>
    <n v="355.93"/>
  </r>
  <r>
    <s v="100641010091"/>
    <x v="101"/>
    <x v="1"/>
    <m/>
    <n v="286.18"/>
  </r>
  <r>
    <s v="100642010091"/>
    <x v="102"/>
    <x v="1"/>
    <m/>
    <n v="355.93"/>
  </r>
  <r>
    <s v="100643010091"/>
    <x v="103"/>
    <x v="1"/>
    <m/>
    <n v="355.93"/>
  </r>
  <r>
    <s v="100644010091"/>
    <x v="104"/>
    <x v="1"/>
    <m/>
    <n v="779.66"/>
  </r>
  <r>
    <s v="100644010091"/>
    <x v="104"/>
    <x v="1"/>
    <m/>
    <n v="677.97"/>
  </r>
  <r>
    <s v="100645010091"/>
    <x v="105"/>
    <x v="1"/>
    <m/>
    <n v="355.93"/>
  </r>
  <r>
    <s v="100646010091"/>
    <x v="106"/>
    <x v="1"/>
    <m/>
    <n v="355.93"/>
  </r>
  <r>
    <s v="100647010091"/>
    <x v="107"/>
    <x v="1"/>
    <m/>
    <n v="355.93"/>
  </r>
  <r>
    <s v="100648010091"/>
    <x v="108"/>
    <x v="1"/>
    <m/>
    <n v="1782.77"/>
  </r>
  <r>
    <s v="100648010091"/>
    <x v="109"/>
    <x v="1"/>
    <m/>
    <n v="201.73"/>
  </r>
  <r>
    <s v="100649010091"/>
    <x v="110"/>
    <x v="1"/>
    <m/>
    <n v="355.93"/>
  </r>
  <r>
    <s v="100650010091"/>
    <x v="111"/>
    <x v="1"/>
    <m/>
    <n v="634.11"/>
  </r>
  <r>
    <s v="100651010091"/>
    <x v="112"/>
    <x v="1"/>
    <m/>
    <n v="355.93"/>
  </r>
  <r>
    <s v="100655010091"/>
    <x v="113"/>
    <x v="1"/>
    <m/>
    <n v="355.93"/>
  </r>
  <r>
    <s v="100656010091"/>
    <x v="114"/>
    <x v="1"/>
    <m/>
    <n v="355.93"/>
  </r>
  <r>
    <s v="100657010091"/>
    <x v="115"/>
    <x v="1"/>
    <m/>
    <n v="355.93"/>
  </r>
  <r>
    <s v="100658010091"/>
    <x v="116"/>
    <x v="1"/>
    <m/>
    <n v="355.93"/>
  </r>
  <r>
    <s v="100659010091"/>
    <x v="117"/>
    <x v="1"/>
    <m/>
    <n v="355.93"/>
  </r>
  <r>
    <s v="100660010091"/>
    <x v="118"/>
    <x v="1"/>
    <m/>
    <n v="355.93"/>
  </r>
  <r>
    <s v="100661010091"/>
    <x v="119"/>
    <x v="1"/>
    <m/>
    <n v="779.66"/>
  </r>
  <r>
    <s v="100661010091"/>
    <x v="119"/>
    <x v="1"/>
    <m/>
    <n v="677.97"/>
  </r>
  <r>
    <s v="100662010091"/>
    <x v="120"/>
    <x v="1"/>
    <m/>
    <n v="355.93"/>
  </r>
  <r>
    <s v="100663010091"/>
    <x v="121"/>
    <x v="1"/>
    <m/>
    <n v="779.66"/>
  </r>
  <r>
    <s v="100663010091"/>
    <x v="121"/>
    <x v="1"/>
    <m/>
    <n v="677.97"/>
  </r>
  <r>
    <s v="100664010091"/>
    <x v="122"/>
    <x v="1"/>
    <m/>
    <n v="779.66"/>
  </r>
  <r>
    <s v="100664010091"/>
    <x v="122"/>
    <x v="1"/>
    <m/>
    <n v="677.97"/>
  </r>
  <r>
    <s v="100665010091"/>
    <x v="123"/>
    <x v="1"/>
    <m/>
    <n v="779.66"/>
  </r>
  <r>
    <s v="100665010091"/>
    <x v="123"/>
    <x v="1"/>
    <m/>
    <n v="677.97"/>
  </r>
  <r>
    <s v="100666010091"/>
    <x v="124"/>
    <x v="1"/>
    <m/>
    <n v="355.93"/>
  </r>
  <r>
    <s v="100667010091"/>
    <x v="125"/>
    <x v="1"/>
    <m/>
    <n v="779.66"/>
  </r>
  <r>
    <s v="100667010091"/>
    <x v="125"/>
    <x v="1"/>
    <m/>
    <n v="677.97"/>
  </r>
  <r>
    <s v="100669010091"/>
    <x v="126"/>
    <x v="1"/>
    <m/>
    <n v="779.66"/>
  </r>
  <r>
    <s v="100669010091"/>
    <x v="126"/>
    <x v="1"/>
    <m/>
    <n v="677.97"/>
  </r>
  <r>
    <s v="100670010091"/>
    <x v="127"/>
    <x v="1"/>
    <m/>
    <n v="355.93"/>
  </r>
  <r>
    <s v="100671010091"/>
    <x v="128"/>
    <x v="1"/>
    <m/>
    <n v="779.66"/>
  </r>
  <r>
    <s v="100671010091"/>
    <x v="128"/>
    <x v="1"/>
    <m/>
    <n v="677.97"/>
  </r>
  <r>
    <s v="100672010091"/>
    <x v="129"/>
    <x v="1"/>
    <m/>
    <n v="779.66"/>
  </r>
  <r>
    <s v="100672010091"/>
    <x v="129"/>
    <x v="1"/>
    <m/>
    <n v="677.97"/>
  </r>
  <r>
    <s v="100674010091"/>
    <x v="130"/>
    <x v="1"/>
    <m/>
    <n v="779.66"/>
  </r>
  <r>
    <s v="100674010091"/>
    <x v="130"/>
    <x v="1"/>
    <m/>
    <n v="677.97"/>
  </r>
  <r>
    <s v="100675010091"/>
    <x v="131"/>
    <x v="1"/>
    <m/>
    <n v="779.66"/>
  </r>
  <r>
    <s v="100675010091"/>
    <x v="131"/>
    <x v="1"/>
    <m/>
    <n v="677.97"/>
  </r>
  <r>
    <s v="100676010091"/>
    <x v="132"/>
    <x v="1"/>
    <m/>
    <n v="355.93"/>
  </r>
  <r>
    <s v="100678010091"/>
    <x v="133"/>
    <x v="1"/>
    <m/>
    <n v="779.66"/>
  </r>
  <r>
    <s v="100678010091"/>
    <x v="133"/>
    <x v="1"/>
    <m/>
    <n v="677.97"/>
  </r>
  <r>
    <s v="100679010091"/>
    <x v="134"/>
    <x v="1"/>
    <m/>
    <n v="779.66"/>
  </r>
  <r>
    <s v="100679010091"/>
    <x v="134"/>
    <x v="1"/>
    <m/>
    <n v="677.97"/>
  </r>
  <r>
    <s v="100680010091"/>
    <x v="135"/>
    <x v="1"/>
    <m/>
    <n v="779.66"/>
  </r>
  <r>
    <s v="100680010091"/>
    <x v="135"/>
    <x v="1"/>
    <m/>
    <n v="677.97"/>
  </r>
  <r>
    <s v="100681010091"/>
    <x v="136"/>
    <x v="1"/>
    <m/>
    <n v="779.66"/>
  </r>
  <r>
    <s v="100681010091"/>
    <x v="136"/>
    <x v="1"/>
    <m/>
    <n v="677.97"/>
  </r>
  <r>
    <s v="100682010091"/>
    <x v="137"/>
    <x v="1"/>
    <m/>
    <n v="779.66"/>
  </r>
  <r>
    <s v="100682010091"/>
    <x v="137"/>
    <x v="1"/>
    <m/>
    <n v="677.97"/>
  </r>
  <r>
    <s v="100683010091"/>
    <x v="138"/>
    <x v="1"/>
    <m/>
    <n v="355.93"/>
  </r>
  <r>
    <s v="100790010091"/>
    <x v="139"/>
    <x v="1"/>
    <m/>
    <n v="779.66"/>
  </r>
  <r>
    <s v="100790010091"/>
    <x v="139"/>
    <x v="1"/>
    <m/>
    <n v="677.97"/>
  </r>
  <r>
    <s v="100791010091"/>
    <x v="140"/>
    <x v="1"/>
    <m/>
    <n v="779.66"/>
  </r>
  <r>
    <s v="100791010091"/>
    <x v="140"/>
    <x v="1"/>
    <m/>
    <n v="677.97"/>
  </r>
  <r>
    <s v="100792010091"/>
    <x v="141"/>
    <x v="1"/>
    <m/>
    <n v="779.66"/>
  </r>
  <r>
    <s v="100792010091"/>
    <x v="141"/>
    <x v="1"/>
    <m/>
    <n v="677.97"/>
  </r>
  <r>
    <s v="100793010091"/>
    <x v="142"/>
    <x v="1"/>
    <m/>
    <n v="779.66"/>
  </r>
  <r>
    <s v="100793010091"/>
    <x v="142"/>
    <x v="1"/>
    <m/>
    <n v="677.97"/>
  </r>
  <r>
    <s v="100794010091"/>
    <x v="143"/>
    <x v="1"/>
    <m/>
    <n v="779.66"/>
  </r>
  <r>
    <s v="100794010091"/>
    <x v="143"/>
    <x v="1"/>
    <m/>
    <n v="677.97"/>
  </r>
  <r>
    <s v="100795010091"/>
    <x v="144"/>
    <x v="1"/>
    <m/>
    <n v="779.66"/>
  </r>
  <r>
    <s v="100795010091"/>
    <x v="144"/>
    <x v="1"/>
    <m/>
    <n v="677.97"/>
  </r>
  <r>
    <s v="100796010091"/>
    <x v="145"/>
    <x v="1"/>
    <m/>
    <n v="779.66"/>
  </r>
  <r>
    <s v="100796010091"/>
    <x v="145"/>
    <x v="1"/>
    <m/>
    <n v="677.97"/>
  </r>
  <r>
    <s v="100797010091"/>
    <x v="146"/>
    <x v="1"/>
    <m/>
    <n v="779.66"/>
  </r>
  <r>
    <s v="100797010091"/>
    <x v="146"/>
    <x v="1"/>
    <m/>
    <n v="677.97"/>
  </r>
  <r>
    <s v="100963010091"/>
    <x v="147"/>
    <x v="1"/>
    <m/>
    <n v="355.93"/>
  </r>
  <r>
    <s v="101794010091"/>
    <x v="148"/>
    <x v="1"/>
    <m/>
    <n v="355.93"/>
  </r>
  <r>
    <s v="103644010091"/>
    <x v="149"/>
    <x v="1"/>
    <m/>
    <n v="487.29"/>
  </r>
  <r>
    <s v="13482010091"/>
    <x v="150"/>
    <x v="1"/>
    <m/>
    <n v="273.54000000000002"/>
  </r>
  <r>
    <s v="25251010091"/>
    <x v="151"/>
    <x v="1"/>
    <m/>
    <n v="78.75"/>
  </r>
  <r>
    <s v="71085010091"/>
    <x v="152"/>
    <x v="1"/>
    <m/>
    <n v="355.93"/>
  </r>
  <r>
    <s v="74254010091"/>
    <x v="153"/>
    <x v="1"/>
    <m/>
    <n v="355.93"/>
  </r>
  <r>
    <s v="79301010091"/>
    <x v="154"/>
    <x v="1"/>
    <m/>
    <n v="1409.13"/>
  </r>
  <r>
    <s v="79301010091"/>
    <x v="154"/>
    <x v="1"/>
    <m/>
    <n v="103.61"/>
  </r>
  <r>
    <s v="79301010091"/>
    <x v="154"/>
    <x v="1"/>
    <m/>
    <n v="225.19"/>
  </r>
  <r>
    <s v="79301010091"/>
    <x v="154"/>
    <x v="1"/>
    <m/>
    <n v="132.62"/>
  </r>
  <r>
    <s v="84340010091"/>
    <x v="155"/>
    <x v="1"/>
    <m/>
    <n v="565.16"/>
  </r>
  <r>
    <s v="85282010091"/>
    <x v="156"/>
    <x v="1"/>
    <m/>
    <n v="355.93"/>
  </r>
  <r>
    <s v="87952010091"/>
    <x v="157"/>
    <x v="1"/>
    <m/>
    <n v="779.66"/>
  </r>
  <r>
    <s v="87952010091"/>
    <x v="157"/>
    <x v="1"/>
    <m/>
    <n v="677.97"/>
  </r>
  <r>
    <s v="90768010091"/>
    <x v="158"/>
    <x v="1"/>
    <m/>
    <n v="1450.58"/>
  </r>
  <r>
    <s v="90768010091"/>
    <x v="158"/>
    <x v="1"/>
    <m/>
    <n v="1450.58"/>
  </r>
  <r>
    <s v="90768010091"/>
    <x v="158"/>
    <x v="1"/>
    <m/>
    <n v="788.17"/>
  </r>
  <r>
    <s v="90768010091"/>
    <x v="158"/>
    <x v="1"/>
    <m/>
    <n v="234.58"/>
  </r>
  <r>
    <s v="90768010091"/>
    <x v="158"/>
    <x v="1"/>
    <m/>
    <n v="1450.58"/>
  </r>
  <r>
    <s v="90768010091"/>
    <x v="158"/>
    <x v="1"/>
    <m/>
    <n v="634.11"/>
  </r>
  <r>
    <s v="90768010091"/>
    <x v="158"/>
    <x v="1"/>
    <m/>
    <n v="273.54000000000002"/>
  </r>
  <r>
    <s v="95510010091"/>
    <x v="159"/>
    <x v="1"/>
    <m/>
    <n v="2072.25"/>
  </r>
  <r>
    <s v="97024010091"/>
    <x v="160"/>
    <x v="1"/>
    <m/>
    <n v="779.66"/>
  </r>
  <r>
    <s v="97024010091"/>
    <x v="160"/>
    <x v="1"/>
    <m/>
    <n v="677.97"/>
  </r>
  <r>
    <s v="100570010091"/>
    <x v="161"/>
    <x v="2"/>
    <m/>
    <n v="355.93"/>
  </r>
  <r>
    <s v="100571010091"/>
    <x v="162"/>
    <x v="2"/>
    <m/>
    <n v="355.93"/>
  </r>
  <r>
    <s v="100684010091"/>
    <x v="163"/>
    <x v="2"/>
    <m/>
    <n v="355.93"/>
  </r>
  <r>
    <s v="100685010091"/>
    <x v="164"/>
    <x v="2"/>
    <m/>
    <n v="487.29"/>
  </r>
  <r>
    <s v="100686010091"/>
    <x v="165"/>
    <x v="2"/>
    <m/>
    <n v="355.93"/>
  </r>
  <r>
    <s v="100687010091"/>
    <x v="166"/>
    <x v="2"/>
    <m/>
    <n v="779.66"/>
  </r>
  <r>
    <s v="100687010091"/>
    <x v="166"/>
    <x v="2"/>
    <m/>
    <n v="677.97"/>
  </r>
  <r>
    <s v="100688010091"/>
    <x v="167"/>
    <x v="2"/>
    <m/>
    <n v="355.93"/>
  </r>
  <r>
    <s v="100689010091"/>
    <x v="168"/>
    <x v="2"/>
    <m/>
    <n v="355.93"/>
  </r>
  <r>
    <s v="100690010091"/>
    <x v="169"/>
    <x v="2"/>
    <m/>
    <n v="355.93"/>
  </r>
  <r>
    <s v="100692010091"/>
    <x v="170"/>
    <x v="2"/>
    <m/>
    <n v="355.93"/>
  </r>
  <r>
    <s v="100693010091"/>
    <x v="171"/>
    <x v="2"/>
    <m/>
    <n v="779.66"/>
  </r>
  <r>
    <s v="100693010091"/>
    <x v="171"/>
    <x v="2"/>
    <m/>
    <n v="677.97"/>
  </r>
  <r>
    <s v="100694010091"/>
    <x v="172"/>
    <x v="2"/>
    <m/>
    <n v="355.93"/>
  </r>
  <r>
    <s v="100696010091"/>
    <x v="173"/>
    <x v="2"/>
    <m/>
    <n v="355.93"/>
  </r>
  <r>
    <s v="100697010091"/>
    <x v="174"/>
    <x v="2"/>
    <m/>
    <n v="355.93"/>
  </r>
  <r>
    <s v="100698010091"/>
    <x v="175"/>
    <x v="2"/>
    <m/>
    <n v="779.66"/>
  </r>
  <r>
    <s v="100698010091"/>
    <x v="175"/>
    <x v="2"/>
    <m/>
    <n v="677.97"/>
  </r>
  <r>
    <s v="100699010091"/>
    <x v="176"/>
    <x v="2"/>
    <m/>
    <n v="355.93"/>
  </r>
  <r>
    <s v="100701010091"/>
    <x v="177"/>
    <x v="2"/>
    <m/>
    <n v="355.93"/>
  </r>
  <r>
    <s v="100702010091"/>
    <x v="178"/>
    <x v="2"/>
    <m/>
    <n v="779.66"/>
  </r>
  <r>
    <s v="100702010091"/>
    <x v="178"/>
    <x v="2"/>
    <m/>
    <n v="677.97"/>
  </r>
  <r>
    <s v="100703010091"/>
    <x v="179"/>
    <x v="2"/>
    <m/>
    <n v="779.66"/>
  </r>
  <r>
    <s v="100703010091"/>
    <x v="179"/>
    <x v="2"/>
    <m/>
    <n v="677.97"/>
  </r>
  <r>
    <s v="100704010091"/>
    <x v="180"/>
    <x v="2"/>
    <m/>
    <n v="355.93"/>
  </r>
  <r>
    <s v="100705010091"/>
    <x v="181"/>
    <x v="2"/>
    <m/>
    <n v="779.66"/>
  </r>
  <r>
    <s v="100705010091"/>
    <x v="181"/>
    <x v="2"/>
    <m/>
    <n v="677.97"/>
  </r>
  <r>
    <s v="100707010091"/>
    <x v="182"/>
    <x v="2"/>
    <m/>
    <n v="779.66"/>
  </r>
  <r>
    <s v="100707010091"/>
    <x v="182"/>
    <x v="2"/>
    <m/>
    <n v="677.97"/>
  </r>
  <r>
    <s v="100708010091"/>
    <x v="183"/>
    <x v="2"/>
    <m/>
    <n v="779.66"/>
  </r>
  <r>
    <s v="100708010091"/>
    <x v="183"/>
    <x v="2"/>
    <m/>
    <n v="677.97"/>
  </r>
  <r>
    <s v="100709010091"/>
    <x v="184"/>
    <x v="2"/>
    <m/>
    <n v="355.93"/>
  </r>
  <r>
    <s v="100710010091"/>
    <x v="185"/>
    <x v="2"/>
    <m/>
    <n v="355.93"/>
  </r>
  <r>
    <s v="100712010091"/>
    <x v="186"/>
    <x v="2"/>
    <m/>
    <n v="779.66"/>
  </r>
  <r>
    <s v="100712010091"/>
    <x v="186"/>
    <x v="2"/>
    <m/>
    <n v="677.97"/>
  </r>
  <r>
    <s v="100713010091"/>
    <x v="187"/>
    <x v="2"/>
    <m/>
    <n v="355.93"/>
  </r>
  <r>
    <s v="100714010091"/>
    <x v="188"/>
    <x v="2"/>
    <m/>
    <n v="355.93"/>
  </r>
  <r>
    <s v="100715010091"/>
    <x v="189"/>
    <x v="2"/>
    <m/>
    <n v="355.93"/>
  </r>
  <r>
    <s v="100716010091"/>
    <x v="190"/>
    <x v="2"/>
    <m/>
    <n v="779.66"/>
  </r>
  <r>
    <s v="100716010091"/>
    <x v="190"/>
    <x v="2"/>
    <m/>
    <n v="677.97"/>
  </r>
  <r>
    <s v="100719010091"/>
    <x v="191"/>
    <x v="2"/>
    <m/>
    <n v="1688.94"/>
  </r>
  <r>
    <s v="100719010091"/>
    <x v="191"/>
    <x v="2"/>
    <m/>
    <n v="103.61"/>
  </r>
  <r>
    <s v="100719010091"/>
    <x v="191"/>
    <x v="2"/>
    <m/>
    <n v="356.55"/>
  </r>
  <r>
    <s v="100719010091"/>
    <x v="191"/>
    <x v="2"/>
    <m/>
    <n v="3143.31"/>
  </r>
  <r>
    <s v="100719010091"/>
    <x v="192"/>
    <x v="2"/>
    <m/>
    <n v="4781.97"/>
  </r>
  <r>
    <s v="100720010091"/>
    <x v="193"/>
    <x v="2"/>
    <m/>
    <n v="779.66"/>
  </r>
  <r>
    <s v="100720010091"/>
    <x v="193"/>
    <x v="2"/>
    <m/>
    <n v="677.97"/>
  </r>
  <r>
    <s v="100721010091"/>
    <x v="194"/>
    <x v="2"/>
    <m/>
    <n v="779.66"/>
  </r>
  <r>
    <s v="100721010091"/>
    <x v="194"/>
    <x v="2"/>
    <m/>
    <n v="677.97"/>
  </r>
  <r>
    <s v="100722010091"/>
    <x v="195"/>
    <x v="2"/>
    <m/>
    <n v="779.66"/>
  </r>
  <r>
    <s v="100722010091"/>
    <x v="195"/>
    <x v="2"/>
    <m/>
    <n v="677.97"/>
  </r>
  <r>
    <s v="100724010091"/>
    <x v="196"/>
    <x v="2"/>
    <m/>
    <n v="779.66"/>
  </r>
  <r>
    <s v="100724010091"/>
    <x v="196"/>
    <x v="2"/>
    <m/>
    <n v="677.97"/>
  </r>
  <r>
    <s v="100725010091"/>
    <x v="197"/>
    <x v="2"/>
    <m/>
    <n v="779.66"/>
  </r>
  <r>
    <s v="100725010091"/>
    <x v="197"/>
    <x v="2"/>
    <m/>
    <n v="677.97"/>
  </r>
  <r>
    <s v="100727010091"/>
    <x v="198"/>
    <x v="2"/>
    <m/>
    <n v="779.66"/>
  </r>
  <r>
    <s v="100727010091"/>
    <x v="198"/>
    <x v="2"/>
    <m/>
    <n v="677.97"/>
  </r>
  <r>
    <s v="100729010091"/>
    <x v="199"/>
    <x v="2"/>
    <m/>
    <n v="355.93"/>
  </r>
  <r>
    <s v="100730010091"/>
    <x v="200"/>
    <x v="2"/>
    <m/>
    <n v="779.66"/>
  </r>
  <r>
    <s v="100730010091"/>
    <x v="200"/>
    <x v="2"/>
    <m/>
    <n v="677.97"/>
  </r>
  <r>
    <s v="100731010091"/>
    <x v="201"/>
    <x v="2"/>
    <m/>
    <n v="779.66"/>
  </r>
  <r>
    <s v="100731010091"/>
    <x v="201"/>
    <x v="2"/>
    <m/>
    <n v="677.97"/>
  </r>
  <r>
    <s v="100732010091"/>
    <x v="202"/>
    <x v="2"/>
    <m/>
    <n v="779.66"/>
  </r>
  <r>
    <s v="100732010091"/>
    <x v="202"/>
    <x v="2"/>
    <m/>
    <n v="677.97"/>
  </r>
  <r>
    <s v="100734010091"/>
    <x v="203"/>
    <x v="2"/>
    <m/>
    <n v="779.66"/>
  </r>
  <r>
    <s v="100734010091"/>
    <x v="203"/>
    <x v="2"/>
    <m/>
    <n v="677.97"/>
  </r>
  <r>
    <s v="100735010091"/>
    <x v="204"/>
    <x v="2"/>
    <m/>
    <n v="779.66"/>
  </r>
  <r>
    <s v="100735010091"/>
    <x v="204"/>
    <x v="2"/>
    <m/>
    <n v="677.97"/>
  </r>
  <r>
    <s v="100798010091"/>
    <x v="205"/>
    <x v="2"/>
    <m/>
    <n v="779.66"/>
  </r>
  <r>
    <s v="100798010091"/>
    <x v="205"/>
    <x v="2"/>
    <m/>
    <n v="677.97"/>
  </r>
  <r>
    <s v="100799010091"/>
    <x v="206"/>
    <x v="2"/>
    <m/>
    <n v="779.66"/>
  </r>
  <r>
    <s v="100799010091"/>
    <x v="206"/>
    <x v="2"/>
    <m/>
    <n v="677.97"/>
  </r>
  <r>
    <s v="100800010091"/>
    <x v="207"/>
    <x v="2"/>
    <m/>
    <n v="779.66"/>
  </r>
  <r>
    <s v="100800010091"/>
    <x v="207"/>
    <x v="2"/>
    <m/>
    <n v="677.97"/>
  </r>
  <r>
    <s v="100801010091"/>
    <x v="208"/>
    <x v="2"/>
    <m/>
    <n v="779.66"/>
  </r>
  <r>
    <s v="100801010091"/>
    <x v="208"/>
    <x v="2"/>
    <m/>
    <n v="677.97"/>
  </r>
  <r>
    <s v="100802010091"/>
    <x v="209"/>
    <x v="2"/>
    <m/>
    <n v="779.66"/>
  </r>
  <r>
    <s v="100802010091"/>
    <x v="209"/>
    <x v="2"/>
    <m/>
    <n v="677.97"/>
  </r>
  <r>
    <s v="100803010091"/>
    <x v="210"/>
    <x v="2"/>
    <m/>
    <n v="779.66"/>
  </r>
  <r>
    <s v="100803010091"/>
    <x v="210"/>
    <x v="2"/>
    <m/>
    <n v="677.97"/>
  </r>
  <r>
    <s v="100804010091"/>
    <x v="211"/>
    <x v="2"/>
    <m/>
    <n v="779.66"/>
  </r>
  <r>
    <s v="100804010091"/>
    <x v="211"/>
    <x v="2"/>
    <m/>
    <n v="677.97"/>
  </r>
  <r>
    <s v="100872010091"/>
    <x v="212"/>
    <x v="2"/>
    <m/>
    <n v="355.93"/>
  </r>
  <r>
    <s v="100894010091"/>
    <x v="213"/>
    <x v="2"/>
    <m/>
    <n v="779.66"/>
  </r>
  <r>
    <s v="100894010091"/>
    <x v="213"/>
    <x v="2"/>
    <m/>
    <n v="677.97"/>
  </r>
  <r>
    <s v="100994010091"/>
    <x v="214"/>
    <x v="2"/>
    <m/>
    <n v="355.93"/>
  </r>
  <r>
    <s v="100999010091"/>
    <x v="215"/>
    <x v="2"/>
    <m/>
    <n v="355.93"/>
  </r>
  <r>
    <s v="101001010091"/>
    <x v="216"/>
    <x v="2"/>
    <m/>
    <n v="355.93"/>
  </r>
  <r>
    <s v="20399010091"/>
    <x v="217"/>
    <x v="2"/>
    <m/>
    <n v="4410.01"/>
  </r>
  <r>
    <s v="20399010091"/>
    <x v="217"/>
    <x v="2"/>
    <m/>
    <n v="1127.3"/>
  </r>
  <r>
    <s v="75022010091"/>
    <x v="218"/>
    <x v="2"/>
    <m/>
    <n v="779.66"/>
  </r>
  <r>
    <s v="75022010091"/>
    <x v="218"/>
    <x v="2"/>
    <m/>
    <n v="677.97"/>
  </r>
  <r>
    <s v="82437010091"/>
    <x v="219"/>
    <x v="2"/>
    <m/>
    <n v="779.66"/>
  </r>
  <r>
    <s v="82437010091"/>
    <x v="219"/>
    <x v="2"/>
    <m/>
    <n v="677.97"/>
  </r>
  <r>
    <s v="82757010091"/>
    <x v="220"/>
    <x v="2"/>
    <m/>
    <n v="355.93"/>
  </r>
  <r>
    <s v="84538010091"/>
    <x v="221"/>
    <x v="2"/>
    <m/>
    <n v="169.49"/>
  </r>
  <r>
    <s v="95110010091"/>
    <x v="222"/>
    <x v="2"/>
    <m/>
    <n v="273.54000000000002"/>
  </r>
  <r>
    <s v="95110010091"/>
    <x v="222"/>
    <x v="2"/>
    <m/>
    <n v="634.11"/>
  </r>
  <r>
    <s v="95110010091"/>
    <x v="222"/>
    <x v="2"/>
    <m/>
    <n v="623.97"/>
  </r>
  <r>
    <s v="95110010091"/>
    <x v="222"/>
    <x v="2"/>
    <m/>
    <n v="600.51"/>
  </r>
  <r>
    <s v="97380010091"/>
    <x v="223"/>
    <x v="2"/>
    <m/>
    <n v="828.9"/>
  </r>
  <r>
    <s v="97380010091"/>
    <x v="223"/>
    <x v="2"/>
    <m/>
    <n v="2505.2600000000002"/>
  </r>
  <r>
    <s v="98919010091"/>
    <x v="224"/>
    <x v="2"/>
    <m/>
    <n v="1055.5899999999999"/>
  </r>
  <r>
    <s v="98919010091"/>
    <x v="224"/>
    <x v="2"/>
    <m/>
    <n v="1055.5899999999999"/>
  </r>
  <r>
    <s v="98919010091"/>
    <x v="224"/>
    <x v="2"/>
    <m/>
    <n v="1055.5899999999999"/>
  </r>
  <r>
    <s v="98919010091"/>
    <x v="224"/>
    <x v="2"/>
    <m/>
    <n v="1055.5899999999999"/>
  </r>
  <r>
    <s v="98919010091"/>
    <x v="224"/>
    <x v="2"/>
    <m/>
    <n v="1055.5899999999999"/>
  </r>
  <r>
    <s v="100655010091"/>
    <x v="225"/>
    <x v="3"/>
    <m/>
    <n v="355.93"/>
  </r>
  <r>
    <s v="100737010091"/>
    <x v="226"/>
    <x v="3"/>
    <m/>
    <n v="355.93"/>
  </r>
  <r>
    <s v="100739010091"/>
    <x v="227"/>
    <x v="3"/>
    <m/>
    <n v="355.93"/>
  </r>
  <r>
    <s v="100740010091"/>
    <x v="228"/>
    <x v="3"/>
    <m/>
    <n v="779.66"/>
  </r>
  <r>
    <s v="100740010091"/>
    <x v="228"/>
    <x v="3"/>
    <m/>
    <n v="677.97"/>
  </r>
  <r>
    <s v="100741010091"/>
    <x v="229"/>
    <x v="3"/>
    <m/>
    <n v="779.66"/>
  </r>
  <r>
    <s v="100741010091"/>
    <x v="229"/>
    <x v="3"/>
    <m/>
    <n v="677.97"/>
  </r>
  <r>
    <s v="100742010091"/>
    <x v="230"/>
    <x v="3"/>
    <m/>
    <n v="355.93"/>
  </r>
  <r>
    <s v="100744010091"/>
    <x v="231"/>
    <x v="3"/>
    <m/>
    <n v="355.93"/>
  </r>
  <r>
    <s v="100745010091"/>
    <x v="232"/>
    <x v="3"/>
    <m/>
    <n v="779.66"/>
  </r>
  <r>
    <s v="100745010091"/>
    <x v="232"/>
    <x v="3"/>
    <m/>
    <n v="677.97"/>
  </r>
  <r>
    <s v="100746010091"/>
    <x v="233"/>
    <x v="3"/>
    <m/>
    <n v="355.93"/>
  </r>
  <r>
    <s v="100747010091"/>
    <x v="234"/>
    <x v="3"/>
    <m/>
    <n v="355.93"/>
  </r>
  <r>
    <s v="100748010091"/>
    <x v="235"/>
    <x v="3"/>
    <m/>
    <n v="779.66"/>
  </r>
  <r>
    <s v="100748010091"/>
    <x v="235"/>
    <x v="3"/>
    <m/>
    <n v="677.97"/>
  </r>
  <r>
    <s v="100749010091"/>
    <x v="236"/>
    <x v="3"/>
    <m/>
    <n v="779.66"/>
  </r>
  <r>
    <s v="100749010091"/>
    <x v="236"/>
    <x v="3"/>
    <m/>
    <n v="677.97"/>
  </r>
  <r>
    <s v="100750010091"/>
    <x v="237"/>
    <x v="3"/>
    <m/>
    <n v="779.66"/>
  </r>
  <r>
    <s v="100750010091"/>
    <x v="237"/>
    <x v="3"/>
    <m/>
    <n v="677.97"/>
  </r>
  <r>
    <s v="100751010091"/>
    <x v="238"/>
    <x v="3"/>
    <m/>
    <n v="779.66"/>
  </r>
  <r>
    <s v="100751010091"/>
    <x v="238"/>
    <x v="3"/>
    <m/>
    <n v="677.97"/>
  </r>
  <r>
    <s v="100752010091"/>
    <x v="239"/>
    <x v="3"/>
    <m/>
    <n v="355.93"/>
  </r>
  <r>
    <s v="100754010091"/>
    <x v="240"/>
    <x v="3"/>
    <m/>
    <n v="487.29"/>
  </r>
  <r>
    <s v="100755010091"/>
    <x v="241"/>
    <x v="3"/>
    <m/>
    <n v="355.93"/>
  </r>
  <r>
    <s v="100756010091"/>
    <x v="242"/>
    <x v="3"/>
    <m/>
    <n v="779.66"/>
  </r>
  <r>
    <s v="100756010091"/>
    <x v="242"/>
    <x v="3"/>
    <m/>
    <n v="677.97"/>
  </r>
  <r>
    <s v="100757010091"/>
    <x v="243"/>
    <x v="3"/>
    <m/>
    <n v="355.93"/>
  </r>
  <r>
    <s v="100758010091"/>
    <x v="244"/>
    <x v="3"/>
    <m/>
    <n v="779.66"/>
  </r>
  <r>
    <s v="100758010091"/>
    <x v="244"/>
    <x v="3"/>
    <m/>
    <n v="677.97"/>
  </r>
  <r>
    <s v="100759010091"/>
    <x v="245"/>
    <x v="3"/>
    <m/>
    <n v="779.66"/>
  </r>
  <r>
    <s v="100759010091"/>
    <x v="245"/>
    <x v="3"/>
    <m/>
    <n v="677.97"/>
  </r>
  <r>
    <s v="100760010091"/>
    <x v="246"/>
    <x v="3"/>
    <m/>
    <n v="779.66"/>
  </r>
  <r>
    <s v="100760010091"/>
    <x v="246"/>
    <x v="3"/>
    <m/>
    <n v="677.97"/>
  </r>
  <r>
    <s v="100761010091"/>
    <x v="247"/>
    <x v="3"/>
    <m/>
    <n v="779.66"/>
  </r>
  <r>
    <s v="100761010091"/>
    <x v="247"/>
    <x v="3"/>
    <m/>
    <n v="677.97"/>
  </r>
  <r>
    <s v="100762010091"/>
    <x v="248"/>
    <x v="3"/>
    <m/>
    <n v="355.93"/>
  </r>
  <r>
    <s v="100763010091"/>
    <x v="249"/>
    <x v="3"/>
    <m/>
    <n v="355.93"/>
  </r>
  <r>
    <s v="100766010091"/>
    <x v="250"/>
    <x v="3"/>
    <m/>
    <n v="779.66"/>
  </r>
  <r>
    <s v="100766010091"/>
    <x v="250"/>
    <x v="3"/>
    <m/>
    <n v="677.97"/>
  </r>
  <r>
    <s v="100767010091"/>
    <x v="251"/>
    <x v="3"/>
    <m/>
    <n v="312.23"/>
  </r>
  <r>
    <s v="100767010091"/>
    <x v="251"/>
    <x v="3"/>
    <m/>
    <n v="70.37"/>
  </r>
  <r>
    <s v="100768010091"/>
    <x v="252"/>
    <x v="3"/>
    <m/>
    <n v="779.66"/>
  </r>
  <r>
    <s v="100768010091"/>
    <x v="252"/>
    <x v="3"/>
    <m/>
    <n v="677.97"/>
  </r>
  <r>
    <s v="100769010091"/>
    <x v="253"/>
    <x v="3"/>
    <m/>
    <n v="779.66"/>
  </r>
  <r>
    <s v="100769010091"/>
    <x v="253"/>
    <x v="3"/>
    <m/>
    <n v="677.97"/>
  </r>
  <r>
    <s v="100770010091"/>
    <x v="254"/>
    <x v="3"/>
    <m/>
    <n v="355.93"/>
  </r>
  <r>
    <s v="100771010091"/>
    <x v="255"/>
    <x v="3"/>
    <m/>
    <n v="779.66"/>
  </r>
  <r>
    <s v="100771010091"/>
    <x v="255"/>
    <x v="3"/>
    <m/>
    <n v="677.97"/>
  </r>
  <r>
    <s v="100772010091"/>
    <x v="256"/>
    <x v="3"/>
    <m/>
    <n v="779.66"/>
  </r>
  <r>
    <s v="100772010091"/>
    <x v="256"/>
    <x v="3"/>
    <m/>
    <n v="677.97"/>
  </r>
  <r>
    <s v="100773010091"/>
    <x v="257"/>
    <x v="3"/>
    <m/>
    <n v="779.66"/>
  </r>
  <r>
    <s v="100773010091"/>
    <x v="257"/>
    <x v="3"/>
    <m/>
    <n v="677.97"/>
  </r>
  <r>
    <s v="100775010091"/>
    <x v="258"/>
    <x v="3"/>
    <m/>
    <n v="779.66"/>
  </r>
  <r>
    <s v="100775010091"/>
    <x v="258"/>
    <x v="3"/>
    <m/>
    <n v="677.97"/>
  </r>
  <r>
    <s v="100776010091"/>
    <x v="259"/>
    <x v="3"/>
    <m/>
    <n v="355.93"/>
  </r>
  <r>
    <s v="100778010091"/>
    <x v="260"/>
    <x v="3"/>
    <m/>
    <n v="355.93"/>
  </r>
  <r>
    <s v="100779010091"/>
    <x v="261"/>
    <x v="3"/>
    <m/>
    <n v="779.66"/>
  </r>
  <r>
    <s v="100779010091"/>
    <x v="261"/>
    <x v="3"/>
    <m/>
    <n v="677.97"/>
  </r>
  <r>
    <s v="100805010091"/>
    <x v="262"/>
    <x v="3"/>
    <m/>
    <n v="779.66"/>
  </r>
  <r>
    <s v="100805010091"/>
    <x v="262"/>
    <x v="3"/>
    <m/>
    <n v="677.97"/>
  </r>
  <r>
    <s v="100806010091"/>
    <x v="263"/>
    <x v="3"/>
    <m/>
    <n v="779.66"/>
  </r>
  <r>
    <s v="100806010091"/>
    <x v="263"/>
    <x v="3"/>
    <m/>
    <n v="677.97"/>
  </r>
  <r>
    <s v="100807010091"/>
    <x v="264"/>
    <x v="3"/>
    <m/>
    <n v="779.66"/>
  </r>
  <r>
    <s v="100807010091"/>
    <x v="264"/>
    <x v="3"/>
    <m/>
    <n v="677.97"/>
  </r>
  <r>
    <s v="100808010091"/>
    <x v="265"/>
    <x v="3"/>
    <m/>
    <n v="779.66"/>
  </r>
  <r>
    <s v="100808010091"/>
    <x v="265"/>
    <x v="3"/>
    <m/>
    <n v="677.97"/>
  </r>
  <r>
    <s v="100809010091"/>
    <x v="266"/>
    <x v="3"/>
    <m/>
    <n v="779.66"/>
  </r>
  <r>
    <s v="100809010091"/>
    <x v="266"/>
    <x v="3"/>
    <m/>
    <n v="677.97"/>
  </r>
  <r>
    <s v="100810010091"/>
    <x v="267"/>
    <x v="3"/>
    <m/>
    <n v="779.66"/>
  </r>
  <r>
    <s v="100810010091"/>
    <x v="267"/>
    <x v="3"/>
    <m/>
    <n v="677.97"/>
  </r>
  <r>
    <s v="100812010091"/>
    <x v="268"/>
    <x v="3"/>
    <m/>
    <n v="828.9"/>
  </r>
  <r>
    <s v="100812010091"/>
    <x v="268"/>
    <x v="3"/>
    <m/>
    <n v="1252.6300000000001"/>
  </r>
  <r>
    <s v="100812010091"/>
    <x v="268"/>
    <x v="3"/>
    <m/>
    <n v="572.36"/>
  </r>
  <r>
    <s v="100836010091"/>
    <x v="269"/>
    <x v="3"/>
    <m/>
    <n v="355.93"/>
  </r>
  <r>
    <s v="100895010091"/>
    <x v="270"/>
    <x v="3"/>
    <m/>
    <n v="779.66"/>
  </r>
  <r>
    <s v="100895010091"/>
    <x v="270"/>
    <x v="3"/>
    <m/>
    <n v="677.97"/>
  </r>
  <r>
    <s v="19581010091"/>
    <x v="271"/>
    <x v="3"/>
    <d v="2018-01-19T00:00:00"/>
    <n v="676"/>
  </r>
  <r>
    <s v="19581010091"/>
    <x v="271"/>
    <x v="3"/>
    <d v="2018-01-19T00:00:00"/>
    <n v="676"/>
  </r>
  <r>
    <s v="19581010091"/>
    <x v="271"/>
    <x v="3"/>
    <d v="2018-01-19T00:00:00"/>
    <n v="676"/>
  </r>
  <r>
    <s v="19581010091"/>
    <x v="271"/>
    <x v="3"/>
    <d v="2018-01-19T00:00:00"/>
    <n v="676"/>
  </r>
  <r>
    <s v="19581010091"/>
    <x v="271"/>
    <x v="3"/>
    <d v="2018-01-19T00:00:00"/>
    <n v="676"/>
  </r>
  <r>
    <s v="77685010091"/>
    <x v="272"/>
    <x v="3"/>
    <m/>
    <n v="355.93"/>
  </r>
  <r>
    <s v="83168010091"/>
    <x v="273"/>
    <x v="3"/>
    <m/>
    <n v="169.49"/>
  </r>
  <r>
    <s v="85221010091"/>
    <x v="274"/>
    <x v="3"/>
    <m/>
    <n v="572.36"/>
  </r>
  <r>
    <s v="85539010091"/>
    <x v="275"/>
    <x v="3"/>
    <m/>
    <n v="2072.25"/>
  </r>
  <r>
    <s v="85539010091"/>
    <x v="275"/>
    <x v="3"/>
    <m/>
    <n v="655.03"/>
  </r>
  <r>
    <s v="86367010091"/>
    <x v="276"/>
    <x v="3"/>
    <m/>
    <n v="1626.44"/>
  </r>
  <r>
    <s v="91773010091"/>
    <x v="277"/>
    <x v="3"/>
    <m/>
    <n v="4410.01"/>
  </r>
  <r>
    <s v="91773010091"/>
    <x v="277"/>
    <x v="3"/>
    <m/>
    <n v="572.36"/>
  </r>
  <r>
    <s v="91773010091"/>
    <x v="277"/>
    <x v="3"/>
    <m/>
    <n v="1127.3"/>
  </r>
  <r>
    <s v="91773010091"/>
    <x v="277"/>
    <x v="3"/>
    <m/>
    <n v="1230.92"/>
  </r>
  <r>
    <s v="91773010091"/>
    <x v="277"/>
    <x v="3"/>
    <m/>
    <n v="2279.48"/>
  </r>
  <r>
    <s v="98083010091"/>
    <x v="278"/>
    <x v="3"/>
    <m/>
    <n v="355.93"/>
  </r>
  <r>
    <s v="100811010091"/>
    <x v="279"/>
    <x v="4"/>
    <m/>
    <n v="355.93"/>
  </r>
  <r>
    <s v="100813010091"/>
    <x v="280"/>
    <x v="4"/>
    <m/>
    <n v="779.66"/>
  </r>
  <r>
    <s v="100813010091"/>
    <x v="280"/>
    <x v="4"/>
    <m/>
    <n v="677.97"/>
  </r>
  <r>
    <s v="100815010091"/>
    <x v="281"/>
    <x v="4"/>
    <m/>
    <n v="355.93"/>
  </r>
  <r>
    <s v="100816010091"/>
    <x v="282"/>
    <x v="4"/>
    <m/>
    <n v="355.93"/>
  </r>
  <r>
    <s v="100818010091"/>
    <x v="283"/>
    <x v="4"/>
    <m/>
    <n v="355.93"/>
  </r>
  <r>
    <s v="100819010091"/>
    <x v="284"/>
    <x v="4"/>
    <m/>
    <n v="779.66"/>
  </r>
  <r>
    <s v="100819010091"/>
    <x v="284"/>
    <x v="4"/>
    <m/>
    <n v="677.97"/>
  </r>
  <r>
    <s v="100821010091"/>
    <x v="285"/>
    <x v="4"/>
    <m/>
    <n v="240.18"/>
  </r>
  <r>
    <s v="100823010091"/>
    <x v="286"/>
    <x v="4"/>
    <m/>
    <n v="1077.57"/>
  </r>
  <r>
    <s v="100824010091"/>
    <x v="287"/>
    <x v="4"/>
    <m/>
    <n v="286.18"/>
  </r>
  <r>
    <s v="100824010091"/>
    <x v="287"/>
    <x v="4"/>
    <m/>
    <n v="286.18"/>
  </r>
  <r>
    <s v="100825010091"/>
    <x v="288"/>
    <x v="4"/>
    <m/>
    <n v="779.66"/>
  </r>
  <r>
    <s v="100825010091"/>
    <x v="288"/>
    <x v="4"/>
    <m/>
    <n v="677.97"/>
  </r>
  <r>
    <s v="100826010091"/>
    <x v="289"/>
    <x v="4"/>
    <m/>
    <n v="355.93"/>
  </r>
  <r>
    <s v="100827010091"/>
    <x v="290"/>
    <x v="4"/>
    <m/>
    <n v="779.66"/>
  </r>
  <r>
    <s v="100827010091"/>
    <x v="290"/>
    <x v="4"/>
    <m/>
    <n v="677.97"/>
  </r>
  <r>
    <s v="100829010091"/>
    <x v="291"/>
    <x v="4"/>
    <m/>
    <n v="355.93"/>
  </r>
  <r>
    <s v="100830010091"/>
    <x v="292"/>
    <x v="4"/>
    <m/>
    <n v="355.93"/>
  </r>
  <r>
    <s v="100831010091"/>
    <x v="293"/>
    <x v="4"/>
    <m/>
    <n v="355.93"/>
  </r>
  <r>
    <s v="100832010091"/>
    <x v="294"/>
    <x v="4"/>
    <m/>
    <n v="779.66"/>
  </r>
  <r>
    <s v="100832010091"/>
    <x v="294"/>
    <x v="4"/>
    <m/>
    <n v="677.97"/>
  </r>
  <r>
    <s v="100833010091"/>
    <x v="295"/>
    <x v="4"/>
    <m/>
    <n v="779.66"/>
  </r>
  <r>
    <s v="100833010091"/>
    <x v="295"/>
    <x v="4"/>
    <m/>
    <n v="677.97"/>
  </r>
  <r>
    <s v="100834010091"/>
    <x v="296"/>
    <x v="4"/>
    <m/>
    <n v="355.93"/>
  </r>
  <r>
    <s v="100835010091"/>
    <x v="297"/>
    <x v="4"/>
    <m/>
    <n v="355.93"/>
  </r>
  <r>
    <s v="100835010091"/>
    <x v="298"/>
    <x v="4"/>
    <m/>
    <n v="78.75"/>
  </r>
  <r>
    <s v="100835010091"/>
    <x v="299"/>
    <x v="4"/>
    <m/>
    <n v="1646.72"/>
  </r>
  <r>
    <s v="100835010091"/>
    <x v="299"/>
    <x v="4"/>
    <m/>
    <n v="1646.72"/>
  </r>
  <r>
    <s v="100835010091"/>
    <x v="299"/>
    <x v="4"/>
    <m/>
    <n v="1022.75"/>
  </r>
  <r>
    <s v="100835010091"/>
    <x v="299"/>
    <x v="4"/>
    <m/>
    <n v="132.62"/>
  </r>
  <r>
    <s v="100835010091"/>
    <x v="299"/>
    <x v="4"/>
    <m/>
    <n v="2017.35"/>
  </r>
  <r>
    <s v="100835010091"/>
    <x v="299"/>
    <x v="4"/>
    <m/>
    <n v="746.01"/>
  </r>
  <r>
    <s v="100835010091"/>
    <x v="297"/>
    <x v="4"/>
    <m/>
    <n v="487.29"/>
  </r>
  <r>
    <s v="100835010091"/>
    <x v="300"/>
    <x v="4"/>
    <m/>
    <n v="1077.57"/>
  </r>
  <r>
    <s v="100835010091"/>
    <x v="300"/>
    <x v="4"/>
    <m/>
    <n v="1077.57"/>
  </r>
  <r>
    <s v="100835010091"/>
    <x v="300"/>
    <x v="4"/>
    <m/>
    <n v="168.89"/>
  </r>
  <r>
    <s v="100835010091"/>
    <x v="300"/>
    <x v="4"/>
    <m/>
    <n v="1077.57"/>
  </r>
  <r>
    <s v="100835010091"/>
    <x v="300"/>
    <x v="4"/>
    <m/>
    <n v="201.73"/>
  </r>
  <r>
    <s v="100835010091"/>
    <x v="300"/>
    <x v="4"/>
    <m/>
    <n v="234.58"/>
  </r>
  <r>
    <s v="100835010091"/>
    <x v="301"/>
    <x v="4"/>
    <m/>
    <n v="623.97"/>
  </r>
  <r>
    <s v="100835010091"/>
    <x v="301"/>
    <x v="4"/>
    <m/>
    <n v="600.51"/>
  </r>
  <r>
    <s v="100838010091"/>
    <x v="302"/>
    <x v="4"/>
    <m/>
    <n v="779.66"/>
  </r>
  <r>
    <s v="100838010091"/>
    <x v="302"/>
    <x v="4"/>
    <m/>
    <n v="677.97"/>
  </r>
  <r>
    <s v="100840010091"/>
    <x v="303"/>
    <x v="4"/>
    <m/>
    <n v="779.66"/>
  </r>
  <r>
    <s v="100840010091"/>
    <x v="303"/>
    <x v="4"/>
    <m/>
    <n v="677.97"/>
  </r>
  <r>
    <s v="100841010091"/>
    <x v="304"/>
    <x v="4"/>
    <m/>
    <n v="779.66"/>
  </r>
  <r>
    <s v="100841010091"/>
    <x v="304"/>
    <x v="4"/>
    <m/>
    <n v="677.97"/>
  </r>
  <r>
    <s v="100842010091"/>
    <x v="305"/>
    <x v="4"/>
    <m/>
    <n v="779.66"/>
  </r>
  <r>
    <s v="100842010091"/>
    <x v="305"/>
    <x v="4"/>
    <m/>
    <n v="677.97"/>
  </r>
  <r>
    <s v="100844010091"/>
    <x v="306"/>
    <x v="4"/>
    <m/>
    <n v="487.29"/>
  </r>
  <r>
    <s v="100845010091"/>
    <x v="307"/>
    <x v="4"/>
    <m/>
    <n v="779.66"/>
  </r>
  <r>
    <s v="100845010091"/>
    <x v="307"/>
    <x v="4"/>
    <m/>
    <n v="677.97"/>
  </r>
  <r>
    <s v="100846010091"/>
    <x v="308"/>
    <x v="4"/>
    <m/>
    <n v="355.93"/>
  </r>
  <r>
    <s v="100847010091"/>
    <x v="309"/>
    <x v="4"/>
    <m/>
    <n v="355.93"/>
  </r>
  <r>
    <s v="100848010091"/>
    <x v="310"/>
    <x v="4"/>
    <m/>
    <n v="355.93"/>
  </r>
  <r>
    <s v="100849010091"/>
    <x v="311"/>
    <x v="4"/>
    <m/>
    <n v="779.66"/>
  </r>
  <r>
    <s v="100849010091"/>
    <x v="311"/>
    <x v="4"/>
    <m/>
    <n v="677.97"/>
  </r>
  <r>
    <s v="100850010091"/>
    <x v="312"/>
    <x v="4"/>
    <m/>
    <n v="355.93"/>
  </r>
  <r>
    <s v="100852010091"/>
    <x v="313"/>
    <x v="4"/>
    <m/>
    <n v="355.93"/>
  </r>
  <r>
    <s v="100853010091"/>
    <x v="314"/>
    <x v="4"/>
    <m/>
    <n v="779.66"/>
  </r>
  <r>
    <s v="100853010091"/>
    <x v="314"/>
    <x v="4"/>
    <m/>
    <n v="677.97"/>
  </r>
  <r>
    <s v="100854010091"/>
    <x v="315"/>
    <x v="4"/>
    <m/>
    <n v="355.93"/>
  </r>
  <r>
    <s v="100855010091"/>
    <x v="316"/>
    <x v="4"/>
    <m/>
    <n v="779.66"/>
  </r>
  <r>
    <s v="100855010091"/>
    <x v="316"/>
    <x v="4"/>
    <m/>
    <n v="677.97"/>
  </r>
  <r>
    <s v="100856010091"/>
    <x v="317"/>
    <x v="4"/>
    <m/>
    <n v="779.66"/>
  </r>
  <r>
    <s v="100856010091"/>
    <x v="317"/>
    <x v="4"/>
    <m/>
    <n v="677.97"/>
  </r>
  <r>
    <s v="100857010091"/>
    <x v="318"/>
    <x v="4"/>
    <m/>
    <n v="779.66"/>
  </r>
  <r>
    <s v="100857010091"/>
    <x v="318"/>
    <x v="4"/>
    <m/>
    <n v="677.97"/>
  </r>
  <r>
    <s v="100859010091"/>
    <x v="319"/>
    <x v="4"/>
    <m/>
    <n v="355.93"/>
  </r>
  <r>
    <s v="100860010091"/>
    <x v="320"/>
    <x v="4"/>
    <m/>
    <n v="779.66"/>
  </r>
  <r>
    <s v="100860010091"/>
    <x v="320"/>
    <x v="4"/>
    <m/>
    <n v="677.97"/>
  </r>
  <r>
    <s v="100861010091"/>
    <x v="321"/>
    <x v="4"/>
    <m/>
    <n v="779.66"/>
  </r>
  <r>
    <s v="100861010091"/>
    <x v="321"/>
    <x v="4"/>
    <m/>
    <n v="677.97"/>
  </r>
  <r>
    <s v="100862010091"/>
    <x v="322"/>
    <x v="4"/>
    <m/>
    <n v="779.66"/>
  </r>
  <r>
    <s v="100862010091"/>
    <x v="322"/>
    <x v="4"/>
    <m/>
    <n v="677.97"/>
  </r>
  <r>
    <s v="100863010091"/>
    <x v="323"/>
    <x v="4"/>
    <m/>
    <n v="487.29"/>
  </r>
  <r>
    <s v="100864010091"/>
    <x v="324"/>
    <x v="4"/>
    <m/>
    <n v="779.66"/>
  </r>
  <r>
    <s v="100864010091"/>
    <x v="324"/>
    <x v="4"/>
    <m/>
    <n v="677.97"/>
  </r>
  <r>
    <s v="100865010091"/>
    <x v="325"/>
    <x v="4"/>
    <m/>
    <n v="779.66"/>
  </r>
  <r>
    <s v="100865010091"/>
    <x v="325"/>
    <x v="4"/>
    <m/>
    <n v="677.97"/>
  </r>
  <r>
    <s v="100866010091"/>
    <x v="326"/>
    <x v="4"/>
    <m/>
    <n v="779.66"/>
  </r>
  <r>
    <s v="100866010091"/>
    <x v="326"/>
    <x v="4"/>
    <m/>
    <n v="677.97"/>
  </r>
  <r>
    <s v="100867010091"/>
    <x v="327"/>
    <x v="4"/>
    <m/>
    <n v="779.66"/>
  </r>
  <r>
    <s v="100867010091"/>
    <x v="327"/>
    <x v="4"/>
    <m/>
    <n v="677.97"/>
  </r>
  <r>
    <s v="100868010091"/>
    <x v="328"/>
    <x v="4"/>
    <m/>
    <n v="355.93"/>
  </r>
  <r>
    <s v="100869010091"/>
    <x v="329"/>
    <x v="4"/>
    <m/>
    <n v="779.66"/>
  </r>
  <r>
    <s v="100869010091"/>
    <x v="329"/>
    <x v="4"/>
    <m/>
    <n v="677.97"/>
  </r>
  <r>
    <s v="100870010091"/>
    <x v="330"/>
    <x v="4"/>
    <m/>
    <n v="355.93"/>
  </r>
  <r>
    <s v="100871010091"/>
    <x v="331"/>
    <x v="4"/>
    <m/>
    <n v="355.93"/>
  </r>
  <r>
    <s v="100873010091"/>
    <x v="332"/>
    <x v="4"/>
    <m/>
    <n v="779.66"/>
  </r>
  <r>
    <s v="100873010091"/>
    <x v="332"/>
    <x v="4"/>
    <m/>
    <n v="677.97"/>
  </r>
  <r>
    <s v="100874010091"/>
    <x v="333"/>
    <x v="4"/>
    <m/>
    <n v="779.66"/>
  </r>
  <r>
    <s v="100874010091"/>
    <x v="333"/>
    <x v="4"/>
    <m/>
    <n v="677.97"/>
  </r>
  <r>
    <s v="100875010091"/>
    <x v="334"/>
    <x v="4"/>
    <m/>
    <n v="355.93"/>
  </r>
  <r>
    <s v="101157010091"/>
    <x v="335"/>
    <x v="4"/>
    <m/>
    <n v="779.66"/>
  </r>
  <r>
    <s v="101157010091"/>
    <x v="335"/>
    <x v="4"/>
    <m/>
    <n v="677.97"/>
  </r>
  <r>
    <s v="101291010091"/>
    <x v="336"/>
    <x v="4"/>
    <m/>
    <n v="779.66"/>
  </r>
  <r>
    <s v="101291010091"/>
    <x v="336"/>
    <x v="4"/>
    <m/>
    <n v="677.97"/>
  </r>
  <r>
    <s v="71098010091"/>
    <x v="337"/>
    <x v="4"/>
    <m/>
    <n v="779.66"/>
  </r>
  <r>
    <s v="71098010091"/>
    <x v="337"/>
    <x v="4"/>
    <m/>
    <n v="677.97"/>
  </r>
  <r>
    <s v="77732010091"/>
    <x v="338"/>
    <x v="4"/>
    <m/>
    <n v="779.66"/>
  </r>
  <r>
    <s v="77732010091"/>
    <x v="338"/>
    <x v="4"/>
    <m/>
    <n v="677.97"/>
  </r>
  <r>
    <s v="89736010091"/>
    <x v="339"/>
    <x v="4"/>
    <m/>
    <n v="355.93"/>
  </r>
  <r>
    <s v="90003010091"/>
    <x v="340"/>
    <x v="4"/>
    <m/>
    <n v="779.66"/>
  </r>
  <r>
    <s v="90003010091"/>
    <x v="340"/>
    <x v="4"/>
    <m/>
    <n v="677.97"/>
  </r>
  <r>
    <s v="93849010091"/>
    <x v="341"/>
    <x v="4"/>
    <m/>
    <n v="2294.14"/>
  </r>
  <r>
    <s v="93849010091"/>
    <x v="341"/>
    <x v="4"/>
    <m/>
    <n v="2908.73"/>
  </r>
  <r>
    <s v="93849010091"/>
    <x v="341"/>
    <x v="4"/>
    <m/>
    <n v="6.62"/>
  </r>
  <r>
    <s v="93849010091"/>
    <x v="341"/>
    <x v="4"/>
    <m/>
    <n v="1657.8"/>
  </r>
  <r>
    <s v="93849010091"/>
    <x v="341"/>
    <x v="4"/>
    <m/>
    <n v="609.9"/>
  </r>
  <r>
    <s v="93849010091"/>
    <x v="341"/>
    <x v="4"/>
    <m/>
    <n v="6.62"/>
  </r>
  <r>
    <s v="100396010091"/>
    <x v="342"/>
    <x v="5"/>
    <m/>
    <n v="4128.5200000000004"/>
  </r>
  <r>
    <s v="100877010091"/>
    <x v="343"/>
    <x v="5"/>
    <m/>
    <n v="355.93"/>
  </r>
  <r>
    <s v="100879010091"/>
    <x v="344"/>
    <x v="5"/>
    <m/>
    <n v="355.93"/>
  </r>
  <r>
    <s v="100880010091"/>
    <x v="345"/>
    <x v="5"/>
    <m/>
    <n v="355.93"/>
  </r>
  <r>
    <s v="100881010091"/>
    <x v="346"/>
    <x v="5"/>
    <m/>
    <n v="355.93"/>
  </r>
  <r>
    <s v="100882010091"/>
    <x v="347"/>
    <x v="5"/>
    <m/>
    <n v="355.93"/>
  </r>
  <r>
    <s v="100883010091"/>
    <x v="348"/>
    <x v="5"/>
    <m/>
    <n v="355.93"/>
  </r>
  <r>
    <s v="100884010091"/>
    <x v="349"/>
    <x v="5"/>
    <m/>
    <n v="355.93"/>
  </r>
  <r>
    <s v="100885010091"/>
    <x v="350"/>
    <x v="5"/>
    <m/>
    <n v="445.6"/>
  </r>
  <r>
    <s v="100885010091"/>
    <x v="350"/>
    <x v="5"/>
    <m/>
    <n v="178.24"/>
  </r>
  <r>
    <s v="100886010091"/>
    <x v="351"/>
    <x v="5"/>
    <m/>
    <n v="487.29"/>
  </r>
  <r>
    <s v="100890010091"/>
    <x v="352"/>
    <x v="5"/>
    <m/>
    <n v="779.66"/>
  </r>
  <r>
    <s v="100890010091"/>
    <x v="352"/>
    <x v="5"/>
    <m/>
    <n v="677.97"/>
  </r>
  <r>
    <s v="100891010091"/>
    <x v="353"/>
    <x v="5"/>
    <m/>
    <n v="355.93"/>
  </r>
  <r>
    <s v="100892010091"/>
    <x v="354"/>
    <x v="5"/>
    <m/>
    <n v="355.93"/>
  </r>
  <r>
    <s v="100892010091"/>
    <x v="355"/>
    <x v="5"/>
    <m/>
    <n v="234.58"/>
  </r>
  <r>
    <s v="100892010091"/>
    <x v="356"/>
    <x v="5"/>
    <m/>
    <n v="312.23"/>
  </r>
  <r>
    <s v="100893010091"/>
    <x v="357"/>
    <x v="5"/>
    <m/>
    <n v="487.29"/>
  </r>
  <r>
    <s v="100896010091"/>
    <x v="358"/>
    <x v="5"/>
    <m/>
    <n v="779.66"/>
  </r>
  <r>
    <s v="100896010091"/>
    <x v="358"/>
    <x v="5"/>
    <m/>
    <n v="677.97"/>
  </r>
  <r>
    <s v="100897010091"/>
    <x v="359"/>
    <x v="5"/>
    <m/>
    <n v="779.66"/>
  </r>
  <r>
    <s v="100897010091"/>
    <x v="359"/>
    <x v="5"/>
    <m/>
    <n v="677.97"/>
  </r>
  <r>
    <s v="100898010091"/>
    <x v="360"/>
    <x v="5"/>
    <m/>
    <n v="1077.57"/>
  </r>
  <r>
    <s v="100899010091"/>
    <x v="361"/>
    <x v="5"/>
    <m/>
    <n v="779.66"/>
  </r>
  <r>
    <s v="100899010091"/>
    <x v="361"/>
    <x v="5"/>
    <m/>
    <n v="677.97"/>
  </r>
  <r>
    <s v="100900010091"/>
    <x v="362"/>
    <x v="5"/>
    <m/>
    <n v="779.66"/>
  </r>
  <r>
    <s v="100900010091"/>
    <x v="362"/>
    <x v="5"/>
    <m/>
    <n v="677.97"/>
  </r>
  <r>
    <s v="100901010091"/>
    <x v="363"/>
    <x v="5"/>
    <m/>
    <n v="355.93"/>
  </r>
  <r>
    <s v="100902010091"/>
    <x v="364"/>
    <x v="5"/>
    <m/>
    <n v="355.93"/>
  </r>
  <r>
    <s v="100903010091"/>
    <x v="365"/>
    <x v="5"/>
    <m/>
    <n v="355.93"/>
  </r>
  <r>
    <s v="100904010091"/>
    <x v="366"/>
    <x v="5"/>
    <m/>
    <n v="355.93"/>
  </r>
  <r>
    <s v="100905010091"/>
    <x v="367"/>
    <x v="5"/>
    <m/>
    <n v="355.93"/>
  </r>
  <r>
    <s v="100906010091"/>
    <x v="368"/>
    <x v="5"/>
    <m/>
    <n v="779.66"/>
  </r>
  <r>
    <s v="100906010091"/>
    <x v="368"/>
    <x v="5"/>
    <m/>
    <n v="677.97"/>
  </r>
  <r>
    <s v="100907010091"/>
    <x v="369"/>
    <x v="5"/>
    <m/>
    <n v="355.93"/>
  </r>
  <r>
    <s v="100908010091"/>
    <x v="370"/>
    <x v="5"/>
    <m/>
    <n v="355.93"/>
  </r>
  <r>
    <s v="100909010091"/>
    <x v="371"/>
    <x v="5"/>
    <m/>
    <n v="355.93"/>
  </r>
  <r>
    <s v="100910010091"/>
    <x v="372"/>
    <x v="5"/>
    <m/>
    <n v="355.93"/>
  </r>
  <r>
    <s v="100911010091"/>
    <x v="373"/>
    <x v="5"/>
    <m/>
    <n v="779.66"/>
  </r>
  <r>
    <s v="100911010091"/>
    <x v="373"/>
    <x v="5"/>
    <m/>
    <n v="677.97"/>
  </r>
  <r>
    <s v="100911010091"/>
    <x v="374"/>
    <x v="5"/>
    <m/>
    <n v="487.29"/>
  </r>
  <r>
    <s v="100912010091"/>
    <x v="375"/>
    <x v="5"/>
    <m/>
    <n v="779.66"/>
  </r>
  <r>
    <s v="100912010091"/>
    <x v="375"/>
    <x v="5"/>
    <m/>
    <n v="677.97"/>
  </r>
  <r>
    <s v="100913010091"/>
    <x v="376"/>
    <x v="5"/>
    <m/>
    <n v="487.29"/>
  </r>
  <r>
    <s v="100914010091"/>
    <x v="377"/>
    <x v="5"/>
    <m/>
    <n v="779.66"/>
  </r>
  <r>
    <s v="100914010091"/>
    <x v="377"/>
    <x v="5"/>
    <m/>
    <n v="677.97"/>
  </r>
  <r>
    <s v="100915010091"/>
    <x v="378"/>
    <x v="5"/>
    <m/>
    <n v="355.93"/>
  </r>
  <r>
    <s v="100916010091"/>
    <x v="379"/>
    <x v="5"/>
    <m/>
    <n v="355.93"/>
  </r>
  <r>
    <s v="100917010091"/>
    <x v="380"/>
    <x v="5"/>
    <m/>
    <n v="779.66"/>
  </r>
  <r>
    <s v="100917010091"/>
    <x v="380"/>
    <x v="5"/>
    <m/>
    <n v="677.97"/>
  </r>
  <r>
    <s v="100918010091"/>
    <x v="381"/>
    <x v="5"/>
    <m/>
    <n v="355.93"/>
  </r>
  <r>
    <s v="100919010091"/>
    <x v="382"/>
    <x v="5"/>
    <m/>
    <n v="355.93"/>
  </r>
  <r>
    <s v="100921010091"/>
    <x v="383"/>
    <x v="5"/>
    <m/>
    <n v="355.93"/>
  </r>
  <r>
    <s v="100923010091"/>
    <x v="384"/>
    <x v="5"/>
    <m/>
    <n v="779.66"/>
  </r>
  <r>
    <s v="100923010091"/>
    <x v="384"/>
    <x v="5"/>
    <m/>
    <n v="677.97"/>
  </r>
  <r>
    <s v="100924010091"/>
    <x v="385"/>
    <x v="5"/>
    <m/>
    <n v="779.66"/>
  </r>
  <r>
    <s v="100924010091"/>
    <x v="385"/>
    <x v="5"/>
    <m/>
    <n v="677.97"/>
  </r>
  <r>
    <s v="100925010091"/>
    <x v="386"/>
    <x v="5"/>
    <m/>
    <n v="779.66"/>
  </r>
  <r>
    <s v="100925010091"/>
    <x v="386"/>
    <x v="5"/>
    <m/>
    <n v="677.97"/>
  </r>
  <r>
    <s v="100926010091"/>
    <x v="387"/>
    <x v="5"/>
    <m/>
    <n v="779.66"/>
  </r>
  <r>
    <s v="100926010091"/>
    <x v="387"/>
    <x v="5"/>
    <m/>
    <n v="677.97"/>
  </r>
  <r>
    <s v="100927010091"/>
    <x v="388"/>
    <x v="5"/>
    <m/>
    <n v="779.66"/>
  </r>
  <r>
    <s v="100927010091"/>
    <x v="388"/>
    <x v="5"/>
    <m/>
    <n v="677.97"/>
  </r>
  <r>
    <s v="100928010091"/>
    <x v="389"/>
    <x v="5"/>
    <m/>
    <n v="779.66"/>
  </r>
  <r>
    <s v="100928010091"/>
    <x v="389"/>
    <x v="5"/>
    <m/>
    <n v="677.97"/>
  </r>
  <r>
    <s v="100929010091"/>
    <x v="390"/>
    <x v="5"/>
    <m/>
    <n v="779.66"/>
  </r>
  <r>
    <s v="100929010091"/>
    <x v="390"/>
    <x v="5"/>
    <m/>
    <n v="677.97"/>
  </r>
  <r>
    <s v="100930010091"/>
    <x v="391"/>
    <x v="5"/>
    <m/>
    <n v="355.93"/>
  </r>
  <r>
    <s v="100932010091"/>
    <x v="392"/>
    <x v="5"/>
    <m/>
    <n v="779.66"/>
  </r>
  <r>
    <s v="100932010091"/>
    <x v="392"/>
    <x v="5"/>
    <m/>
    <n v="677.97"/>
  </r>
  <r>
    <s v="100933010091"/>
    <x v="393"/>
    <x v="5"/>
    <m/>
    <n v="779.66"/>
  </r>
  <r>
    <s v="100933010091"/>
    <x v="393"/>
    <x v="5"/>
    <m/>
    <n v="677.97"/>
  </r>
  <r>
    <s v="100934010091"/>
    <x v="394"/>
    <x v="5"/>
    <m/>
    <n v="779.66"/>
  </r>
  <r>
    <s v="100934010091"/>
    <x v="394"/>
    <x v="5"/>
    <m/>
    <n v="677.97"/>
  </r>
  <r>
    <s v="101158010091"/>
    <x v="395"/>
    <x v="5"/>
    <m/>
    <n v="779.66"/>
  </r>
  <r>
    <s v="101158010091"/>
    <x v="395"/>
    <x v="5"/>
    <m/>
    <n v="677.97"/>
  </r>
  <r>
    <s v="102588010091"/>
    <x v="396"/>
    <x v="5"/>
    <m/>
    <n v="355.93"/>
  </r>
  <r>
    <s v="104165010091"/>
    <x v="397"/>
    <x v="5"/>
    <m/>
    <n v="487.29"/>
  </r>
  <r>
    <s v="30236010091"/>
    <x v="398"/>
    <x v="5"/>
    <m/>
    <n v="355.93"/>
  </r>
  <r>
    <s v="3240010091"/>
    <x v="399"/>
    <x v="5"/>
    <m/>
    <n v="828.9"/>
  </r>
  <r>
    <s v="59539010091"/>
    <x v="400"/>
    <x v="5"/>
    <m/>
    <n v="634.11"/>
  </r>
  <r>
    <s v="73309010091"/>
    <x v="401"/>
    <x v="5"/>
    <m/>
    <n v="634.11"/>
  </r>
  <r>
    <s v="73866010091"/>
    <x v="402"/>
    <x v="5"/>
    <m/>
    <n v="355.93"/>
  </r>
  <r>
    <s v="74223010091"/>
    <x v="403"/>
    <x v="5"/>
    <m/>
    <n v="2000"/>
  </r>
  <r>
    <s v="75450010091"/>
    <x v="404"/>
    <x v="5"/>
    <m/>
    <n v="1077.57"/>
  </r>
  <r>
    <s v="75450010091"/>
    <x v="404"/>
    <x v="5"/>
    <m/>
    <n v="1077.57"/>
  </r>
  <r>
    <s v="75450010091"/>
    <x v="404"/>
    <x v="5"/>
    <m/>
    <n v="286.18"/>
  </r>
  <r>
    <s v="75450010091"/>
    <x v="404"/>
    <x v="5"/>
    <m/>
    <n v="286.18"/>
  </r>
  <r>
    <s v="75450010091"/>
    <x v="404"/>
    <x v="5"/>
    <m/>
    <n v="168.89"/>
  </r>
  <r>
    <s v="75450010091"/>
    <x v="404"/>
    <x v="5"/>
    <m/>
    <n v="1077.57"/>
  </r>
  <r>
    <s v="75450010091"/>
    <x v="404"/>
    <x v="5"/>
    <m/>
    <n v="286.18"/>
  </r>
  <r>
    <s v="75450010091"/>
    <x v="404"/>
    <x v="5"/>
    <m/>
    <n v="286.18"/>
  </r>
  <r>
    <s v="87186010091"/>
    <x v="405"/>
    <x v="5"/>
    <m/>
    <n v="240.18"/>
  </r>
  <r>
    <s v="88170010091"/>
    <x v="406"/>
    <x v="5"/>
    <m/>
    <n v="779.66"/>
  </r>
  <r>
    <s v="88170010091"/>
    <x v="406"/>
    <x v="5"/>
    <m/>
    <n v="677.97"/>
  </r>
  <r>
    <s v="93849010091"/>
    <x v="407"/>
    <x v="5"/>
    <d v="2018-01-29T00:00:00"/>
    <n v="52596.51"/>
  </r>
  <r>
    <s v="97209010091"/>
    <x v="408"/>
    <x v="5"/>
    <m/>
    <n v="779.66"/>
  </r>
  <r>
    <s v="97209010091"/>
    <x v="408"/>
    <x v="5"/>
    <m/>
    <n v="677.97"/>
  </r>
  <r>
    <s v="98710010091"/>
    <x v="409"/>
    <x v="5"/>
    <m/>
    <n v="779.66"/>
  </r>
  <r>
    <s v="98710010091"/>
    <x v="409"/>
    <x v="5"/>
    <m/>
    <n v="677.97"/>
  </r>
  <r>
    <s v="98730010091"/>
    <x v="410"/>
    <x v="5"/>
    <m/>
    <n v="240.18"/>
  </r>
  <r>
    <s v="98730010091"/>
    <x v="411"/>
    <x v="5"/>
    <m/>
    <n v="1077.57"/>
  </r>
  <r>
    <s v="100715010091"/>
    <x v="412"/>
    <x v="6"/>
    <m/>
    <n v="355.93"/>
  </r>
  <r>
    <s v="100935010091"/>
    <x v="413"/>
    <x v="6"/>
    <m/>
    <n v="288.22000000000003"/>
  </r>
  <r>
    <s v="100936010091"/>
    <x v="414"/>
    <x v="6"/>
    <m/>
    <n v="779.66"/>
  </r>
  <r>
    <s v="100936010091"/>
    <x v="414"/>
    <x v="6"/>
    <m/>
    <n v="677.97"/>
  </r>
  <r>
    <s v="100937010091"/>
    <x v="415"/>
    <x v="6"/>
    <m/>
    <n v="779.66"/>
  </r>
  <r>
    <s v="100937010091"/>
    <x v="415"/>
    <x v="6"/>
    <m/>
    <n v="677.97"/>
  </r>
  <r>
    <s v="100939010091"/>
    <x v="416"/>
    <x v="6"/>
    <m/>
    <n v="779.66"/>
  </r>
  <r>
    <s v="100939010091"/>
    <x v="416"/>
    <x v="6"/>
    <m/>
    <n v="677.97"/>
  </r>
  <r>
    <s v="100941010091"/>
    <x v="417"/>
    <x v="6"/>
    <m/>
    <n v="779.66"/>
  </r>
  <r>
    <s v="100941010091"/>
    <x v="417"/>
    <x v="6"/>
    <m/>
    <n v="677.97"/>
  </r>
  <r>
    <s v="100943010091"/>
    <x v="418"/>
    <x v="6"/>
    <m/>
    <n v="355.93"/>
  </r>
  <r>
    <s v="100944010091"/>
    <x v="419"/>
    <x v="6"/>
    <m/>
    <n v="355.93"/>
  </r>
  <r>
    <s v="100945010091"/>
    <x v="420"/>
    <x v="6"/>
    <m/>
    <n v="634.11"/>
  </r>
  <r>
    <s v="100946010091"/>
    <x v="421"/>
    <x v="6"/>
    <m/>
    <n v="634.11"/>
  </r>
  <r>
    <s v="100947010091"/>
    <x v="422"/>
    <x v="6"/>
    <m/>
    <n v="355.93"/>
  </r>
  <r>
    <s v="100948010091"/>
    <x v="423"/>
    <x v="6"/>
    <m/>
    <n v="634.11"/>
  </r>
  <r>
    <s v="100949010091"/>
    <x v="424"/>
    <x v="6"/>
    <m/>
    <n v="355.93"/>
  </r>
  <r>
    <s v="100952010091"/>
    <x v="425"/>
    <x v="6"/>
    <m/>
    <n v="634.11"/>
  </r>
  <r>
    <s v="100953010091"/>
    <x v="426"/>
    <x v="6"/>
    <m/>
    <n v="634.11"/>
  </r>
  <r>
    <s v="100954010091"/>
    <x v="427"/>
    <x v="6"/>
    <m/>
    <n v="355.93"/>
  </r>
  <r>
    <s v="100955010091"/>
    <x v="428"/>
    <x v="6"/>
    <m/>
    <n v="634.11"/>
  </r>
  <r>
    <s v="100956010091"/>
    <x v="429"/>
    <x v="6"/>
    <m/>
    <n v="634.11"/>
  </r>
  <r>
    <s v="100957010091"/>
    <x v="430"/>
    <x v="6"/>
    <m/>
    <n v="634.11"/>
  </r>
  <r>
    <s v="100958010091"/>
    <x v="431"/>
    <x v="6"/>
    <m/>
    <n v="355.93"/>
  </r>
  <r>
    <s v="100960010091"/>
    <x v="432"/>
    <x v="6"/>
    <m/>
    <n v="355.93"/>
  </r>
  <r>
    <s v="100961010091"/>
    <x v="433"/>
    <x v="6"/>
    <m/>
    <n v="779.66"/>
  </r>
  <r>
    <s v="100961010091"/>
    <x v="433"/>
    <x v="6"/>
    <m/>
    <n v="677.97"/>
  </r>
  <r>
    <s v="100962010091"/>
    <x v="434"/>
    <x v="6"/>
    <m/>
    <n v="355.93"/>
  </r>
  <r>
    <s v="100964010091"/>
    <x v="435"/>
    <x v="6"/>
    <m/>
    <n v="779.66"/>
  </r>
  <r>
    <s v="100964010091"/>
    <x v="435"/>
    <x v="6"/>
    <m/>
    <n v="677.97"/>
  </r>
  <r>
    <s v="100965010091"/>
    <x v="436"/>
    <x v="6"/>
    <m/>
    <n v="779.66"/>
  </r>
  <r>
    <s v="100965010091"/>
    <x v="436"/>
    <x v="6"/>
    <m/>
    <n v="677.97"/>
  </r>
  <r>
    <s v="100966010091"/>
    <x v="437"/>
    <x v="6"/>
    <m/>
    <n v="355.93"/>
  </r>
  <r>
    <s v="100967010091"/>
    <x v="438"/>
    <x v="6"/>
    <m/>
    <n v="355.93"/>
  </r>
  <r>
    <s v="100968010091"/>
    <x v="439"/>
    <x v="6"/>
    <m/>
    <n v="779.66"/>
  </r>
  <r>
    <s v="100968010091"/>
    <x v="439"/>
    <x v="6"/>
    <m/>
    <n v="677.97"/>
  </r>
  <r>
    <s v="100969010091"/>
    <x v="440"/>
    <x v="6"/>
    <m/>
    <n v="355.93"/>
  </r>
  <r>
    <s v="100972010091"/>
    <x v="441"/>
    <x v="6"/>
    <m/>
    <n v="355.93"/>
  </r>
  <r>
    <s v="100973010091"/>
    <x v="442"/>
    <x v="6"/>
    <m/>
    <n v="779.66"/>
  </r>
  <r>
    <s v="100973010091"/>
    <x v="442"/>
    <x v="6"/>
    <m/>
    <n v="677.97"/>
  </r>
  <r>
    <s v="100974010091"/>
    <x v="443"/>
    <x v="6"/>
    <m/>
    <n v="779.66"/>
  </r>
  <r>
    <s v="100974010091"/>
    <x v="443"/>
    <x v="6"/>
    <m/>
    <n v="677.97"/>
  </r>
  <r>
    <s v="100975010091"/>
    <x v="444"/>
    <x v="6"/>
    <m/>
    <n v="355.93"/>
  </r>
  <r>
    <s v="100976010091"/>
    <x v="445"/>
    <x v="6"/>
    <m/>
    <n v="355.93"/>
  </r>
  <r>
    <s v="100978010091"/>
    <x v="446"/>
    <x v="6"/>
    <m/>
    <n v="779.66"/>
  </r>
  <r>
    <s v="100978010091"/>
    <x v="446"/>
    <x v="6"/>
    <m/>
    <n v="677.97"/>
  </r>
  <r>
    <s v="100979010091"/>
    <x v="447"/>
    <x v="6"/>
    <m/>
    <n v="355.93"/>
  </r>
  <r>
    <s v="100979010091"/>
    <x v="447"/>
    <x v="6"/>
    <m/>
    <n v="677.97"/>
  </r>
  <r>
    <s v="100980010091"/>
    <x v="448"/>
    <x v="6"/>
    <m/>
    <n v="355.93"/>
  </r>
  <r>
    <s v="100981010091"/>
    <x v="449"/>
    <x v="6"/>
    <m/>
    <n v="355.93"/>
  </r>
  <r>
    <s v="100982010091"/>
    <x v="450"/>
    <x v="6"/>
    <m/>
    <n v="355.93"/>
  </r>
  <r>
    <s v="100983010091"/>
    <x v="451"/>
    <x v="6"/>
    <m/>
    <n v="779.66"/>
  </r>
  <r>
    <s v="100983010091"/>
    <x v="451"/>
    <x v="6"/>
    <m/>
    <n v="677.97"/>
  </r>
  <r>
    <s v="100985010091"/>
    <x v="452"/>
    <x v="6"/>
    <m/>
    <n v="779.66"/>
  </r>
  <r>
    <s v="100985010091"/>
    <x v="452"/>
    <x v="6"/>
    <m/>
    <n v="677.97"/>
  </r>
  <r>
    <s v="100988010091"/>
    <x v="453"/>
    <x v="6"/>
    <m/>
    <n v="779.66"/>
  </r>
  <r>
    <s v="100988010091"/>
    <x v="453"/>
    <x v="6"/>
    <m/>
    <n v="677.97"/>
  </r>
  <r>
    <s v="100989010091"/>
    <x v="454"/>
    <x v="6"/>
    <m/>
    <n v="779.66"/>
  </r>
  <r>
    <s v="100989010091"/>
    <x v="454"/>
    <x v="6"/>
    <m/>
    <n v="677.97"/>
  </r>
  <r>
    <s v="100990010091"/>
    <x v="455"/>
    <x v="6"/>
    <m/>
    <n v="779.66"/>
  </r>
  <r>
    <s v="100990010091"/>
    <x v="455"/>
    <x v="6"/>
    <m/>
    <n v="677.97"/>
  </r>
  <r>
    <s v="100991010091"/>
    <x v="456"/>
    <x v="6"/>
    <m/>
    <n v="355.93"/>
  </r>
  <r>
    <s v="100992010091"/>
    <x v="457"/>
    <x v="6"/>
    <m/>
    <n v="779.66"/>
  </r>
  <r>
    <s v="100992010091"/>
    <x v="457"/>
    <x v="6"/>
    <m/>
    <n v="677.97"/>
  </r>
  <r>
    <s v="101159010091"/>
    <x v="458"/>
    <x v="6"/>
    <m/>
    <n v="779.66"/>
  </r>
  <r>
    <s v="101159010091"/>
    <x v="458"/>
    <x v="6"/>
    <m/>
    <n v="677.97"/>
  </r>
  <r>
    <s v="101160010091"/>
    <x v="459"/>
    <x v="6"/>
    <m/>
    <n v="779.66"/>
  </r>
  <r>
    <s v="101160010091"/>
    <x v="459"/>
    <x v="6"/>
    <m/>
    <n v="677.97"/>
  </r>
  <r>
    <s v="101161010091"/>
    <x v="460"/>
    <x v="6"/>
    <m/>
    <n v="779.66"/>
  </r>
  <r>
    <s v="101161010091"/>
    <x v="460"/>
    <x v="6"/>
    <m/>
    <n v="677.97"/>
  </r>
  <r>
    <s v="101229010091"/>
    <x v="461"/>
    <x v="6"/>
    <m/>
    <n v="779.66"/>
  </r>
  <r>
    <s v="101229010091"/>
    <x v="461"/>
    <x v="6"/>
    <m/>
    <n v="677.97"/>
  </r>
  <r>
    <s v="101240010091"/>
    <x v="462"/>
    <x v="6"/>
    <m/>
    <n v="355.93"/>
  </r>
  <r>
    <s v="17924010091"/>
    <x v="463"/>
    <x v="6"/>
    <m/>
    <n v="273.54000000000002"/>
  </r>
  <r>
    <s v="17924010091"/>
    <x v="464"/>
    <x v="6"/>
    <m/>
    <n v="191.61"/>
  </r>
  <r>
    <s v="19581010091"/>
    <x v="465"/>
    <x v="6"/>
    <d v="2018-01-23T00:00:00"/>
    <n v="676"/>
  </r>
  <r>
    <s v="19581010091"/>
    <x v="465"/>
    <x v="6"/>
    <d v="2018-01-23T00:00:00"/>
    <n v="676"/>
  </r>
  <r>
    <s v="19581010091"/>
    <x v="465"/>
    <x v="6"/>
    <d v="2018-01-23T00:00:00"/>
    <n v="866"/>
  </r>
  <r>
    <s v="19581010091"/>
    <x v="465"/>
    <x v="6"/>
    <d v="2018-01-23T00:00:00"/>
    <n v="676"/>
  </r>
  <r>
    <s v="19581010091"/>
    <x v="465"/>
    <x v="6"/>
    <d v="2018-01-23T00:00:00"/>
    <n v="676"/>
  </r>
  <r>
    <s v="19581010091"/>
    <x v="465"/>
    <x v="6"/>
    <d v="2018-01-23T00:00:00"/>
    <n v="486"/>
  </r>
  <r>
    <s v="19581010091"/>
    <x v="465"/>
    <x v="6"/>
    <d v="2018-01-23T00:00:00"/>
    <n v="486"/>
  </r>
  <r>
    <s v="19581010091"/>
    <x v="465"/>
    <x v="6"/>
    <d v="2018-01-23T00:00:00"/>
    <n v="676"/>
  </r>
  <r>
    <s v="19581010091"/>
    <x v="465"/>
    <x v="6"/>
    <d v="2018-01-23T00:00:00"/>
    <n v="676"/>
  </r>
  <r>
    <s v="19581010091"/>
    <x v="465"/>
    <x v="6"/>
    <d v="2018-01-23T00:00:00"/>
    <n v="486"/>
  </r>
  <r>
    <s v="19581010091"/>
    <x v="465"/>
    <x v="6"/>
    <d v="2018-01-23T00:00:00"/>
    <n v="676"/>
  </r>
  <r>
    <s v="19581010091"/>
    <x v="465"/>
    <x v="6"/>
    <d v="2018-01-23T00:00:00"/>
    <n v="866"/>
  </r>
  <r>
    <s v="19581010091"/>
    <x v="465"/>
    <x v="6"/>
    <d v="2018-01-23T00:00:00"/>
    <n v="676"/>
  </r>
  <r>
    <s v="19581010091"/>
    <x v="465"/>
    <x v="6"/>
    <d v="2018-01-23T00:00:00"/>
    <n v="866"/>
  </r>
  <r>
    <s v="19581010091"/>
    <x v="465"/>
    <x v="6"/>
    <d v="2018-01-23T00:00:00"/>
    <n v="866"/>
  </r>
  <r>
    <s v="58306010091"/>
    <x v="466"/>
    <x v="6"/>
    <d v="2018-01-26T00:00:00"/>
    <n v="486"/>
  </r>
  <r>
    <s v="58306010091"/>
    <x v="466"/>
    <x v="6"/>
    <d v="2018-01-26T00:00:00"/>
    <n v="676"/>
  </r>
  <r>
    <s v="58306010091"/>
    <x v="466"/>
    <x v="6"/>
    <d v="2018-01-26T00:00:00"/>
    <n v="676"/>
  </r>
  <r>
    <s v="58306010091"/>
    <x v="466"/>
    <x v="6"/>
    <d v="2018-01-26T00:00:00"/>
    <n v="469.15"/>
  </r>
  <r>
    <s v="62576010091"/>
    <x v="467"/>
    <x v="6"/>
    <d v="2018-01-29T00:00:00"/>
    <n v="3559.32"/>
  </r>
  <r>
    <s v="74223010091"/>
    <x v="468"/>
    <x v="6"/>
    <m/>
    <n v="1782.14"/>
  </r>
  <r>
    <s v="74223010091"/>
    <x v="468"/>
    <x v="6"/>
    <m/>
    <n v="2294.14"/>
  </r>
  <r>
    <s v="74223010091"/>
    <x v="468"/>
    <x v="6"/>
    <m/>
    <n v="2294.14"/>
  </r>
  <r>
    <s v="84340010091"/>
    <x v="469"/>
    <x v="6"/>
    <m/>
    <n v="1125.96"/>
  </r>
  <r>
    <s v="85520010091"/>
    <x v="470"/>
    <x v="6"/>
    <d v="2018-01-31T00:00:00"/>
    <n v="469.15"/>
  </r>
  <r>
    <s v="85520010091"/>
    <x v="470"/>
    <x v="6"/>
    <d v="2018-01-31T00:00:00"/>
    <n v="676"/>
  </r>
  <r>
    <s v="85520010091"/>
    <x v="470"/>
    <x v="6"/>
    <d v="2018-01-31T00:00:00"/>
    <n v="676"/>
  </r>
  <r>
    <s v="85520010091"/>
    <x v="470"/>
    <x v="6"/>
    <d v="2018-01-31T00:00:00"/>
    <n v="676"/>
  </r>
  <r>
    <s v="91241010091"/>
    <x v="471"/>
    <x v="6"/>
    <m/>
    <n v="1230.92"/>
  </r>
  <r>
    <s v="91241010091"/>
    <x v="472"/>
    <x v="6"/>
    <m/>
    <n v="623.97"/>
  </r>
  <r>
    <s v="91241010091"/>
    <x v="472"/>
    <x v="6"/>
    <m/>
    <n v="623.97"/>
  </r>
  <r>
    <s v="91241010091"/>
    <x v="472"/>
    <x v="6"/>
    <m/>
    <n v="634.11"/>
  </r>
  <r>
    <s v="91241010091"/>
    <x v="472"/>
    <x v="6"/>
    <m/>
    <n v="273.54000000000002"/>
  </r>
  <r>
    <s v="91241010091"/>
    <x v="472"/>
    <x v="6"/>
    <m/>
    <n v="20.72"/>
  </r>
  <r>
    <s v="91241010091"/>
    <x v="472"/>
    <x v="6"/>
    <m/>
    <n v="356.55"/>
  </r>
  <r>
    <s v="91241010091"/>
    <x v="472"/>
    <x v="6"/>
    <m/>
    <n v="600.51"/>
  </r>
  <r>
    <s v="91241010091"/>
    <x v="471"/>
    <x v="6"/>
    <m/>
    <n v="132.62"/>
  </r>
  <r>
    <s v="91453010091"/>
    <x v="473"/>
    <x v="6"/>
    <m/>
    <n v="779.66"/>
  </r>
  <r>
    <s v="91453010091"/>
    <x v="473"/>
    <x v="6"/>
    <m/>
    <n v="677.97"/>
  </r>
  <r>
    <s v="91960010091"/>
    <x v="474"/>
    <x v="6"/>
    <m/>
    <n v="779.66"/>
  </r>
  <r>
    <s v="91960010091"/>
    <x v="474"/>
    <x v="6"/>
    <m/>
    <n v="677.97"/>
  </r>
  <r>
    <s v="95834010091"/>
    <x v="475"/>
    <x v="6"/>
    <m/>
    <n v="132.62"/>
  </r>
  <r>
    <s v="100993010091"/>
    <x v="476"/>
    <x v="7"/>
    <m/>
    <n v="355.93"/>
  </r>
  <r>
    <s v="100996010091"/>
    <x v="477"/>
    <x v="7"/>
    <m/>
    <n v="355.93"/>
  </r>
  <r>
    <s v="100997010091"/>
    <x v="478"/>
    <x v="7"/>
    <m/>
    <n v="355.93"/>
  </r>
  <r>
    <s v="100998010091"/>
    <x v="479"/>
    <x v="7"/>
    <m/>
    <n v="355.93"/>
  </r>
  <r>
    <s v="101003010091"/>
    <x v="480"/>
    <x v="7"/>
    <m/>
    <n v="355.93"/>
  </r>
  <r>
    <s v="101004010091"/>
    <x v="481"/>
    <x v="7"/>
    <m/>
    <n v="355.93"/>
  </r>
  <r>
    <s v="101005010091"/>
    <x v="482"/>
    <x v="7"/>
    <m/>
    <n v="355.93"/>
  </r>
  <r>
    <s v="101006010091"/>
    <x v="483"/>
    <x v="7"/>
    <m/>
    <n v="355.93"/>
  </r>
  <r>
    <s v="101008010091"/>
    <x v="484"/>
    <x v="7"/>
    <m/>
    <n v="355.93"/>
  </r>
  <r>
    <s v="101009010091"/>
    <x v="485"/>
    <x v="7"/>
    <m/>
    <n v="355.93"/>
  </r>
  <r>
    <s v="101010010091"/>
    <x v="486"/>
    <x v="7"/>
    <m/>
    <n v="779.66"/>
  </r>
  <r>
    <s v="101010010091"/>
    <x v="486"/>
    <x v="7"/>
    <m/>
    <n v="677.97"/>
  </r>
  <r>
    <s v="101013010091"/>
    <x v="487"/>
    <x v="7"/>
    <m/>
    <n v="355.93"/>
  </r>
  <r>
    <s v="101014010091"/>
    <x v="488"/>
    <x v="7"/>
    <m/>
    <n v="355.93"/>
  </r>
  <r>
    <s v="101015010091"/>
    <x v="489"/>
    <x v="7"/>
    <m/>
    <n v="355.93"/>
  </r>
  <r>
    <s v="101017010091"/>
    <x v="490"/>
    <x v="7"/>
    <m/>
    <n v="779.66"/>
  </r>
  <r>
    <s v="101017010091"/>
    <x v="490"/>
    <x v="7"/>
    <m/>
    <n v="677.97"/>
  </r>
  <r>
    <s v="101018010091"/>
    <x v="491"/>
    <x v="7"/>
    <m/>
    <n v="355.93"/>
  </r>
  <r>
    <s v="101019010091"/>
    <x v="492"/>
    <x v="7"/>
    <m/>
    <n v="355.93"/>
  </r>
  <r>
    <s v="101020010091"/>
    <x v="493"/>
    <x v="7"/>
    <m/>
    <n v="355.93"/>
  </r>
  <r>
    <s v="101021010091"/>
    <x v="494"/>
    <x v="7"/>
    <m/>
    <n v="355.93"/>
  </r>
  <r>
    <s v="101022010091"/>
    <x v="495"/>
    <x v="7"/>
    <m/>
    <n v="779.66"/>
  </r>
  <r>
    <s v="101022010091"/>
    <x v="495"/>
    <x v="7"/>
    <m/>
    <n v="677.97"/>
  </r>
  <r>
    <s v="101023010091"/>
    <x v="496"/>
    <x v="7"/>
    <m/>
    <n v="355.93"/>
  </r>
  <r>
    <s v="101024010091"/>
    <x v="497"/>
    <x v="7"/>
    <m/>
    <n v="779.66"/>
  </r>
  <r>
    <s v="101024010091"/>
    <x v="497"/>
    <x v="7"/>
    <m/>
    <n v="677.97"/>
  </r>
  <r>
    <s v="101026010091"/>
    <x v="498"/>
    <x v="7"/>
    <m/>
    <n v="779.66"/>
  </r>
  <r>
    <s v="101026010091"/>
    <x v="498"/>
    <x v="7"/>
    <m/>
    <n v="677.97"/>
  </r>
  <r>
    <s v="101029010091"/>
    <x v="499"/>
    <x v="7"/>
    <m/>
    <n v="355.93"/>
  </r>
  <r>
    <s v="101030010091"/>
    <x v="500"/>
    <x v="7"/>
    <m/>
    <n v="779.66"/>
  </r>
  <r>
    <s v="101030010091"/>
    <x v="500"/>
    <x v="7"/>
    <m/>
    <n v="677.97"/>
  </r>
  <r>
    <s v="101031010091"/>
    <x v="501"/>
    <x v="7"/>
    <m/>
    <n v="469.15"/>
  </r>
  <r>
    <s v="101032010091"/>
    <x v="502"/>
    <x v="7"/>
    <m/>
    <n v="169.49"/>
  </r>
  <r>
    <s v="101034010091"/>
    <x v="503"/>
    <x v="7"/>
    <m/>
    <n v="355.93"/>
  </r>
  <r>
    <s v="101035010091"/>
    <x v="504"/>
    <x v="7"/>
    <m/>
    <n v="355.93"/>
  </r>
  <r>
    <s v="101036010091"/>
    <x v="505"/>
    <x v="7"/>
    <m/>
    <n v="355.93"/>
  </r>
  <r>
    <s v="101037010091"/>
    <x v="506"/>
    <x v="7"/>
    <m/>
    <n v="355.93"/>
  </r>
  <r>
    <s v="101038010091"/>
    <x v="507"/>
    <x v="7"/>
    <m/>
    <n v="355.93"/>
  </r>
  <r>
    <s v="101039010091"/>
    <x v="508"/>
    <x v="7"/>
    <m/>
    <n v="779.66"/>
  </r>
  <r>
    <s v="101039010091"/>
    <x v="508"/>
    <x v="7"/>
    <m/>
    <n v="677.97"/>
  </r>
  <r>
    <s v="101040010091"/>
    <x v="509"/>
    <x v="7"/>
    <m/>
    <n v="355.93"/>
  </r>
  <r>
    <s v="101041010091"/>
    <x v="510"/>
    <x v="7"/>
    <m/>
    <n v="355.93"/>
  </r>
  <r>
    <s v="101044010091"/>
    <x v="511"/>
    <x v="7"/>
    <m/>
    <n v="355.93"/>
  </r>
  <r>
    <s v="101045010091"/>
    <x v="512"/>
    <x v="7"/>
    <m/>
    <n v="355.93"/>
  </r>
  <r>
    <s v="101046010091"/>
    <x v="513"/>
    <x v="7"/>
    <m/>
    <n v="355.93"/>
  </r>
  <r>
    <s v="101047010091"/>
    <x v="514"/>
    <x v="7"/>
    <m/>
    <n v="779.66"/>
  </r>
  <r>
    <s v="101047010091"/>
    <x v="514"/>
    <x v="7"/>
    <m/>
    <n v="677.97"/>
  </r>
  <r>
    <s v="101048010091"/>
    <x v="515"/>
    <x v="7"/>
    <m/>
    <n v="779.66"/>
  </r>
  <r>
    <s v="101048010091"/>
    <x v="515"/>
    <x v="7"/>
    <m/>
    <n v="677.97"/>
  </r>
  <r>
    <s v="101162010091"/>
    <x v="516"/>
    <x v="7"/>
    <m/>
    <n v="779.66"/>
  </r>
  <r>
    <s v="101162010091"/>
    <x v="516"/>
    <x v="7"/>
    <m/>
    <n v="677.97"/>
  </r>
  <r>
    <s v="101308010091"/>
    <x v="517"/>
    <x v="7"/>
    <m/>
    <n v="779.66"/>
  </r>
  <r>
    <s v="101308010091"/>
    <x v="517"/>
    <x v="7"/>
    <m/>
    <n v="677.97"/>
  </r>
  <r>
    <s v="101417010091"/>
    <x v="518"/>
    <x v="7"/>
    <m/>
    <n v="355.93"/>
  </r>
  <r>
    <s v="102028010091"/>
    <x v="519"/>
    <x v="7"/>
    <m/>
    <n v="355.93"/>
  </r>
  <r>
    <s v="13808010091"/>
    <x v="520"/>
    <x v="7"/>
    <m/>
    <n v="273.54000000000002"/>
  </r>
  <r>
    <s v="13808010091"/>
    <x v="521"/>
    <x v="7"/>
    <m/>
    <n v="191.61"/>
  </r>
  <r>
    <s v="73065010091"/>
    <x v="522"/>
    <x v="7"/>
    <m/>
    <n v="355.93"/>
  </r>
  <r>
    <s v="74223010091"/>
    <x v="523"/>
    <x v="7"/>
    <d v="2018-01-23T00:00:00"/>
    <n v="469.15"/>
  </r>
  <r>
    <s v="74223010091"/>
    <x v="523"/>
    <x v="7"/>
    <d v="2018-01-23T00:00:00"/>
    <n v="1056"/>
  </r>
  <r>
    <s v="74223010091"/>
    <x v="523"/>
    <x v="7"/>
    <d v="2018-01-23T00:00:00"/>
    <n v="676"/>
  </r>
  <r>
    <s v="74223010091"/>
    <x v="523"/>
    <x v="7"/>
    <d v="2018-01-23T00:00:00"/>
    <n v="1196"/>
  </r>
  <r>
    <s v="74223010091"/>
    <x v="523"/>
    <x v="7"/>
    <d v="2018-01-23T00:00:00"/>
    <n v="866"/>
  </r>
  <r>
    <s v="74223010091"/>
    <x v="523"/>
    <x v="7"/>
    <d v="2018-01-23T00:00:00"/>
    <n v="676"/>
  </r>
  <r>
    <s v="77236010091"/>
    <x v="524"/>
    <x v="7"/>
    <m/>
    <n v="3232.44"/>
  </r>
  <r>
    <s v="79757010091"/>
    <x v="525"/>
    <x v="7"/>
    <m/>
    <n v="779.66"/>
  </r>
  <r>
    <s v="79757010091"/>
    <x v="525"/>
    <x v="7"/>
    <m/>
    <n v="677.97"/>
  </r>
  <r>
    <s v="84340010091"/>
    <x v="526"/>
    <x v="7"/>
    <m/>
    <n v="828.9"/>
  </r>
  <r>
    <s v="100467010091"/>
    <x v="527"/>
    <x v="8"/>
    <m/>
    <n v="355.93"/>
  </r>
  <r>
    <s v="101039010091"/>
    <x v="528"/>
    <x v="8"/>
    <m/>
    <n v="168.89"/>
  </r>
  <r>
    <s v="101050010091"/>
    <x v="529"/>
    <x v="8"/>
    <m/>
    <n v="779.66"/>
  </r>
  <r>
    <s v="101050010091"/>
    <x v="529"/>
    <x v="8"/>
    <m/>
    <n v="677.97"/>
  </r>
  <r>
    <s v="101052010091"/>
    <x v="530"/>
    <x v="8"/>
    <m/>
    <n v="487.29"/>
  </r>
  <r>
    <s v="101054010091"/>
    <x v="531"/>
    <x v="8"/>
    <m/>
    <n v="355.93"/>
  </r>
  <r>
    <s v="101057010091"/>
    <x v="532"/>
    <x v="8"/>
    <m/>
    <n v="355.93"/>
  </r>
  <r>
    <s v="101058010091"/>
    <x v="533"/>
    <x v="8"/>
    <m/>
    <n v="355.93"/>
  </r>
  <r>
    <s v="101059010091"/>
    <x v="534"/>
    <x v="8"/>
    <m/>
    <n v="355.93"/>
  </r>
  <r>
    <s v="101061010091"/>
    <x v="535"/>
    <x v="8"/>
    <m/>
    <n v="355.93"/>
  </r>
  <r>
    <s v="101063010091"/>
    <x v="536"/>
    <x v="8"/>
    <m/>
    <n v="355.93"/>
  </r>
  <r>
    <s v="101064010091"/>
    <x v="537"/>
    <x v="8"/>
    <m/>
    <n v="779.66"/>
  </r>
  <r>
    <s v="101064010091"/>
    <x v="537"/>
    <x v="8"/>
    <m/>
    <n v="677.97"/>
  </r>
  <r>
    <s v="101065010091"/>
    <x v="538"/>
    <x v="8"/>
    <m/>
    <n v="779.66"/>
  </r>
  <r>
    <s v="101065010091"/>
    <x v="538"/>
    <x v="8"/>
    <m/>
    <n v="677.97"/>
  </r>
  <r>
    <s v="101066010091"/>
    <x v="539"/>
    <x v="8"/>
    <m/>
    <n v="779.66"/>
  </r>
  <r>
    <s v="101066010091"/>
    <x v="539"/>
    <x v="8"/>
    <m/>
    <n v="677.97"/>
  </r>
  <r>
    <s v="101067010091"/>
    <x v="540"/>
    <x v="8"/>
    <m/>
    <n v="779.66"/>
  </r>
  <r>
    <s v="101067010091"/>
    <x v="540"/>
    <x v="8"/>
    <m/>
    <n v="677.97"/>
  </r>
  <r>
    <s v="101068010091"/>
    <x v="541"/>
    <x v="8"/>
    <m/>
    <n v="355.93"/>
  </r>
  <r>
    <s v="101070010091"/>
    <x v="542"/>
    <x v="8"/>
    <m/>
    <n v="355.93"/>
  </r>
  <r>
    <s v="101071010091"/>
    <x v="543"/>
    <x v="8"/>
    <m/>
    <n v="779.66"/>
  </r>
  <r>
    <s v="101071010091"/>
    <x v="543"/>
    <x v="8"/>
    <m/>
    <n v="677.97"/>
  </r>
  <r>
    <s v="101072010091"/>
    <x v="544"/>
    <x v="8"/>
    <m/>
    <n v="355.93"/>
  </r>
  <r>
    <s v="101074010091"/>
    <x v="545"/>
    <x v="8"/>
    <m/>
    <n v="355.93"/>
  </r>
  <r>
    <s v="101075010091"/>
    <x v="546"/>
    <x v="8"/>
    <m/>
    <n v="779.66"/>
  </r>
  <r>
    <s v="101075010091"/>
    <x v="546"/>
    <x v="8"/>
    <m/>
    <n v="677.97"/>
  </r>
  <r>
    <s v="101076010091"/>
    <x v="547"/>
    <x v="8"/>
    <m/>
    <n v="779.66"/>
  </r>
  <r>
    <s v="101076010091"/>
    <x v="547"/>
    <x v="8"/>
    <m/>
    <n v="677.97"/>
  </r>
  <r>
    <s v="101077010091"/>
    <x v="548"/>
    <x v="8"/>
    <m/>
    <n v="779.66"/>
  </r>
  <r>
    <s v="101077010091"/>
    <x v="548"/>
    <x v="8"/>
    <m/>
    <n v="677.97"/>
  </r>
  <r>
    <s v="101078010091"/>
    <x v="549"/>
    <x v="8"/>
    <m/>
    <n v="779.66"/>
  </r>
  <r>
    <s v="101078010091"/>
    <x v="549"/>
    <x v="8"/>
    <m/>
    <n v="677.97"/>
  </r>
  <r>
    <s v="101163010091"/>
    <x v="550"/>
    <x v="8"/>
    <m/>
    <n v="779.66"/>
  </r>
  <r>
    <s v="101163010091"/>
    <x v="550"/>
    <x v="8"/>
    <m/>
    <n v="677.97"/>
  </r>
  <r>
    <s v="101164010091"/>
    <x v="551"/>
    <x v="8"/>
    <m/>
    <n v="779.66"/>
  </r>
  <r>
    <s v="101164010091"/>
    <x v="551"/>
    <x v="8"/>
    <m/>
    <n v="677.97"/>
  </r>
  <r>
    <s v="101165010091"/>
    <x v="552"/>
    <x v="8"/>
    <m/>
    <n v="779.66"/>
  </r>
  <r>
    <s v="101165010091"/>
    <x v="552"/>
    <x v="8"/>
    <m/>
    <n v="677.97"/>
  </r>
  <r>
    <s v="101166010091"/>
    <x v="553"/>
    <x v="8"/>
    <m/>
    <n v="779.66"/>
  </r>
  <r>
    <s v="101166010091"/>
    <x v="553"/>
    <x v="8"/>
    <m/>
    <n v="677.97"/>
  </r>
  <r>
    <s v="101821010091"/>
    <x v="554"/>
    <x v="8"/>
    <m/>
    <n v="487.29"/>
  </r>
  <r>
    <s v="72440010091"/>
    <x v="555"/>
    <x v="8"/>
    <m/>
    <n v="779.66"/>
  </r>
  <r>
    <s v="72440010091"/>
    <x v="555"/>
    <x v="8"/>
    <m/>
    <n v="677.97"/>
  </r>
  <r>
    <s v="84340010091"/>
    <x v="556"/>
    <x v="8"/>
    <m/>
    <n v="1719.97"/>
  </r>
  <r>
    <s v="84340010091"/>
    <x v="557"/>
    <x v="8"/>
    <m/>
    <n v="78.75"/>
  </r>
  <r>
    <s v="84340010091"/>
    <x v="558"/>
    <x v="8"/>
    <m/>
    <n v="165.78"/>
  </r>
  <r>
    <s v="84340010091"/>
    <x v="559"/>
    <x v="8"/>
    <m/>
    <n v="415.95"/>
  </r>
  <r>
    <s v="84340010091"/>
    <x v="556"/>
    <x v="8"/>
    <m/>
    <n v="1719.97"/>
  </r>
  <r>
    <s v="90411010091"/>
    <x v="560"/>
    <x v="8"/>
    <m/>
    <n v="240.18"/>
  </r>
  <r>
    <s v="90734010091"/>
    <x v="561"/>
    <x v="8"/>
    <m/>
    <n v="779.66"/>
  </r>
  <r>
    <s v="90734010091"/>
    <x v="561"/>
    <x v="8"/>
    <m/>
    <n v="677.97"/>
  </r>
  <r>
    <s v="90768010091"/>
    <x v="562"/>
    <x v="8"/>
    <m/>
    <n v="165.78"/>
  </r>
  <r>
    <s v="90768010091"/>
    <x v="562"/>
    <x v="8"/>
    <m/>
    <n v="398.78"/>
  </r>
  <r>
    <s v="90768010091"/>
    <x v="562"/>
    <x v="8"/>
    <m/>
    <n v="132.62"/>
  </r>
  <r>
    <s v="100971010091"/>
    <x v="563"/>
    <x v="9"/>
    <m/>
    <n v="273.54000000000002"/>
  </r>
  <r>
    <s v="100971010091"/>
    <x v="564"/>
    <x v="9"/>
    <m/>
    <n v="191.61"/>
  </r>
  <r>
    <s v="101080010091"/>
    <x v="565"/>
    <x v="9"/>
    <m/>
    <n v="779.66"/>
  </r>
  <r>
    <s v="101080010091"/>
    <x v="565"/>
    <x v="9"/>
    <m/>
    <n v="677.97"/>
  </r>
  <r>
    <s v="101081010091"/>
    <x v="566"/>
    <x v="9"/>
    <m/>
    <n v="355.93"/>
  </r>
  <r>
    <s v="101083010091"/>
    <x v="567"/>
    <x v="9"/>
    <m/>
    <n v="634.11"/>
  </r>
  <r>
    <s v="101084010091"/>
    <x v="568"/>
    <x v="9"/>
    <m/>
    <n v="355.93"/>
  </r>
  <r>
    <s v="101085010091"/>
    <x v="569"/>
    <x v="9"/>
    <m/>
    <n v="779.66"/>
  </r>
  <r>
    <s v="101085010091"/>
    <x v="569"/>
    <x v="9"/>
    <m/>
    <n v="677.97"/>
  </r>
  <r>
    <s v="101087010091"/>
    <x v="570"/>
    <x v="9"/>
    <m/>
    <n v="355.93"/>
  </r>
  <r>
    <s v="101088010091"/>
    <x v="571"/>
    <x v="9"/>
    <m/>
    <n v="634.11"/>
  </r>
  <r>
    <s v="101089010091"/>
    <x v="572"/>
    <x v="9"/>
    <m/>
    <n v="273.54000000000002"/>
  </r>
  <r>
    <s v="101089010091"/>
    <x v="573"/>
    <x v="9"/>
    <m/>
    <n v="191.61"/>
  </r>
  <r>
    <s v="101090010091"/>
    <x v="574"/>
    <x v="9"/>
    <m/>
    <n v="779.66"/>
  </r>
  <r>
    <s v="101090010091"/>
    <x v="574"/>
    <x v="9"/>
    <m/>
    <n v="677.97"/>
  </r>
  <r>
    <s v="101091010091"/>
    <x v="575"/>
    <x v="9"/>
    <m/>
    <n v="634.11"/>
  </r>
  <r>
    <s v="101092010091"/>
    <x v="576"/>
    <x v="9"/>
    <m/>
    <n v="634.11"/>
  </r>
  <r>
    <s v="101095010091"/>
    <x v="577"/>
    <x v="9"/>
    <m/>
    <n v="355.93"/>
  </r>
  <r>
    <s v="101097010091"/>
    <x v="578"/>
    <x v="9"/>
    <m/>
    <n v="779.66"/>
  </r>
  <r>
    <s v="101097010091"/>
    <x v="578"/>
    <x v="9"/>
    <m/>
    <n v="677.97"/>
  </r>
  <r>
    <s v="101098010091"/>
    <x v="579"/>
    <x v="9"/>
    <m/>
    <n v="355.93"/>
  </r>
  <r>
    <s v="101099010091"/>
    <x v="580"/>
    <x v="9"/>
    <m/>
    <n v="355.93"/>
  </r>
  <r>
    <s v="101104010091"/>
    <x v="581"/>
    <x v="9"/>
    <m/>
    <n v="2362.37"/>
  </r>
  <r>
    <s v="101104010091"/>
    <x v="581"/>
    <x v="9"/>
    <m/>
    <n v="1876.6"/>
  </r>
  <r>
    <s v="101104010091"/>
    <x v="581"/>
    <x v="9"/>
    <m/>
    <n v="746.01"/>
  </r>
  <r>
    <s v="101107010091"/>
    <x v="582"/>
    <x v="9"/>
    <m/>
    <n v="355.93"/>
  </r>
  <r>
    <s v="101108010091"/>
    <x v="583"/>
    <x v="9"/>
    <m/>
    <n v="355.93"/>
  </r>
  <r>
    <s v="101109010091"/>
    <x v="584"/>
    <x v="9"/>
    <m/>
    <n v="779.66"/>
  </r>
  <r>
    <s v="101109010091"/>
    <x v="584"/>
    <x v="9"/>
    <m/>
    <n v="677.97"/>
  </r>
  <r>
    <s v="101110010091"/>
    <x v="585"/>
    <x v="9"/>
    <m/>
    <n v="779.66"/>
  </r>
  <r>
    <s v="101110010091"/>
    <x v="585"/>
    <x v="9"/>
    <m/>
    <n v="677.97"/>
  </r>
  <r>
    <s v="101111010091"/>
    <x v="586"/>
    <x v="9"/>
    <m/>
    <n v="355.93"/>
  </r>
  <r>
    <s v="101112010091"/>
    <x v="587"/>
    <x v="9"/>
    <m/>
    <n v="779.66"/>
  </r>
  <r>
    <s v="101112010091"/>
    <x v="587"/>
    <x v="9"/>
    <m/>
    <n v="677.97"/>
  </r>
  <r>
    <s v="101113010091"/>
    <x v="588"/>
    <x v="9"/>
    <m/>
    <n v="355.93"/>
  </r>
  <r>
    <s v="101114010091"/>
    <x v="589"/>
    <x v="9"/>
    <m/>
    <n v="312.23"/>
  </r>
  <r>
    <s v="101114010091"/>
    <x v="589"/>
    <x v="9"/>
    <m/>
    <n v="70.37"/>
  </r>
  <r>
    <s v="101115010091"/>
    <x v="590"/>
    <x v="9"/>
    <m/>
    <n v="355.93"/>
  </r>
  <r>
    <s v="101116010091"/>
    <x v="591"/>
    <x v="9"/>
    <m/>
    <n v="355.93"/>
  </r>
  <r>
    <s v="101116010091"/>
    <x v="592"/>
    <x v="9"/>
    <m/>
    <n v="286.18"/>
  </r>
  <r>
    <s v="101117010091"/>
    <x v="593"/>
    <x v="9"/>
    <m/>
    <n v="779.66"/>
  </r>
  <r>
    <s v="101117010091"/>
    <x v="593"/>
    <x v="9"/>
    <m/>
    <n v="677.97"/>
  </r>
  <r>
    <s v="101118010091"/>
    <x v="594"/>
    <x v="9"/>
    <m/>
    <n v="779.66"/>
  </r>
  <r>
    <s v="101118010091"/>
    <x v="594"/>
    <x v="9"/>
    <m/>
    <n v="677.97"/>
  </r>
  <r>
    <s v="101119010091"/>
    <x v="595"/>
    <x v="9"/>
    <m/>
    <n v="2072.25"/>
  </r>
  <r>
    <s v="101121010091"/>
    <x v="596"/>
    <x v="9"/>
    <m/>
    <n v="1077.57"/>
  </r>
  <r>
    <s v="101122010091"/>
    <x v="597"/>
    <x v="9"/>
    <m/>
    <n v="779.66"/>
  </r>
  <r>
    <s v="101122010091"/>
    <x v="597"/>
    <x v="9"/>
    <m/>
    <n v="677.97"/>
  </r>
  <r>
    <s v="101123010091"/>
    <x v="598"/>
    <x v="9"/>
    <m/>
    <n v="240.18"/>
  </r>
  <r>
    <s v="101124010091"/>
    <x v="599"/>
    <x v="9"/>
    <m/>
    <n v="634.11"/>
  </r>
  <r>
    <s v="101125010091"/>
    <x v="600"/>
    <x v="9"/>
    <m/>
    <n v="355.93"/>
  </r>
  <r>
    <s v="101126010091"/>
    <x v="601"/>
    <x v="9"/>
    <m/>
    <n v="355.93"/>
  </r>
  <r>
    <s v="101127010091"/>
    <x v="602"/>
    <x v="9"/>
    <m/>
    <n v="779.66"/>
  </r>
  <r>
    <s v="101127010091"/>
    <x v="602"/>
    <x v="9"/>
    <m/>
    <n v="677.97"/>
  </r>
  <r>
    <s v="101128010091"/>
    <x v="603"/>
    <x v="9"/>
    <m/>
    <n v="779.66"/>
  </r>
  <r>
    <s v="101128010091"/>
    <x v="603"/>
    <x v="9"/>
    <m/>
    <n v="677.97"/>
  </r>
  <r>
    <s v="101129010091"/>
    <x v="604"/>
    <x v="9"/>
    <m/>
    <n v="169.49"/>
  </r>
  <r>
    <s v="101130010091"/>
    <x v="605"/>
    <x v="9"/>
    <m/>
    <n v="634.11"/>
  </r>
  <r>
    <s v="101131010091"/>
    <x v="606"/>
    <x v="9"/>
    <m/>
    <n v="355.93"/>
  </r>
  <r>
    <s v="101132010091"/>
    <x v="607"/>
    <x v="9"/>
    <m/>
    <n v="355.93"/>
  </r>
  <r>
    <s v="101133010091"/>
    <x v="608"/>
    <x v="9"/>
    <m/>
    <n v="779.66"/>
  </r>
  <r>
    <s v="101133010091"/>
    <x v="608"/>
    <x v="9"/>
    <m/>
    <n v="677.97"/>
  </r>
  <r>
    <s v="101134010091"/>
    <x v="609"/>
    <x v="9"/>
    <m/>
    <n v="355.93"/>
  </r>
  <r>
    <s v="101135010091"/>
    <x v="610"/>
    <x v="9"/>
    <m/>
    <n v="355.93"/>
  </r>
  <r>
    <s v="101137010091"/>
    <x v="611"/>
    <x v="9"/>
    <m/>
    <n v="355.93"/>
  </r>
  <r>
    <s v="101139010091"/>
    <x v="612"/>
    <x v="9"/>
    <m/>
    <n v="355.93"/>
  </r>
  <r>
    <s v="101140010091"/>
    <x v="613"/>
    <x v="9"/>
    <m/>
    <n v="355.93"/>
  </r>
  <r>
    <s v="101142010091"/>
    <x v="614"/>
    <x v="9"/>
    <m/>
    <n v="779.66"/>
  </r>
  <r>
    <s v="101142010091"/>
    <x v="614"/>
    <x v="9"/>
    <m/>
    <n v="677.97"/>
  </r>
  <r>
    <s v="101143010091"/>
    <x v="615"/>
    <x v="9"/>
    <m/>
    <n v="779.66"/>
  </r>
  <r>
    <s v="101143010091"/>
    <x v="615"/>
    <x v="9"/>
    <m/>
    <n v="677.97"/>
  </r>
  <r>
    <s v="101144010091"/>
    <x v="616"/>
    <x v="9"/>
    <m/>
    <n v="355.93"/>
  </r>
  <r>
    <s v="101145010091"/>
    <x v="617"/>
    <x v="9"/>
    <m/>
    <n v="779.66"/>
  </r>
  <r>
    <s v="101145010091"/>
    <x v="617"/>
    <x v="9"/>
    <m/>
    <n v="677.97"/>
  </r>
  <r>
    <s v="101148010091"/>
    <x v="618"/>
    <x v="9"/>
    <m/>
    <n v="355.93"/>
  </r>
  <r>
    <s v="101149010091"/>
    <x v="619"/>
    <x v="9"/>
    <m/>
    <n v="779.66"/>
  </r>
  <r>
    <s v="101149010091"/>
    <x v="619"/>
    <x v="9"/>
    <m/>
    <n v="677.97"/>
  </r>
  <r>
    <s v="101150010091"/>
    <x v="620"/>
    <x v="9"/>
    <m/>
    <n v="779.66"/>
  </r>
  <r>
    <s v="101150010091"/>
    <x v="620"/>
    <x v="9"/>
    <m/>
    <n v="677.97"/>
  </r>
  <r>
    <s v="101151010091"/>
    <x v="621"/>
    <x v="9"/>
    <m/>
    <n v="355.93"/>
  </r>
  <r>
    <s v="101152010091"/>
    <x v="622"/>
    <x v="9"/>
    <m/>
    <n v="779.66"/>
  </r>
  <r>
    <s v="101152010091"/>
    <x v="622"/>
    <x v="9"/>
    <m/>
    <n v="677.97"/>
  </r>
  <r>
    <s v="101153010091"/>
    <x v="623"/>
    <x v="9"/>
    <m/>
    <n v="779.66"/>
  </r>
  <r>
    <s v="101153010091"/>
    <x v="623"/>
    <x v="9"/>
    <m/>
    <n v="677.97"/>
  </r>
  <r>
    <s v="101154010091"/>
    <x v="624"/>
    <x v="9"/>
    <m/>
    <n v="779.66"/>
  </r>
  <r>
    <s v="101154010091"/>
    <x v="624"/>
    <x v="9"/>
    <m/>
    <n v="677.97"/>
  </r>
  <r>
    <s v="101155010091"/>
    <x v="625"/>
    <x v="9"/>
    <m/>
    <n v="355.93"/>
  </r>
  <r>
    <s v="101156010091"/>
    <x v="626"/>
    <x v="9"/>
    <m/>
    <n v="779.66"/>
  </r>
  <r>
    <s v="101156010091"/>
    <x v="626"/>
    <x v="9"/>
    <m/>
    <n v="677.97"/>
  </r>
  <r>
    <s v="101169010091"/>
    <x v="627"/>
    <x v="9"/>
    <m/>
    <n v="355.93"/>
  </r>
  <r>
    <s v="101504010091"/>
    <x v="628"/>
    <x v="9"/>
    <m/>
    <n v="779.66"/>
  </r>
  <r>
    <s v="101504010091"/>
    <x v="628"/>
    <x v="9"/>
    <m/>
    <n v="677.97"/>
  </r>
  <r>
    <s v="101508010091"/>
    <x v="629"/>
    <x v="9"/>
    <m/>
    <n v="355.93"/>
  </r>
  <r>
    <s v="66573010091"/>
    <x v="630"/>
    <x v="9"/>
    <m/>
    <n v="634.11"/>
  </r>
  <r>
    <s v="66573010091"/>
    <x v="630"/>
    <x v="9"/>
    <m/>
    <n v="634.11"/>
  </r>
  <r>
    <s v="66573010091"/>
    <x v="630"/>
    <x v="9"/>
    <m/>
    <n v="655.03"/>
  </r>
  <r>
    <s v="69665010091"/>
    <x v="631"/>
    <x v="9"/>
    <m/>
    <n v="355.93"/>
  </r>
  <r>
    <s v="85221010091"/>
    <x v="632"/>
    <x v="9"/>
    <m/>
    <n v="586.44000000000005"/>
  </r>
  <r>
    <s v="87155010091"/>
    <x v="633"/>
    <x v="9"/>
    <m/>
    <n v="3.92"/>
  </r>
  <r>
    <s v="87155010091"/>
    <x v="633"/>
    <x v="9"/>
    <m/>
    <n v="3.92"/>
  </r>
  <r>
    <s v="89397010091"/>
    <x v="634"/>
    <x v="9"/>
    <m/>
    <n v="779.66"/>
  </r>
  <r>
    <s v="89397010091"/>
    <x v="634"/>
    <x v="9"/>
    <m/>
    <n v="677.97"/>
  </r>
  <r>
    <s v="100814010091"/>
    <x v="635"/>
    <x v="10"/>
    <m/>
    <n v="288.22000000000003"/>
  </r>
  <r>
    <s v="101060010091"/>
    <x v="636"/>
    <x v="10"/>
    <m/>
    <n v="2072.25"/>
  </r>
  <r>
    <s v="101060010091"/>
    <x v="636"/>
    <x v="10"/>
    <m/>
    <n v="1230.9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F71BCA5-34EB-4C87-AAB7-2534C6A19FB3}" name="Сводная таблица1" cacheId="3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compact="0" compactData="0" multipleFieldFilters="0">
  <location ref="J4:L642" firstHeaderRow="1" firstDataRow="1" firstDataCol="2"/>
  <pivotFields count="5">
    <pivotField compact="0" outline="0" showAll="0" defaultSubtotal="0"/>
    <pivotField axis="axisRow" compact="0" outline="0" showAll="0" defaultSubtotal="0">
      <items count="637">
        <item x="341"/>
        <item x="1"/>
        <item x="2"/>
        <item x="3"/>
        <item x="4"/>
        <item x="5"/>
        <item x="6"/>
        <item x="7"/>
        <item x="8"/>
        <item x="9"/>
        <item x="10"/>
        <item x="12"/>
        <item x="11"/>
        <item x="13"/>
        <item x="14"/>
        <item x="15"/>
        <item x="16"/>
        <item x="17"/>
        <item x="58"/>
        <item x="18"/>
        <item x="19"/>
        <item x="61"/>
        <item x="59"/>
        <item x="68"/>
        <item x="60"/>
        <item x="20"/>
        <item x="21"/>
        <item x="69"/>
        <item x="0"/>
        <item x="22"/>
        <item x="23"/>
        <item x="73"/>
        <item x="24"/>
        <item x="25"/>
        <item x="26"/>
        <item x="56"/>
        <item x="27"/>
        <item x="28"/>
        <item x="29"/>
        <item x="30"/>
        <item x="64"/>
        <item x="67"/>
        <item x="65"/>
        <item x="31"/>
        <item x="32"/>
        <item x="33"/>
        <item x="66"/>
        <item x="34"/>
        <item x="35"/>
        <item x="36"/>
        <item x="37"/>
        <item x="72"/>
        <item x="38"/>
        <item x="39"/>
        <item x="40"/>
        <item x="41"/>
        <item x="42"/>
        <item x="70"/>
        <item x="43"/>
        <item x="44"/>
        <item x="45"/>
        <item x="63"/>
        <item x="78"/>
        <item x="79"/>
        <item x="77"/>
        <item x="80"/>
        <item x="81"/>
        <item x="151"/>
        <item x="82"/>
        <item x="154"/>
        <item x="83"/>
        <item x="84"/>
        <item x="87"/>
        <item x="85"/>
        <item x="86"/>
        <item x="88"/>
        <item x="76"/>
        <item x="152"/>
        <item x="89"/>
        <item x="90"/>
        <item x="159"/>
        <item x="91"/>
        <item x="92"/>
        <item x="75"/>
        <item x="93"/>
        <item x="94"/>
        <item x="147"/>
        <item x="95"/>
        <item x="96"/>
        <item x="97"/>
        <item x="98"/>
        <item x="99"/>
        <item x="100"/>
        <item x="153"/>
        <item x="101"/>
        <item x="102"/>
        <item x="103"/>
        <item x="104"/>
        <item x="105"/>
        <item x="157"/>
        <item x="106"/>
        <item x="156"/>
        <item x="107"/>
        <item x="108"/>
        <item x="110"/>
        <item x="109"/>
        <item x="111"/>
        <item x="112"/>
        <item x="160"/>
        <item x="149"/>
        <item x="113"/>
        <item x="114"/>
        <item x="115"/>
        <item x="116"/>
        <item x="117"/>
        <item x="118"/>
        <item x="119"/>
        <item x="120"/>
        <item x="121"/>
        <item x="150"/>
        <item x="122"/>
        <item x="124"/>
        <item x="123"/>
        <item x="125"/>
        <item x="126"/>
        <item x="74"/>
        <item x="128"/>
        <item x="127"/>
        <item x="129"/>
        <item x="130"/>
        <item x="131"/>
        <item x="132"/>
        <item x="133"/>
        <item x="134"/>
        <item x="135"/>
        <item x="136"/>
        <item x="137"/>
        <item x="138"/>
        <item x="155"/>
        <item x="223"/>
        <item x="220"/>
        <item x="163"/>
        <item x="164"/>
        <item x="165"/>
        <item x="161"/>
        <item x="166"/>
        <item x="162"/>
        <item x="167"/>
        <item x="221"/>
        <item x="168"/>
        <item x="169"/>
        <item x="71"/>
        <item x="219"/>
        <item x="170"/>
        <item x="171"/>
        <item x="172"/>
        <item x="173"/>
        <item x="174"/>
        <item x="175"/>
        <item x="176"/>
        <item x="212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215"/>
        <item x="191"/>
        <item x="190"/>
        <item x="193"/>
        <item x="217"/>
        <item x="194"/>
        <item x="195"/>
        <item x="196"/>
        <item x="197"/>
        <item x="216"/>
        <item x="218"/>
        <item x="222"/>
        <item x="198"/>
        <item x="214"/>
        <item x="192"/>
        <item x="199"/>
        <item x="200"/>
        <item x="201"/>
        <item x="202"/>
        <item x="213"/>
        <item x="203"/>
        <item x="204"/>
        <item x="224"/>
        <item x="225"/>
        <item x="226"/>
        <item x="227"/>
        <item x="228"/>
        <item x="229"/>
        <item x="230"/>
        <item x="272"/>
        <item x="275"/>
        <item x="231"/>
        <item x="271"/>
        <item x="232"/>
        <item x="233"/>
        <item x="234"/>
        <item x="235"/>
        <item x="236"/>
        <item x="237"/>
        <item x="273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74"/>
        <item x="254"/>
        <item x="255"/>
        <item x="256"/>
        <item x="257"/>
        <item x="270"/>
        <item x="258"/>
        <item x="259"/>
        <item x="260"/>
        <item x="278"/>
        <item x="261"/>
        <item x="46"/>
        <item x="47"/>
        <item x="48"/>
        <item x="49"/>
        <item x="50"/>
        <item x="51"/>
        <item x="52"/>
        <item x="53"/>
        <item x="54"/>
        <item x="55"/>
        <item x="139"/>
        <item x="140"/>
        <item x="141"/>
        <item x="142"/>
        <item x="143"/>
        <item x="144"/>
        <item x="145"/>
        <item x="146"/>
        <item x="205"/>
        <item x="206"/>
        <item x="207"/>
        <item x="208"/>
        <item x="209"/>
        <item x="210"/>
        <item x="211"/>
        <item x="262"/>
        <item x="263"/>
        <item x="264"/>
        <item x="265"/>
        <item x="266"/>
        <item x="267"/>
        <item x="279"/>
        <item x="280"/>
        <item x="635"/>
        <item x="268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339"/>
        <item x="295"/>
        <item x="269"/>
        <item x="297"/>
        <item x="296"/>
        <item x="302"/>
        <item x="298"/>
        <item x="303"/>
        <item x="299"/>
        <item x="304"/>
        <item x="305"/>
        <item x="336"/>
        <item x="300"/>
        <item x="306"/>
        <item x="301"/>
        <item x="307"/>
        <item x="308"/>
        <item x="309"/>
        <item x="310"/>
        <item x="311"/>
        <item x="312"/>
        <item x="313"/>
        <item x="314"/>
        <item x="316"/>
        <item x="315"/>
        <item x="317"/>
        <item x="318"/>
        <item x="340"/>
        <item x="319"/>
        <item x="321"/>
        <item x="320"/>
        <item x="322"/>
        <item x="323"/>
        <item x="324"/>
        <item x="325"/>
        <item x="326"/>
        <item x="327"/>
        <item x="328"/>
        <item x="329"/>
        <item x="330"/>
        <item x="331"/>
        <item x="338"/>
        <item x="337"/>
        <item x="332"/>
        <item x="333"/>
        <item x="334"/>
        <item x="401"/>
        <item x="403"/>
        <item x="399"/>
        <item x="410"/>
        <item x="343"/>
        <item x="407"/>
        <item x="400"/>
        <item x="411"/>
        <item x="402"/>
        <item x="344"/>
        <item x="345"/>
        <item x="346"/>
        <item x="347"/>
        <item x="348"/>
        <item x="349"/>
        <item x="350"/>
        <item x="351"/>
        <item x="352"/>
        <item x="406"/>
        <item x="353"/>
        <item x="354"/>
        <item x="357"/>
        <item x="355"/>
        <item x="398"/>
        <item x="356"/>
        <item x="358"/>
        <item x="359"/>
        <item x="360"/>
        <item x="361"/>
        <item x="362"/>
        <item x="363"/>
        <item x="364"/>
        <item x="342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277"/>
        <item x="376"/>
        <item x="377"/>
        <item x="378"/>
        <item x="405"/>
        <item x="379"/>
        <item x="380"/>
        <item x="408"/>
        <item x="381"/>
        <item x="382"/>
        <item x="383"/>
        <item x="396"/>
        <item x="384"/>
        <item x="385"/>
        <item x="386"/>
        <item x="387"/>
        <item x="388"/>
        <item x="389"/>
        <item x="390"/>
        <item x="391"/>
        <item x="397"/>
        <item x="392"/>
        <item x="393"/>
        <item x="409"/>
        <item x="394"/>
        <item x="465"/>
        <item x="413"/>
        <item x="414"/>
        <item x="415"/>
        <item x="475"/>
        <item x="471"/>
        <item x="472"/>
        <item x="416"/>
        <item x="417"/>
        <item x="404"/>
        <item x="418"/>
        <item x="420"/>
        <item x="419"/>
        <item x="421"/>
        <item x="422"/>
        <item x="423"/>
        <item x="463"/>
        <item x="464"/>
        <item x="424"/>
        <item x="462"/>
        <item x="425"/>
        <item x="426"/>
        <item x="427"/>
        <item x="428"/>
        <item x="429"/>
        <item x="469"/>
        <item x="431"/>
        <item x="430"/>
        <item x="466"/>
        <item x="474"/>
        <item x="432"/>
        <item x="433"/>
        <item x="276"/>
        <item x="434"/>
        <item x="435"/>
        <item x="436"/>
        <item x="437"/>
        <item x="438"/>
        <item x="468"/>
        <item x="439"/>
        <item x="440"/>
        <item x="470"/>
        <item x="441"/>
        <item x="442"/>
        <item x="443"/>
        <item x="444"/>
        <item x="445"/>
        <item x="461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67"/>
        <item x="476"/>
        <item x="473"/>
        <item x="523"/>
        <item x="412"/>
        <item x="477"/>
        <item x="478"/>
        <item x="479"/>
        <item x="520"/>
        <item x="521"/>
        <item x="481"/>
        <item x="480"/>
        <item x="482"/>
        <item x="483"/>
        <item x="525"/>
        <item x="518"/>
        <item x="484"/>
        <item x="485"/>
        <item x="486"/>
        <item x="519"/>
        <item x="487"/>
        <item x="522"/>
        <item x="488"/>
        <item x="489"/>
        <item x="517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636"/>
        <item x="510"/>
        <item x="511"/>
        <item x="512"/>
        <item x="513"/>
        <item x="514"/>
        <item x="515"/>
        <item x="529"/>
        <item x="530"/>
        <item x="531"/>
        <item x="532"/>
        <item x="533"/>
        <item x="526"/>
        <item x="560"/>
        <item x="534"/>
        <item x="555"/>
        <item x="535"/>
        <item x="536"/>
        <item x="528"/>
        <item x="537"/>
        <item x="538"/>
        <item x="539"/>
        <item x="540"/>
        <item x="541"/>
        <item x="542"/>
        <item x="561"/>
        <item x="543"/>
        <item x="556"/>
        <item x="544"/>
        <item x="557"/>
        <item x="558"/>
        <item x="559"/>
        <item x="545"/>
        <item x="554"/>
        <item x="546"/>
        <item x="547"/>
        <item x="548"/>
        <item x="549"/>
        <item x="565"/>
        <item x="566"/>
        <item x="567"/>
        <item x="568"/>
        <item x="633"/>
        <item x="569"/>
        <item x="570"/>
        <item x="563"/>
        <item x="564"/>
        <item x="631"/>
        <item x="571"/>
        <item x="572"/>
        <item x="575"/>
        <item x="574"/>
        <item x="576"/>
        <item x="573"/>
        <item x="577"/>
        <item x="632"/>
        <item x="578"/>
        <item x="580"/>
        <item x="579"/>
        <item x="581"/>
        <item x="562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4"/>
        <item x="593"/>
        <item x="595"/>
        <item x="629"/>
        <item x="596"/>
        <item x="597"/>
        <item x="599"/>
        <item x="598"/>
        <item x="600"/>
        <item x="601"/>
        <item x="602"/>
        <item x="603"/>
        <item x="604"/>
        <item x="605"/>
        <item x="606"/>
        <item x="607"/>
        <item x="608"/>
        <item x="628"/>
        <item x="609"/>
        <item x="610"/>
        <item x="611"/>
        <item x="612"/>
        <item x="613"/>
        <item x="614"/>
        <item x="615"/>
        <item x="616"/>
        <item x="634"/>
        <item x="617"/>
        <item x="624"/>
        <item x="618"/>
        <item x="619"/>
        <item x="620"/>
        <item x="621"/>
        <item x="622"/>
        <item x="623"/>
        <item x="626"/>
        <item x="625"/>
        <item x="335"/>
        <item x="395"/>
        <item x="458"/>
        <item x="459"/>
        <item x="460"/>
        <item x="516"/>
        <item x="550"/>
        <item x="551"/>
        <item x="552"/>
        <item x="553"/>
        <item x="627"/>
        <item x="630"/>
        <item x="57"/>
        <item x="524"/>
        <item x="62"/>
        <item x="158"/>
        <item x="527"/>
        <item x="148"/>
      </items>
    </pivotField>
    <pivotField axis="axisRow" compact="0" numFmtId="14" outline="0" showAll="0" defaultSubtotal="0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  <pivotField compact="0" outline="0" showAll="0" defaultSubtotal="0"/>
    <pivotField dataField="1" compact="0" outline="0" showAll="0" defaultSubtotal="0"/>
  </pivotFields>
  <rowFields count="2">
    <field x="1"/>
    <field x="2"/>
  </rowFields>
  <rowItems count="638">
    <i>
      <x/>
      <x v="4"/>
    </i>
    <i>
      <x v="1"/>
      <x/>
    </i>
    <i>
      <x v="2"/>
      <x/>
    </i>
    <i>
      <x v="3"/>
      <x/>
    </i>
    <i>
      <x v="4"/>
      <x/>
    </i>
    <i>
      <x v="5"/>
      <x/>
    </i>
    <i>
      <x v="6"/>
      <x/>
    </i>
    <i>
      <x v="7"/>
      <x/>
    </i>
    <i>
      <x v="8"/>
      <x/>
    </i>
    <i>
      <x v="9"/>
      <x/>
    </i>
    <i>
      <x v="10"/>
      <x/>
    </i>
    <i>
      <x v="11"/>
      <x/>
    </i>
    <i>
      <x v="12"/>
      <x/>
    </i>
    <i>
      <x v="13"/>
      <x/>
    </i>
    <i>
      <x v="14"/>
      <x/>
    </i>
    <i>
      <x v="15"/>
      <x/>
    </i>
    <i>
      <x v="16"/>
      <x/>
    </i>
    <i>
      <x v="17"/>
      <x/>
    </i>
    <i>
      <x v="18"/>
      <x/>
    </i>
    <i>
      <x v="19"/>
      <x/>
    </i>
    <i>
      <x v="20"/>
      <x/>
    </i>
    <i>
      <x v="21"/>
      <x/>
    </i>
    <i>
      <x v="22"/>
      <x/>
    </i>
    <i>
      <x v="23"/>
      <x/>
    </i>
    <i>
      <x v="24"/>
      <x/>
    </i>
    <i>
      <x v="25"/>
      <x/>
    </i>
    <i>
      <x v="26"/>
      <x/>
    </i>
    <i>
      <x v="27"/>
      <x/>
    </i>
    <i>
      <x v="28"/>
      <x/>
    </i>
    <i>
      <x v="29"/>
      <x/>
    </i>
    <i>
      <x v="30"/>
      <x/>
    </i>
    <i>
      <x v="31"/>
      <x/>
    </i>
    <i>
      <x v="32"/>
      <x/>
    </i>
    <i>
      <x v="33"/>
      <x/>
    </i>
    <i>
      <x v="34"/>
      <x/>
    </i>
    <i>
      <x v="35"/>
      <x/>
    </i>
    <i>
      <x v="36"/>
      <x/>
    </i>
    <i>
      <x v="37"/>
      <x/>
    </i>
    <i>
      <x v="38"/>
      <x/>
    </i>
    <i>
      <x v="39"/>
      <x/>
    </i>
    <i>
      <x v="40"/>
      <x/>
    </i>
    <i>
      <x v="41"/>
      <x/>
    </i>
    <i>
      <x v="42"/>
      <x/>
    </i>
    <i>
      <x v="43"/>
      <x/>
    </i>
    <i>
      <x v="44"/>
      <x/>
    </i>
    <i>
      <x v="45"/>
      <x/>
    </i>
    <i>
      <x v="46"/>
      <x/>
    </i>
    <i>
      <x v="47"/>
      <x/>
    </i>
    <i>
      <x v="48"/>
      <x/>
    </i>
    <i>
      <x v="49"/>
      <x/>
    </i>
    <i>
      <x v="50"/>
      <x/>
    </i>
    <i>
      <x v="51"/>
      <x/>
    </i>
    <i>
      <x v="52"/>
      <x/>
    </i>
    <i>
      <x v="53"/>
      <x/>
    </i>
    <i>
      <x v="54"/>
      <x/>
    </i>
    <i>
      <x v="55"/>
      <x/>
    </i>
    <i>
      <x v="56"/>
      <x/>
    </i>
    <i>
      <x v="57"/>
      <x/>
    </i>
    <i>
      <x v="58"/>
      <x/>
    </i>
    <i>
      <x v="59"/>
      <x/>
    </i>
    <i>
      <x v="60"/>
      <x/>
    </i>
    <i>
      <x v="61"/>
      <x/>
    </i>
    <i>
      <x v="62"/>
      <x v="1"/>
    </i>
    <i>
      <x v="63"/>
      <x v="1"/>
    </i>
    <i>
      <x v="64"/>
      <x v="1"/>
    </i>
    <i>
      <x v="65"/>
      <x v="1"/>
    </i>
    <i>
      <x v="66"/>
      <x v="1"/>
    </i>
    <i>
      <x v="67"/>
      <x v="1"/>
    </i>
    <i>
      <x v="68"/>
      <x v="1"/>
    </i>
    <i>
      <x v="69"/>
      <x v="1"/>
    </i>
    <i>
      <x v="70"/>
      <x v="1"/>
    </i>
    <i>
      <x v="71"/>
      <x v="1"/>
    </i>
    <i>
      <x v="72"/>
      <x v="1"/>
    </i>
    <i>
      <x v="73"/>
      <x v="1"/>
    </i>
    <i>
      <x v="74"/>
      <x v="1"/>
    </i>
    <i>
      <x v="75"/>
      <x v="1"/>
    </i>
    <i>
      <x v="76"/>
      <x v="1"/>
    </i>
    <i>
      <x v="77"/>
      <x v="1"/>
    </i>
    <i>
      <x v="78"/>
      <x v="1"/>
    </i>
    <i>
      <x v="79"/>
      <x v="1"/>
    </i>
    <i>
      <x v="80"/>
      <x v="1"/>
    </i>
    <i>
      <x v="81"/>
      <x v="1"/>
    </i>
    <i>
      <x v="82"/>
      <x v="1"/>
    </i>
    <i>
      <x v="83"/>
      <x v="1"/>
    </i>
    <i>
      <x v="84"/>
      <x v="1"/>
    </i>
    <i>
      <x v="85"/>
      <x v="1"/>
    </i>
    <i>
      <x v="86"/>
      <x v="1"/>
    </i>
    <i>
      <x v="87"/>
      <x v="1"/>
    </i>
    <i>
      <x v="88"/>
      <x v="1"/>
    </i>
    <i>
      <x v="89"/>
      <x v="1"/>
    </i>
    <i>
      <x v="90"/>
      <x v="1"/>
    </i>
    <i>
      <x v="91"/>
      <x v="1"/>
    </i>
    <i>
      <x v="92"/>
      <x v="1"/>
    </i>
    <i>
      <x v="93"/>
      <x v="1"/>
    </i>
    <i>
      <x v="94"/>
      <x v="1"/>
    </i>
    <i>
      <x v="95"/>
      <x v="1"/>
    </i>
    <i>
      <x v="96"/>
      <x v="1"/>
    </i>
    <i>
      <x v="97"/>
      <x v="1"/>
    </i>
    <i>
      <x v="98"/>
      <x v="1"/>
    </i>
    <i>
      <x v="99"/>
      <x v="1"/>
    </i>
    <i>
      <x v="100"/>
      <x v="1"/>
    </i>
    <i>
      <x v="101"/>
      <x v="1"/>
    </i>
    <i>
      <x v="102"/>
      <x v="1"/>
    </i>
    <i>
      <x v="103"/>
      <x v="1"/>
    </i>
    <i>
      <x v="104"/>
      <x v="1"/>
    </i>
    <i>
      <x v="105"/>
      <x v="1"/>
    </i>
    <i>
      <x v="106"/>
      <x v="1"/>
    </i>
    <i>
      <x v="107"/>
      <x v="1"/>
    </i>
    <i>
      <x v="108"/>
      <x v="1"/>
    </i>
    <i>
      <x v="109"/>
      <x v="1"/>
    </i>
    <i>
      <x v="110"/>
      <x v="1"/>
    </i>
    <i>
      <x v="111"/>
      <x v="1"/>
    </i>
    <i>
      <x v="112"/>
      <x v="1"/>
    </i>
    <i>
      <x v="113"/>
      <x v="1"/>
    </i>
    <i>
      <x v="114"/>
      <x v="1"/>
    </i>
    <i>
      <x v="115"/>
      <x v="1"/>
    </i>
    <i>
      <x v="116"/>
      <x v="1"/>
    </i>
    <i>
      <x v="117"/>
      <x v="1"/>
    </i>
    <i>
      <x v="118"/>
      <x v="1"/>
    </i>
    <i>
      <x v="119"/>
      <x v="1"/>
    </i>
    <i>
      <x v="120"/>
      <x v="1"/>
    </i>
    <i>
      <x v="121"/>
      <x v="1"/>
    </i>
    <i>
      <x v="122"/>
      <x v="1"/>
    </i>
    <i>
      <x v="123"/>
      <x v="1"/>
    </i>
    <i>
      <x v="124"/>
      <x v="1"/>
    </i>
    <i>
      <x v="125"/>
      <x v="1"/>
    </i>
    <i>
      <x v="126"/>
      <x v="1"/>
    </i>
    <i>
      <x v="127"/>
      <x v="1"/>
    </i>
    <i>
      <x v="128"/>
      <x v="1"/>
    </i>
    <i>
      <x v="129"/>
      <x v="1"/>
    </i>
    <i>
      <x v="130"/>
      <x v="1"/>
    </i>
    <i>
      <x v="131"/>
      <x v="1"/>
    </i>
    <i>
      <x v="132"/>
      <x v="1"/>
    </i>
    <i>
      <x v="133"/>
      <x v="1"/>
    </i>
    <i>
      <x v="134"/>
      <x v="1"/>
    </i>
    <i>
      <x v="135"/>
      <x v="1"/>
    </i>
    <i>
      <x v="136"/>
      <x v="1"/>
    </i>
    <i>
      <x v="137"/>
      <x v="1"/>
    </i>
    <i>
      <x v="138"/>
      <x v="1"/>
    </i>
    <i>
      <x v="139"/>
      <x v="2"/>
    </i>
    <i>
      <x v="140"/>
      <x v="2"/>
    </i>
    <i>
      <x v="141"/>
      <x v="2"/>
    </i>
    <i>
      <x v="142"/>
      <x v="2"/>
    </i>
    <i>
      <x v="143"/>
      <x v="2"/>
    </i>
    <i>
      <x v="144"/>
      <x v="2"/>
    </i>
    <i>
      <x v="145"/>
      <x v="2"/>
    </i>
    <i>
      <x v="146"/>
      <x v="2"/>
    </i>
    <i>
      <x v="147"/>
      <x v="2"/>
    </i>
    <i>
      <x v="148"/>
      <x v="2"/>
    </i>
    <i>
      <x v="149"/>
      <x v="2"/>
    </i>
    <i>
      <x v="150"/>
      <x v="2"/>
    </i>
    <i>
      <x v="151"/>
      <x/>
    </i>
    <i>
      <x v="152"/>
      <x v="2"/>
    </i>
    <i>
      <x v="153"/>
      <x v="2"/>
    </i>
    <i>
      <x v="154"/>
      <x v="2"/>
    </i>
    <i>
      <x v="155"/>
      <x v="2"/>
    </i>
    <i>
      <x v="156"/>
      <x v="2"/>
    </i>
    <i>
      <x v="157"/>
      <x v="2"/>
    </i>
    <i>
      <x v="158"/>
      <x v="2"/>
    </i>
    <i>
      <x v="159"/>
      <x v="2"/>
    </i>
    <i>
      <x v="160"/>
      <x v="2"/>
    </i>
    <i>
      <x v="161"/>
      <x v="2"/>
    </i>
    <i>
      <x v="162"/>
      <x v="2"/>
    </i>
    <i>
      <x v="163"/>
      <x v="2"/>
    </i>
    <i>
      <x v="164"/>
      <x v="2"/>
    </i>
    <i>
      <x v="165"/>
      <x v="2"/>
    </i>
    <i>
      <x v="166"/>
      <x v="2"/>
    </i>
    <i>
      <x v="167"/>
      <x v="2"/>
    </i>
    <i>
      <x v="168"/>
      <x v="2"/>
    </i>
    <i>
      <x v="169"/>
      <x v="2"/>
    </i>
    <i>
      <x v="170"/>
      <x v="2"/>
    </i>
    <i>
      <x v="171"/>
      <x v="2"/>
    </i>
    <i>
      <x v="172"/>
      <x v="2"/>
    </i>
    <i>
      <x v="173"/>
      <x v="2"/>
    </i>
    <i>
      <x v="174"/>
      <x v="2"/>
    </i>
    <i>
      <x v="175"/>
      <x v="2"/>
    </i>
    <i>
      <x v="176"/>
      <x v="2"/>
    </i>
    <i>
      <x v="177"/>
      <x v="2"/>
    </i>
    <i>
      <x v="178"/>
      <x v="2"/>
    </i>
    <i>
      <x v="179"/>
      <x v="2"/>
    </i>
    <i>
      <x v="180"/>
      <x v="2"/>
    </i>
    <i>
      <x v="181"/>
      <x v="2"/>
    </i>
    <i>
      <x v="182"/>
      <x v="2"/>
    </i>
    <i>
      <x v="183"/>
      <x v="2"/>
    </i>
    <i>
      <x v="184"/>
      <x v="2"/>
    </i>
    <i>
      <x v="185"/>
      <x v="2"/>
    </i>
    <i>
      <x v="186"/>
      <x v="2"/>
    </i>
    <i>
      <x v="187"/>
      <x v="2"/>
    </i>
    <i>
      <x v="188"/>
      <x v="2"/>
    </i>
    <i>
      <x v="189"/>
      <x v="2"/>
    </i>
    <i>
      <x v="190"/>
      <x v="2"/>
    </i>
    <i>
      <x v="191"/>
      <x v="2"/>
    </i>
    <i>
      <x v="192"/>
      <x v="2"/>
    </i>
    <i>
      <x v="193"/>
      <x v="2"/>
    </i>
    <i>
      <x v="194"/>
      <x v="2"/>
    </i>
    <i>
      <x v="195"/>
      <x v="2"/>
    </i>
    <i>
      <x v="196"/>
      <x v="2"/>
    </i>
    <i>
      <x v="197"/>
      <x v="3"/>
    </i>
    <i>
      <x v="198"/>
      <x v="3"/>
    </i>
    <i>
      <x v="199"/>
      <x v="3"/>
    </i>
    <i>
      <x v="200"/>
      <x v="3"/>
    </i>
    <i>
      <x v="201"/>
      <x v="3"/>
    </i>
    <i>
      <x v="202"/>
      <x v="3"/>
    </i>
    <i>
      <x v="203"/>
      <x v="3"/>
    </i>
    <i>
      <x v="204"/>
      <x v="3"/>
    </i>
    <i>
      <x v="205"/>
      <x v="3"/>
    </i>
    <i>
      <x v="206"/>
      <x v="3"/>
    </i>
    <i>
      <x v="207"/>
      <x v="3"/>
    </i>
    <i>
      <x v="208"/>
      <x v="3"/>
    </i>
    <i>
      <x v="209"/>
      <x v="3"/>
    </i>
    <i>
      <x v="210"/>
      <x v="3"/>
    </i>
    <i>
      <x v="211"/>
      <x v="3"/>
    </i>
    <i>
      <x v="212"/>
      <x v="3"/>
    </i>
    <i>
      <x v="213"/>
      <x v="3"/>
    </i>
    <i>
      <x v="214"/>
      <x v="3"/>
    </i>
    <i>
      <x v="215"/>
      <x v="3"/>
    </i>
    <i>
      <x v="216"/>
      <x v="3"/>
    </i>
    <i>
      <x v="217"/>
      <x v="3"/>
    </i>
    <i>
      <x v="218"/>
      <x v="3"/>
    </i>
    <i>
      <x v="219"/>
      <x v="3"/>
    </i>
    <i>
      <x v="220"/>
      <x v="3"/>
    </i>
    <i>
      <x v="221"/>
      <x v="3"/>
    </i>
    <i>
      <x v="222"/>
      <x v="3"/>
    </i>
    <i>
      <x v="223"/>
      <x v="3"/>
    </i>
    <i>
      <x v="224"/>
      <x v="3"/>
    </i>
    <i>
      <x v="225"/>
      <x v="3"/>
    </i>
    <i>
      <x v="226"/>
      <x v="3"/>
    </i>
    <i>
      <x v="227"/>
      <x v="3"/>
    </i>
    <i>
      <x v="228"/>
      <x v="3"/>
    </i>
    <i>
      <x v="229"/>
      <x v="3"/>
    </i>
    <i>
      <x v="230"/>
      <x v="3"/>
    </i>
    <i>
      <x v="231"/>
      <x v="3"/>
    </i>
    <i>
      <x v="232"/>
      <x v="3"/>
    </i>
    <i>
      <x v="233"/>
      <x v="3"/>
    </i>
    <i>
      <x v="234"/>
      <x v="3"/>
    </i>
    <i>
      <x v="235"/>
      <x v="3"/>
    </i>
    <i>
      <x v="236"/>
      <x v="3"/>
    </i>
    <i>
      <x v="237"/>
      <x v="3"/>
    </i>
    <i>
      <x v="238"/>
      <x v="3"/>
    </i>
    <i>
      <x v="239"/>
      <x v="3"/>
    </i>
    <i>
      <x v="240"/>
      <x v="3"/>
    </i>
    <i>
      <x v="241"/>
      <x/>
    </i>
    <i>
      <x v="242"/>
      <x/>
    </i>
    <i>
      <x v="243"/>
      <x/>
    </i>
    <i>
      <x v="244"/>
      <x/>
    </i>
    <i>
      <x v="245"/>
      <x/>
    </i>
    <i>
      <x v="246"/>
      <x/>
    </i>
    <i>
      <x v="247"/>
      <x/>
    </i>
    <i>
      <x v="248"/>
      <x/>
    </i>
    <i>
      <x v="249"/>
      <x/>
    </i>
    <i>
      <x v="250"/>
      <x/>
    </i>
    <i>
      <x v="251"/>
      <x v="1"/>
    </i>
    <i>
      <x v="252"/>
      <x v="1"/>
    </i>
    <i>
      <x v="253"/>
      <x v="1"/>
    </i>
    <i>
      <x v="254"/>
      <x v="1"/>
    </i>
    <i>
      <x v="255"/>
      <x v="1"/>
    </i>
    <i>
      <x v="256"/>
      <x v="1"/>
    </i>
    <i>
      <x v="257"/>
      <x v="1"/>
    </i>
    <i>
      <x v="258"/>
      <x v="1"/>
    </i>
    <i>
      <x v="259"/>
      <x v="2"/>
    </i>
    <i>
      <x v="260"/>
      <x v="2"/>
    </i>
    <i>
      <x v="261"/>
      <x v="2"/>
    </i>
    <i>
      <x v="262"/>
      <x v="2"/>
    </i>
    <i>
      <x v="263"/>
      <x v="2"/>
    </i>
    <i>
      <x v="264"/>
      <x v="2"/>
    </i>
    <i>
      <x v="265"/>
      <x v="2"/>
    </i>
    <i>
      <x v="266"/>
      <x v="3"/>
    </i>
    <i>
      <x v="267"/>
      <x v="3"/>
    </i>
    <i>
      <x v="268"/>
      <x v="3"/>
    </i>
    <i>
      <x v="269"/>
      <x v="3"/>
    </i>
    <i>
      <x v="270"/>
      <x v="3"/>
    </i>
    <i>
      <x v="271"/>
      <x v="3"/>
    </i>
    <i>
      <x v="272"/>
      <x v="4"/>
    </i>
    <i>
      <x v="273"/>
      <x v="4"/>
    </i>
    <i>
      <x v="274"/>
      <x v="10"/>
    </i>
    <i>
      <x v="275"/>
      <x v="3"/>
    </i>
    <i>
      <x v="276"/>
      <x v="4"/>
    </i>
    <i>
      <x v="277"/>
      <x v="4"/>
    </i>
    <i>
      <x v="278"/>
      <x v="4"/>
    </i>
    <i>
      <x v="279"/>
      <x v="4"/>
    </i>
    <i>
      <x v="280"/>
      <x v="4"/>
    </i>
    <i>
      <x v="281"/>
      <x v="4"/>
    </i>
    <i>
      <x v="282"/>
      <x v="4"/>
    </i>
    <i>
      <x v="283"/>
      <x v="4"/>
    </i>
    <i>
      <x v="284"/>
      <x v="4"/>
    </i>
    <i>
      <x v="285"/>
      <x v="4"/>
    </i>
    <i>
      <x v="286"/>
      <x v="4"/>
    </i>
    <i>
      <x v="287"/>
      <x v="4"/>
    </i>
    <i>
      <x v="288"/>
      <x v="4"/>
    </i>
    <i>
      <x v="289"/>
      <x v="4"/>
    </i>
    <i>
      <x v="290"/>
      <x v="4"/>
    </i>
    <i>
      <x v="291"/>
      <x v="4"/>
    </i>
    <i>
      <x v="292"/>
      <x v="3"/>
    </i>
    <i>
      <x v="293"/>
      <x v="4"/>
    </i>
    <i>
      <x v="294"/>
      <x v="4"/>
    </i>
    <i>
      <x v="295"/>
      <x v="4"/>
    </i>
    <i>
      <x v="296"/>
      <x v="4"/>
    </i>
    <i>
      <x v="297"/>
      <x v="4"/>
    </i>
    <i>
      <x v="298"/>
      <x v="4"/>
    </i>
    <i>
      <x v="299"/>
      <x v="4"/>
    </i>
    <i>
      <x v="300"/>
      <x v="4"/>
    </i>
    <i>
      <x v="301"/>
      <x v="4"/>
    </i>
    <i>
      <x v="302"/>
      <x v="4"/>
    </i>
    <i>
      <x v="303"/>
      <x v="4"/>
    </i>
    <i>
      <x v="304"/>
      <x v="4"/>
    </i>
    <i>
      <x v="305"/>
      <x v="4"/>
    </i>
    <i>
      <x v="306"/>
      <x v="4"/>
    </i>
    <i>
      <x v="307"/>
      <x v="4"/>
    </i>
    <i>
      <x v="308"/>
      <x v="4"/>
    </i>
    <i>
      <x v="309"/>
      <x v="4"/>
    </i>
    <i>
      <x v="310"/>
      <x v="4"/>
    </i>
    <i>
      <x v="311"/>
      <x v="4"/>
    </i>
    <i>
      <x v="312"/>
      <x v="4"/>
    </i>
    <i>
      <x v="313"/>
      <x v="4"/>
    </i>
    <i>
      <x v="314"/>
      <x v="4"/>
    </i>
    <i>
      <x v="315"/>
      <x v="4"/>
    </i>
    <i>
      <x v="316"/>
      <x v="4"/>
    </i>
    <i>
      <x v="317"/>
      <x v="4"/>
    </i>
    <i>
      <x v="318"/>
      <x v="4"/>
    </i>
    <i>
      <x v="319"/>
      <x v="4"/>
    </i>
    <i>
      <x v="320"/>
      <x v="4"/>
    </i>
    <i>
      <x v="321"/>
      <x v="4"/>
    </i>
    <i>
      <x v="322"/>
      <x v="4"/>
    </i>
    <i>
      <x v="323"/>
      <x v="4"/>
    </i>
    <i>
      <x v="324"/>
      <x v="4"/>
    </i>
    <i>
      <x v="325"/>
      <x v="4"/>
    </i>
    <i>
      <x v="326"/>
      <x v="4"/>
    </i>
    <i>
      <x v="327"/>
      <x v="4"/>
    </i>
    <i>
      <x v="328"/>
      <x v="4"/>
    </i>
    <i>
      <x v="329"/>
      <x v="4"/>
    </i>
    <i>
      <x v="330"/>
      <x v="4"/>
    </i>
    <i>
      <x v="331"/>
      <x v="4"/>
    </i>
    <i>
      <x v="332"/>
      <x v="4"/>
    </i>
    <i>
      <x v="333"/>
      <x v="4"/>
    </i>
    <i>
      <x v="334"/>
      <x v="4"/>
    </i>
    <i>
      <x v="335"/>
      <x v="4"/>
    </i>
    <i>
      <x v="336"/>
      <x v="5"/>
    </i>
    <i>
      <x v="337"/>
      <x v="5"/>
    </i>
    <i>
      <x v="338"/>
      <x v="5"/>
    </i>
    <i>
      <x v="339"/>
      <x v="5"/>
    </i>
    <i>
      <x v="340"/>
      <x v="5"/>
    </i>
    <i>
      <x v="341"/>
      <x v="5"/>
    </i>
    <i>
      <x v="342"/>
      <x v="5"/>
    </i>
    <i>
      <x v="343"/>
      <x v="5"/>
    </i>
    <i>
      <x v="344"/>
      <x v="5"/>
    </i>
    <i>
      <x v="345"/>
      <x v="5"/>
    </i>
    <i>
      <x v="346"/>
      <x v="5"/>
    </i>
    <i>
      <x v="347"/>
      <x v="5"/>
    </i>
    <i>
      <x v="348"/>
      <x v="5"/>
    </i>
    <i>
      <x v="349"/>
      <x v="5"/>
    </i>
    <i>
      <x v="350"/>
      <x v="5"/>
    </i>
    <i>
      <x v="351"/>
      <x v="5"/>
    </i>
    <i>
      <x v="352"/>
      <x v="5"/>
    </i>
    <i>
      <x v="353"/>
      <x v="5"/>
    </i>
    <i>
      <x v="354"/>
      <x v="5"/>
    </i>
    <i>
      <x v="355"/>
      <x v="5"/>
    </i>
    <i>
      <x v="356"/>
      <x v="5"/>
    </i>
    <i>
      <x v="357"/>
      <x v="5"/>
    </i>
    <i>
      <x v="358"/>
      <x v="5"/>
    </i>
    <i>
      <x v="359"/>
      <x v="5"/>
    </i>
    <i>
      <x v="360"/>
      <x v="5"/>
    </i>
    <i>
      <x v="361"/>
      <x v="5"/>
    </i>
    <i>
      <x v="362"/>
      <x v="5"/>
    </i>
    <i>
      <x v="363"/>
      <x v="5"/>
    </i>
    <i>
      <x v="364"/>
      <x v="5"/>
    </i>
    <i>
      <x v="365"/>
      <x v="5"/>
    </i>
    <i>
      <x v="366"/>
      <x v="5"/>
    </i>
    <i>
      <x v="367"/>
      <x v="5"/>
    </i>
    <i>
      <x v="368"/>
      <x v="5"/>
    </i>
    <i>
      <x v="369"/>
      <x v="5"/>
    </i>
    <i>
      <x v="370"/>
      <x v="5"/>
    </i>
    <i>
      <x v="371"/>
      <x v="5"/>
    </i>
    <i>
      <x v="372"/>
      <x v="5"/>
    </i>
    <i>
      <x v="373"/>
      <x v="5"/>
    </i>
    <i>
      <x v="374"/>
      <x v="5"/>
    </i>
    <i>
      <x v="375"/>
      <x v="5"/>
    </i>
    <i>
      <x v="376"/>
      <x v="5"/>
    </i>
    <i>
      <x v="377"/>
      <x v="5"/>
    </i>
    <i>
      <x v="378"/>
      <x v="5"/>
    </i>
    <i>
      <x v="379"/>
      <x v="5"/>
    </i>
    <i>
      <x v="380"/>
      <x v="3"/>
    </i>
    <i>
      <x v="381"/>
      <x v="5"/>
    </i>
    <i>
      <x v="382"/>
      <x v="5"/>
    </i>
    <i>
      <x v="383"/>
      <x v="5"/>
    </i>
    <i>
      <x v="384"/>
      <x v="5"/>
    </i>
    <i>
      <x v="385"/>
      <x v="5"/>
    </i>
    <i>
      <x v="386"/>
      <x v="5"/>
    </i>
    <i>
      <x v="387"/>
      <x v="5"/>
    </i>
    <i>
      <x v="388"/>
      <x v="5"/>
    </i>
    <i>
      <x v="389"/>
      <x v="5"/>
    </i>
    <i>
      <x v="390"/>
      <x v="5"/>
    </i>
    <i>
      <x v="391"/>
      <x v="5"/>
    </i>
    <i>
      <x v="392"/>
      <x v="5"/>
    </i>
    <i>
      <x v="393"/>
      <x v="5"/>
    </i>
    <i>
      <x v="394"/>
      <x v="5"/>
    </i>
    <i>
      <x v="395"/>
      <x v="5"/>
    </i>
    <i>
      <x v="396"/>
      <x v="5"/>
    </i>
    <i>
      <x v="397"/>
      <x v="5"/>
    </i>
    <i>
      <x v="398"/>
      <x v="5"/>
    </i>
    <i>
      <x v="399"/>
      <x v="5"/>
    </i>
    <i>
      <x v="400"/>
      <x v="5"/>
    </i>
    <i>
      <x v="401"/>
      <x v="5"/>
    </i>
    <i>
      <x v="402"/>
      <x v="5"/>
    </i>
    <i>
      <x v="403"/>
      <x v="5"/>
    </i>
    <i>
      <x v="404"/>
      <x v="5"/>
    </i>
    <i>
      <x v="405"/>
      <x v="6"/>
    </i>
    <i>
      <x v="406"/>
      <x v="6"/>
    </i>
    <i>
      <x v="407"/>
      <x v="6"/>
    </i>
    <i>
      <x v="408"/>
      <x v="6"/>
    </i>
    <i>
      <x v="409"/>
      <x v="6"/>
    </i>
    <i>
      <x v="410"/>
      <x v="6"/>
    </i>
    <i>
      <x v="411"/>
      <x v="6"/>
    </i>
    <i>
      <x v="412"/>
      <x v="6"/>
    </i>
    <i>
      <x v="413"/>
      <x v="6"/>
    </i>
    <i>
      <x v="414"/>
      <x v="5"/>
    </i>
    <i>
      <x v="415"/>
      <x v="6"/>
    </i>
    <i>
      <x v="416"/>
      <x v="6"/>
    </i>
    <i>
      <x v="417"/>
      <x v="6"/>
    </i>
    <i>
      <x v="418"/>
      <x v="6"/>
    </i>
    <i>
      <x v="419"/>
      <x v="6"/>
    </i>
    <i>
      <x v="420"/>
      <x v="6"/>
    </i>
    <i>
      <x v="421"/>
      <x v="6"/>
    </i>
    <i>
      <x v="422"/>
      <x v="6"/>
    </i>
    <i>
      <x v="423"/>
      <x v="6"/>
    </i>
    <i>
      <x v="424"/>
      <x v="6"/>
    </i>
    <i>
      <x v="425"/>
      <x v="6"/>
    </i>
    <i>
      <x v="426"/>
      <x v="6"/>
    </i>
    <i>
      <x v="427"/>
      <x v="6"/>
    </i>
    <i>
      <x v="428"/>
      <x v="6"/>
    </i>
    <i>
      <x v="429"/>
      <x v="6"/>
    </i>
    <i>
      <x v="430"/>
      <x v="6"/>
    </i>
    <i>
      <x v="431"/>
      <x v="6"/>
    </i>
    <i>
      <x v="432"/>
      <x v="6"/>
    </i>
    <i>
      <x v="433"/>
      <x v="6"/>
    </i>
    <i>
      <x v="434"/>
      <x v="6"/>
    </i>
    <i>
      <x v="435"/>
      <x v="6"/>
    </i>
    <i>
      <x v="436"/>
      <x v="6"/>
    </i>
    <i>
      <x v="437"/>
      <x v="3"/>
    </i>
    <i>
      <x v="438"/>
      <x v="6"/>
    </i>
    <i>
      <x v="439"/>
      <x v="6"/>
    </i>
    <i>
      <x v="440"/>
      <x v="6"/>
    </i>
    <i>
      <x v="441"/>
      <x v="6"/>
    </i>
    <i>
      <x v="442"/>
      <x v="6"/>
    </i>
    <i>
      <x v="443"/>
      <x v="6"/>
    </i>
    <i>
      <x v="444"/>
      <x v="6"/>
    </i>
    <i>
      <x v="445"/>
      <x v="6"/>
    </i>
    <i>
      <x v="446"/>
      <x v="6"/>
    </i>
    <i>
      <x v="447"/>
      <x v="6"/>
    </i>
    <i>
      <x v="448"/>
      <x v="6"/>
    </i>
    <i>
      <x v="449"/>
      <x v="6"/>
    </i>
    <i>
      <x v="450"/>
      <x v="6"/>
    </i>
    <i>
      <x v="451"/>
      <x v="6"/>
    </i>
    <i>
      <x v="452"/>
      <x v="6"/>
    </i>
    <i>
      <x v="453"/>
      <x v="6"/>
    </i>
    <i>
      <x v="454"/>
      <x v="6"/>
    </i>
    <i>
      <x v="455"/>
      <x v="6"/>
    </i>
    <i>
      <x v="456"/>
      <x v="6"/>
    </i>
    <i>
      <x v="457"/>
      <x v="6"/>
    </i>
    <i>
      <x v="458"/>
      <x v="6"/>
    </i>
    <i>
      <x v="459"/>
      <x v="6"/>
    </i>
    <i>
      <x v="460"/>
      <x v="6"/>
    </i>
    <i>
      <x v="461"/>
      <x v="6"/>
    </i>
    <i>
      <x v="462"/>
      <x v="6"/>
    </i>
    <i>
      <x v="463"/>
      <x v="6"/>
    </i>
    <i>
      <x v="464"/>
      <x v="6"/>
    </i>
    <i>
      <x v="465"/>
      <x v="6"/>
    </i>
    <i>
      <x v="466"/>
      <x v="7"/>
    </i>
    <i>
      <x v="467"/>
      <x v="6"/>
    </i>
    <i>
      <x v="468"/>
      <x v="7"/>
    </i>
    <i>
      <x v="469"/>
      <x v="6"/>
    </i>
    <i>
      <x v="470"/>
      <x v="7"/>
    </i>
    <i>
      <x v="471"/>
      <x v="7"/>
    </i>
    <i>
      <x v="472"/>
      <x v="7"/>
    </i>
    <i>
      <x v="473"/>
      <x v="7"/>
    </i>
    <i>
      <x v="474"/>
      <x v="7"/>
    </i>
    <i>
      <x v="475"/>
      <x v="7"/>
    </i>
    <i>
      <x v="476"/>
      <x v="7"/>
    </i>
    <i>
      <x v="477"/>
      <x v="7"/>
    </i>
    <i>
      <x v="478"/>
      <x v="7"/>
    </i>
    <i>
      <x v="479"/>
      <x v="7"/>
    </i>
    <i>
      <x v="480"/>
      <x v="7"/>
    </i>
    <i>
      <x v="481"/>
      <x v="7"/>
    </i>
    <i>
      <x v="482"/>
      <x v="7"/>
    </i>
    <i>
      <x v="483"/>
      <x v="7"/>
    </i>
    <i>
      <x v="484"/>
      <x v="7"/>
    </i>
    <i>
      <x v="485"/>
      <x v="7"/>
    </i>
    <i>
      <x v="486"/>
      <x v="7"/>
    </i>
    <i>
      <x v="487"/>
      <x v="7"/>
    </i>
    <i>
      <x v="488"/>
      <x v="7"/>
    </i>
    <i>
      <x v="489"/>
      <x v="7"/>
    </i>
    <i>
      <x v="490"/>
      <x v="7"/>
    </i>
    <i>
      <x v="491"/>
      <x v="7"/>
    </i>
    <i>
      <x v="492"/>
      <x v="7"/>
    </i>
    <i>
      <x v="493"/>
      <x v="7"/>
    </i>
    <i>
      <x v="494"/>
      <x v="7"/>
    </i>
    <i>
      <x v="495"/>
      <x v="7"/>
    </i>
    <i>
      <x v="496"/>
      <x v="7"/>
    </i>
    <i>
      <x v="497"/>
      <x v="7"/>
    </i>
    <i>
      <x v="498"/>
      <x v="7"/>
    </i>
    <i>
      <x v="499"/>
      <x v="7"/>
    </i>
    <i>
      <x v="500"/>
      <x v="7"/>
    </i>
    <i>
      <x v="501"/>
      <x v="7"/>
    </i>
    <i>
      <x v="502"/>
      <x v="7"/>
    </i>
    <i>
      <x v="503"/>
      <x v="7"/>
    </i>
    <i>
      <x v="504"/>
      <x v="7"/>
    </i>
    <i>
      <x v="505"/>
      <x v="7"/>
    </i>
    <i>
      <x v="506"/>
      <x v="7"/>
    </i>
    <i>
      <x v="507"/>
      <x v="7"/>
    </i>
    <i>
      <x v="508"/>
      <x v="7"/>
    </i>
    <i>
      <x v="509"/>
      <x v="7"/>
    </i>
    <i>
      <x v="510"/>
      <x v="10"/>
    </i>
    <i>
      <x v="511"/>
      <x v="7"/>
    </i>
    <i>
      <x v="512"/>
      <x v="7"/>
    </i>
    <i>
      <x v="513"/>
      <x v="7"/>
    </i>
    <i>
      <x v="514"/>
      <x v="7"/>
    </i>
    <i>
      <x v="515"/>
      <x v="7"/>
    </i>
    <i>
      <x v="516"/>
      <x v="7"/>
    </i>
    <i>
      <x v="517"/>
      <x v="8"/>
    </i>
    <i>
      <x v="518"/>
      <x v="8"/>
    </i>
    <i>
      <x v="519"/>
      <x v="8"/>
    </i>
    <i>
      <x v="520"/>
      <x v="8"/>
    </i>
    <i>
      <x v="521"/>
      <x v="8"/>
    </i>
    <i>
      <x v="522"/>
      <x v="7"/>
    </i>
    <i>
      <x v="523"/>
      <x v="8"/>
    </i>
    <i>
      <x v="524"/>
      <x v="8"/>
    </i>
    <i>
      <x v="525"/>
      <x v="8"/>
    </i>
    <i>
      <x v="526"/>
      <x v="8"/>
    </i>
    <i>
      <x v="527"/>
      <x v="8"/>
    </i>
    <i>
      <x v="528"/>
      <x v="8"/>
    </i>
    <i>
      <x v="529"/>
      <x v="8"/>
    </i>
    <i>
      <x v="530"/>
      <x v="8"/>
    </i>
    <i>
      <x v="531"/>
      <x v="8"/>
    </i>
    <i>
      <x v="532"/>
      <x v="8"/>
    </i>
    <i>
      <x v="533"/>
      <x v="8"/>
    </i>
    <i>
      <x v="534"/>
      <x v="8"/>
    </i>
    <i>
      <x v="535"/>
      <x v="8"/>
    </i>
    <i>
      <x v="536"/>
      <x v="8"/>
    </i>
    <i>
      <x v="537"/>
      <x v="8"/>
    </i>
    <i>
      <x v="538"/>
      <x v="8"/>
    </i>
    <i>
      <x v="539"/>
      <x v="8"/>
    </i>
    <i>
      <x v="540"/>
      <x v="8"/>
    </i>
    <i>
      <x v="541"/>
      <x v="8"/>
    </i>
    <i>
      <x v="542"/>
      <x v="8"/>
    </i>
    <i>
      <x v="543"/>
      <x v="8"/>
    </i>
    <i>
      <x v="544"/>
      <x v="8"/>
    </i>
    <i>
      <x v="545"/>
      <x v="8"/>
    </i>
    <i>
      <x v="546"/>
      <x v="8"/>
    </i>
    <i>
      <x v="547"/>
      <x v="8"/>
    </i>
    <i>
      <x v="548"/>
      <x v="9"/>
    </i>
    <i>
      <x v="549"/>
      <x v="9"/>
    </i>
    <i>
      <x v="550"/>
      <x v="9"/>
    </i>
    <i>
      <x v="551"/>
      <x v="9"/>
    </i>
    <i>
      <x v="552"/>
      <x v="9"/>
    </i>
    <i>
      <x v="553"/>
      <x v="9"/>
    </i>
    <i>
      <x v="554"/>
      <x v="9"/>
    </i>
    <i>
      <x v="555"/>
      <x v="9"/>
    </i>
    <i>
      <x v="556"/>
      <x v="9"/>
    </i>
    <i>
      <x v="557"/>
      <x v="9"/>
    </i>
    <i>
      <x v="558"/>
      <x v="9"/>
    </i>
    <i>
      <x v="559"/>
      <x v="9"/>
    </i>
    <i>
      <x v="560"/>
      <x v="9"/>
    </i>
    <i>
      <x v="561"/>
      <x v="9"/>
    </i>
    <i>
      <x v="562"/>
      <x v="9"/>
    </i>
    <i>
      <x v="563"/>
      <x v="9"/>
    </i>
    <i>
      <x v="564"/>
      <x v="9"/>
    </i>
    <i>
      <x v="565"/>
      <x v="9"/>
    </i>
    <i>
      <x v="566"/>
      <x v="9"/>
    </i>
    <i>
      <x v="567"/>
      <x v="9"/>
    </i>
    <i>
      <x v="568"/>
      <x v="9"/>
    </i>
    <i>
      <x v="569"/>
      <x v="9"/>
    </i>
    <i>
      <x v="570"/>
      <x v="8"/>
    </i>
    <i>
      <x v="571"/>
      <x v="9"/>
    </i>
    <i>
      <x v="572"/>
      <x v="9"/>
    </i>
    <i>
      <x v="573"/>
      <x v="9"/>
    </i>
    <i>
      <x v="574"/>
      <x v="9"/>
    </i>
    <i>
      <x v="575"/>
      <x v="9"/>
    </i>
    <i>
      <x v="576"/>
      <x v="9"/>
    </i>
    <i>
      <x v="577"/>
      <x v="9"/>
    </i>
    <i>
      <x v="578"/>
      <x v="9"/>
    </i>
    <i>
      <x v="579"/>
      <x v="9"/>
    </i>
    <i>
      <x v="580"/>
      <x v="9"/>
    </i>
    <i>
      <x v="581"/>
      <x v="9"/>
    </i>
    <i>
      <x v="582"/>
      <x v="9"/>
    </i>
    <i>
      <x v="583"/>
      <x v="9"/>
    </i>
    <i>
      <x v="584"/>
      <x v="9"/>
    </i>
    <i>
      <x v="585"/>
      <x v="9"/>
    </i>
    <i>
      <x v="586"/>
      <x v="9"/>
    </i>
    <i>
      <x v="587"/>
      <x v="9"/>
    </i>
    <i>
      <x v="588"/>
      <x v="9"/>
    </i>
    <i>
      <x v="589"/>
      <x v="9"/>
    </i>
    <i>
      <x v="590"/>
      <x v="9"/>
    </i>
    <i>
      <x v="591"/>
      <x v="9"/>
    </i>
    <i>
      <x v="592"/>
      <x v="9"/>
    </i>
    <i>
      <x v="593"/>
      <x v="9"/>
    </i>
    <i>
      <x v="594"/>
      <x v="9"/>
    </i>
    <i>
      <x v="595"/>
      <x v="9"/>
    </i>
    <i>
      <x v="596"/>
      <x v="9"/>
    </i>
    <i>
      <x v="597"/>
      <x v="9"/>
    </i>
    <i>
      <x v="598"/>
      <x v="9"/>
    </i>
    <i>
      <x v="599"/>
      <x v="9"/>
    </i>
    <i>
      <x v="600"/>
      <x v="9"/>
    </i>
    <i>
      <x v="601"/>
      <x v="9"/>
    </i>
    <i>
      <x v="602"/>
      <x v="9"/>
    </i>
    <i>
      <x v="603"/>
      <x v="9"/>
    </i>
    <i>
      <x v="604"/>
      <x v="9"/>
    </i>
    <i>
      <x v="605"/>
      <x v="9"/>
    </i>
    <i>
      <x v="606"/>
      <x v="9"/>
    </i>
    <i>
      <x v="607"/>
      <x v="9"/>
    </i>
    <i>
      <x v="608"/>
      <x v="9"/>
    </i>
    <i>
      <x v="609"/>
      <x v="9"/>
    </i>
    <i>
      <x v="610"/>
      <x v="9"/>
    </i>
    <i>
      <x v="611"/>
      <x v="9"/>
    </i>
    <i>
      <x v="612"/>
      <x v="9"/>
    </i>
    <i>
      <x v="613"/>
      <x v="9"/>
    </i>
    <i>
      <x v="614"/>
      <x v="9"/>
    </i>
    <i>
      <x v="615"/>
      <x v="9"/>
    </i>
    <i>
      <x v="616"/>
      <x v="9"/>
    </i>
    <i>
      <x v="617"/>
      <x v="9"/>
    </i>
    <i>
      <x v="618"/>
      <x v="9"/>
    </i>
    <i>
      <x v="619"/>
      <x v="4"/>
    </i>
    <i>
      <x v="620"/>
      <x v="5"/>
    </i>
    <i>
      <x v="621"/>
      <x v="6"/>
    </i>
    <i>
      <x v="622"/>
      <x v="6"/>
    </i>
    <i>
      <x v="623"/>
      <x v="6"/>
    </i>
    <i>
      <x v="624"/>
      <x v="7"/>
    </i>
    <i>
      <x v="625"/>
      <x v="8"/>
    </i>
    <i>
      <x v="626"/>
      <x v="8"/>
    </i>
    <i>
      <x v="627"/>
      <x v="8"/>
    </i>
    <i>
      <x v="628"/>
      <x v="8"/>
    </i>
    <i>
      <x v="629"/>
      <x v="9"/>
    </i>
    <i>
      <x v="630"/>
      <x v="9"/>
    </i>
    <i>
      <x v="631"/>
      <x/>
    </i>
    <i>
      <x v="632"/>
      <x v="7"/>
    </i>
    <i>
      <x v="633"/>
      <x/>
    </i>
    <i>
      <x v="634"/>
      <x v="1"/>
    </i>
    <i>
      <x v="635"/>
      <x v="8"/>
    </i>
    <i>
      <x v="636"/>
      <x v="1"/>
    </i>
    <i t="grand">
      <x/>
    </i>
  </rowItems>
  <colItems count="1">
    <i/>
  </colItems>
  <dataFields count="1">
    <dataField name="Сумма по полю Тариф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00"/>
  <sheetViews>
    <sheetView tabSelected="1" workbookViewId="0">
      <selection activeCell="J4" sqref="J4"/>
    </sheetView>
  </sheetViews>
  <sheetFormatPr defaultRowHeight="15" x14ac:dyDescent="0.25"/>
  <cols>
    <col min="1" max="1" width="17.5703125" customWidth="1"/>
    <col min="2" max="2" width="14" customWidth="1"/>
    <col min="3" max="3" width="24" customWidth="1"/>
    <col min="4" max="4" width="18.5703125" customWidth="1"/>
    <col min="5" max="5" width="16.5703125" customWidth="1"/>
    <col min="10" max="10" width="17.28515625" bestFit="1" customWidth="1"/>
    <col min="11" max="11" width="20.28515625" bestFit="1" customWidth="1"/>
    <col min="12" max="12" width="22" bestFit="1" customWidth="1"/>
  </cols>
  <sheetData>
    <row r="1" spans="1:12" x14ac:dyDescent="0.25">
      <c r="A1" t="s">
        <v>1235</v>
      </c>
      <c r="B1" t="s">
        <v>1236</v>
      </c>
      <c r="C1" t="s">
        <v>1237</v>
      </c>
      <c r="D1" t="s">
        <v>1238</v>
      </c>
      <c r="E1" t="s">
        <v>1239</v>
      </c>
    </row>
    <row r="2" spans="1:12" x14ac:dyDescent="0.25">
      <c r="A2" t="s">
        <v>79</v>
      </c>
      <c r="B2" t="s">
        <v>616</v>
      </c>
      <c r="C2" s="1">
        <v>43109</v>
      </c>
      <c r="E2">
        <v>487.29</v>
      </c>
    </row>
    <row r="3" spans="1:12" x14ac:dyDescent="0.25">
      <c r="A3" t="s">
        <v>80</v>
      </c>
      <c r="B3" t="s">
        <v>589</v>
      </c>
      <c r="C3" s="1">
        <v>43109</v>
      </c>
      <c r="E3">
        <v>355.93</v>
      </c>
    </row>
    <row r="4" spans="1:12" x14ac:dyDescent="0.25">
      <c r="A4" t="s">
        <v>81</v>
      </c>
      <c r="B4" t="s">
        <v>590</v>
      </c>
      <c r="C4" s="1">
        <v>43109</v>
      </c>
      <c r="E4">
        <v>355.93</v>
      </c>
      <c r="J4" s="2" t="s">
        <v>1236</v>
      </c>
      <c r="K4" s="2" t="s">
        <v>1237</v>
      </c>
      <c r="L4" t="s">
        <v>1241</v>
      </c>
    </row>
    <row r="5" spans="1:12" x14ac:dyDescent="0.25">
      <c r="A5" t="s">
        <v>81</v>
      </c>
      <c r="B5" t="s">
        <v>591</v>
      </c>
      <c r="C5" s="1">
        <v>43109</v>
      </c>
      <c r="E5">
        <v>661.02</v>
      </c>
      <c r="J5" t="s">
        <v>587</v>
      </c>
      <c r="K5" s="1">
        <v>43115</v>
      </c>
      <c r="L5" s="3">
        <v>7483.8099999999995</v>
      </c>
    </row>
    <row r="6" spans="1:12" x14ac:dyDescent="0.25">
      <c r="A6" t="s">
        <v>81</v>
      </c>
      <c r="B6" t="s">
        <v>591</v>
      </c>
      <c r="C6" s="1">
        <v>43109</v>
      </c>
      <c r="E6">
        <v>66.84</v>
      </c>
      <c r="J6" t="s">
        <v>589</v>
      </c>
      <c r="K6" s="1">
        <v>43109</v>
      </c>
      <c r="L6" s="3">
        <v>355.93</v>
      </c>
    </row>
    <row r="7" spans="1:12" x14ac:dyDescent="0.25">
      <c r="A7" t="s">
        <v>83</v>
      </c>
      <c r="B7" t="s">
        <v>592</v>
      </c>
      <c r="C7" s="1">
        <v>43109</v>
      </c>
      <c r="E7">
        <v>355.93</v>
      </c>
      <c r="J7" t="s">
        <v>590</v>
      </c>
      <c r="K7" s="1">
        <v>43109</v>
      </c>
      <c r="L7" s="3">
        <v>355.93</v>
      </c>
    </row>
    <row r="8" spans="1:12" x14ac:dyDescent="0.25">
      <c r="A8" t="s">
        <v>82</v>
      </c>
      <c r="B8" t="s">
        <v>593</v>
      </c>
      <c r="C8" s="1">
        <v>43109</v>
      </c>
      <c r="E8">
        <v>779.66</v>
      </c>
      <c r="J8" t="s">
        <v>591</v>
      </c>
      <c r="K8" s="1">
        <v>43109</v>
      </c>
      <c r="L8" s="3">
        <v>727.86</v>
      </c>
    </row>
    <row r="9" spans="1:12" x14ac:dyDescent="0.25">
      <c r="A9" t="s">
        <v>82</v>
      </c>
      <c r="B9" t="s">
        <v>593</v>
      </c>
      <c r="C9" s="1">
        <v>43109</v>
      </c>
      <c r="E9">
        <v>661.02</v>
      </c>
      <c r="J9" t="s">
        <v>592</v>
      </c>
      <c r="K9" s="1">
        <v>43109</v>
      </c>
      <c r="L9" s="3">
        <v>355.93</v>
      </c>
    </row>
    <row r="10" spans="1:12" x14ac:dyDescent="0.25">
      <c r="A10" t="s">
        <v>84</v>
      </c>
      <c r="B10" t="s">
        <v>594</v>
      </c>
      <c r="C10" s="1">
        <v>43109</v>
      </c>
      <c r="E10">
        <v>355.93</v>
      </c>
      <c r="J10" t="s">
        <v>593</v>
      </c>
      <c r="K10" s="1">
        <v>43109</v>
      </c>
      <c r="L10" s="3">
        <v>1440.6799999999998</v>
      </c>
    </row>
    <row r="11" spans="1:12" x14ac:dyDescent="0.25">
      <c r="A11" t="s">
        <v>85</v>
      </c>
      <c r="B11" t="s">
        <v>595</v>
      </c>
      <c r="C11" s="1">
        <v>43109</v>
      </c>
      <c r="E11">
        <v>355.93</v>
      </c>
      <c r="J11" t="s">
        <v>594</v>
      </c>
      <c r="K11" s="1">
        <v>43109</v>
      </c>
      <c r="L11" s="3">
        <v>355.93</v>
      </c>
    </row>
    <row r="12" spans="1:12" x14ac:dyDescent="0.25">
      <c r="A12" t="s">
        <v>86</v>
      </c>
      <c r="B12" t="s">
        <v>596</v>
      </c>
      <c r="C12" s="1">
        <v>43109</v>
      </c>
      <c r="E12">
        <v>355.93</v>
      </c>
      <c r="J12" t="s">
        <v>595</v>
      </c>
      <c r="K12" s="1">
        <v>43109</v>
      </c>
      <c r="L12" s="3">
        <v>355.93</v>
      </c>
    </row>
    <row r="13" spans="1:12" x14ac:dyDescent="0.25">
      <c r="A13" t="s">
        <v>87</v>
      </c>
      <c r="B13" t="s">
        <v>597</v>
      </c>
      <c r="C13" s="1">
        <v>43109</v>
      </c>
      <c r="E13">
        <v>355.93</v>
      </c>
      <c r="J13" t="s">
        <v>596</v>
      </c>
      <c r="K13" s="1">
        <v>43109</v>
      </c>
      <c r="L13" s="3">
        <v>355.93</v>
      </c>
    </row>
    <row r="14" spans="1:12" x14ac:dyDescent="0.25">
      <c r="A14" t="s">
        <v>88</v>
      </c>
      <c r="B14" t="s">
        <v>598</v>
      </c>
      <c r="C14" s="1">
        <v>43109</v>
      </c>
      <c r="E14">
        <v>355.93</v>
      </c>
      <c r="J14" t="s">
        <v>597</v>
      </c>
      <c r="K14" s="1">
        <v>43109</v>
      </c>
      <c r="L14" s="3">
        <v>355.93</v>
      </c>
    </row>
    <row r="15" spans="1:12" x14ac:dyDescent="0.25">
      <c r="A15" t="s">
        <v>89</v>
      </c>
      <c r="B15" t="s">
        <v>599</v>
      </c>
      <c r="C15" s="1">
        <v>43109</v>
      </c>
      <c r="E15">
        <v>355.93</v>
      </c>
      <c r="J15" t="s">
        <v>598</v>
      </c>
      <c r="K15" s="1">
        <v>43109</v>
      </c>
      <c r="L15" s="3">
        <v>355.93</v>
      </c>
    </row>
    <row r="16" spans="1:12" x14ac:dyDescent="0.25">
      <c r="A16" t="s">
        <v>90</v>
      </c>
      <c r="B16" t="s">
        <v>600</v>
      </c>
      <c r="C16" s="1">
        <v>43109</v>
      </c>
      <c r="E16">
        <v>355.93</v>
      </c>
      <c r="J16" t="s">
        <v>600</v>
      </c>
      <c r="K16" s="1">
        <v>43109</v>
      </c>
      <c r="L16" s="3">
        <v>355.93</v>
      </c>
    </row>
    <row r="17" spans="1:12" x14ac:dyDescent="0.25">
      <c r="A17" t="s">
        <v>92</v>
      </c>
      <c r="B17" t="s">
        <v>601</v>
      </c>
      <c r="C17" s="1">
        <v>43109</v>
      </c>
      <c r="E17">
        <v>355.93</v>
      </c>
      <c r="J17" t="s">
        <v>599</v>
      </c>
      <c r="K17" s="1">
        <v>43109</v>
      </c>
      <c r="L17" s="3">
        <v>355.93</v>
      </c>
    </row>
    <row r="18" spans="1:12" x14ac:dyDescent="0.25">
      <c r="A18" t="s">
        <v>91</v>
      </c>
      <c r="B18" t="s">
        <v>602</v>
      </c>
      <c r="C18" s="1">
        <v>43109</v>
      </c>
      <c r="E18">
        <v>312.23</v>
      </c>
      <c r="J18" t="s">
        <v>601</v>
      </c>
      <c r="K18" s="1">
        <v>43109</v>
      </c>
      <c r="L18" s="3">
        <v>355.93</v>
      </c>
    </row>
    <row r="19" spans="1:12" x14ac:dyDescent="0.25">
      <c r="A19" t="s">
        <v>91</v>
      </c>
      <c r="B19" t="s">
        <v>602</v>
      </c>
      <c r="C19" s="1">
        <v>43109</v>
      </c>
      <c r="E19">
        <v>70.37</v>
      </c>
      <c r="J19" t="s">
        <v>602</v>
      </c>
      <c r="K19" s="1">
        <v>43109</v>
      </c>
      <c r="L19" s="3">
        <v>382.6</v>
      </c>
    </row>
    <row r="20" spans="1:12" x14ac:dyDescent="0.25">
      <c r="A20" t="s">
        <v>93</v>
      </c>
      <c r="B20" t="s">
        <v>603</v>
      </c>
      <c r="C20" s="1">
        <v>43109</v>
      </c>
      <c r="E20">
        <v>355.93</v>
      </c>
      <c r="J20" t="s">
        <v>603</v>
      </c>
      <c r="K20" s="1">
        <v>43109</v>
      </c>
      <c r="L20" s="3">
        <v>355.93</v>
      </c>
    </row>
    <row r="21" spans="1:12" x14ac:dyDescent="0.25">
      <c r="A21" t="s">
        <v>94</v>
      </c>
      <c r="B21" t="s">
        <v>604</v>
      </c>
      <c r="C21" s="1">
        <v>43109</v>
      </c>
      <c r="E21">
        <v>355.93</v>
      </c>
      <c r="J21" t="s">
        <v>604</v>
      </c>
      <c r="K21" s="1">
        <v>43109</v>
      </c>
      <c r="L21" s="3">
        <v>355.93</v>
      </c>
    </row>
    <row r="22" spans="1:12" x14ac:dyDescent="0.25">
      <c r="A22" t="s">
        <v>95</v>
      </c>
      <c r="B22" t="s">
        <v>605</v>
      </c>
      <c r="C22" s="1">
        <v>43109</v>
      </c>
      <c r="E22">
        <v>355.93</v>
      </c>
      <c r="J22" t="s">
        <v>605</v>
      </c>
      <c r="K22" s="1">
        <v>43109</v>
      </c>
      <c r="L22" s="3">
        <v>355.93</v>
      </c>
    </row>
    <row r="23" spans="1:12" x14ac:dyDescent="0.25">
      <c r="A23" t="s">
        <v>96</v>
      </c>
      <c r="B23" t="s">
        <v>607</v>
      </c>
      <c r="C23" s="1">
        <v>43109</v>
      </c>
      <c r="E23">
        <v>355.93</v>
      </c>
      <c r="J23" t="s">
        <v>606</v>
      </c>
      <c r="K23" s="1">
        <v>43109</v>
      </c>
      <c r="L23" s="3">
        <v>2727.2799999999997</v>
      </c>
    </row>
    <row r="24" spans="1:12" x14ac:dyDescent="0.25">
      <c r="A24" t="s">
        <v>97</v>
      </c>
      <c r="B24" t="s">
        <v>608</v>
      </c>
      <c r="C24" s="1">
        <v>43109</v>
      </c>
      <c r="E24">
        <v>355.93</v>
      </c>
      <c r="J24" t="s">
        <v>607</v>
      </c>
      <c r="K24" s="1">
        <v>43109</v>
      </c>
      <c r="L24" s="3">
        <v>355.93</v>
      </c>
    </row>
    <row r="25" spans="1:12" x14ac:dyDescent="0.25">
      <c r="A25" t="s">
        <v>98</v>
      </c>
      <c r="B25" t="s">
        <v>613</v>
      </c>
      <c r="C25" s="1">
        <v>43109</v>
      </c>
      <c r="E25">
        <v>240.18</v>
      </c>
      <c r="J25" t="s">
        <v>608</v>
      </c>
      <c r="K25" s="1">
        <v>43109</v>
      </c>
      <c r="L25" s="3">
        <v>355.93</v>
      </c>
    </row>
    <row r="26" spans="1:12" x14ac:dyDescent="0.25">
      <c r="A26" t="s">
        <v>99</v>
      </c>
      <c r="B26" t="s">
        <v>615</v>
      </c>
      <c r="C26" s="1">
        <v>43109</v>
      </c>
      <c r="E26">
        <v>355.93</v>
      </c>
      <c r="J26" t="s">
        <v>609</v>
      </c>
      <c r="K26" s="1">
        <v>43109</v>
      </c>
      <c r="L26" s="3">
        <v>201.73</v>
      </c>
    </row>
    <row r="27" spans="1:12" x14ac:dyDescent="0.25">
      <c r="A27" t="s">
        <v>100</v>
      </c>
      <c r="B27" t="s">
        <v>617</v>
      </c>
      <c r="C27" s="1">
        <v>43109</v>
      </c>
      <c r="E27">
        <v>355.93</v>
      </c>
      <c r="J27" t="s">
        <v>610</v>
      </c>
      <c r="K27" s="1">
        <v>43109</v>
      </c>
      <c r="L27" s="3">
        <v>2727.2799999999997</v>
      </c>
    </row>
    <row r="28" spans="1:12" x14ac:dyDescent="0.25">
      <c r="A28" t="s">
        <v>101</v>
      </c>
      <c r="B28" t="s">
        <v>618</v>
      </c>
      <c r="C28" s="1">
        <v>43109</v>
      </c>
      <c r="E28">
        <v>779.66</v>
      </c>
      <c r="J28" t="s">
        <v>611</v>
      </c>
      <c r="K28" s="1">
        <v>43109</v>
      </c>
      <c r="L28" s="3">
        <v>1586.12</v>
      </c>
    </row>
    <row r="29" spans="1:12" x14ac:dyDescent="0.25">
      <c r="A29" t="s">
        <v>101</v>
      </c>
      <c r="B29" t="s">
        <v>618</v>
      </c>
      <c r="C29" s="1">
        <v>43109</v>
      </c>
      <c r="E29">
        <v>661.02</v>
      </c>
      <c r="J29" t="s">
        <v>612</v>
      </c>
      <c r="K29" s="1">
        <v>43109</v>
      </c>
      <c r="L29" s="3">
        <v>2727.2799999999997</v>
      </c>
    </row>
    <row r="30" spans="1:12" x14ac:dyDescent="0.25">
      <c r="A30" t="s">
        <v>102</v>
      </c>
      <c r="B30" t="s">
        <v>620</v>
      </c>
      <c r="C30" s="1">
        <v>43109</v>
      </c>
      <c r="E30">
        <v>779.66</v>
      </c>
      <c r="J30" t="s">
        <v>613</v>
      </c>
      <c r="K30" s="1">
        <v>43109</v>
      </c>
      <c r="L30" s="3">
        <v>240.18</v>
      </c>
    </row>
    <row r="31" spans="1:12" x14ac:dyDescent="0.25">
      <c r="A31" t="s">
        <v>102</v>
      </c>
      <c r="B31" t="s">
        <v>620</v>
      </c>
      <c r="C31" s="1">
        <v>43109</v>
      </c>
      <c r="E31">
        <v>677.97</v>
      </c>
      <c r="J31" t="s">
        <v>615</v>
      </c>
      <c r="K31" s="1">
        <v>43109</v>
      </c>
      <c r="L31" s="3">
        <v>355.93</v>
      </c>
    </row>
    <row r="32" spans="1:12" x14ac:dyDescent="0.25">
      <c r="A32" t="s">
        <v>103</v>
      </c>
      <c r="B32" t="s">
        <v>621</v>
      </c>
      <c r="C32" s="1">
        <v>43109</v>
      </c>
      <c r="E32">
        <v>779.66</v>
      </c>
      <c r="J32" t="s">
        <v>614</v>
      </c>
      <c r="K32" s="1">
        <v>43109</v>
      </c>
      <c r="L32" s="3">
        <v>2294.14</v>
      </c>
    </row>
    <row r="33" spans="1:12" x14ac:dyDescent="0.25">
      <c r="A33" t="s">
        <v>103</v>
      </c>
      <c r="B33" t="s">
        <v>621</v>
      </c>
      <c r="C33" s="1">
        <v>43109</v>
      </c>
      <c r="E33">
        <v>677.97</v>
      </c>
      <c r="J33" t="s">
        <v>616</v>
      </c>
      <c r="K33" s="1">
        <v>43109</v>
      </c>
      <c r="L33" s="3">
        <v>487.29</v>
      </c>
    </row>
    <row r="34" spans="1:12" x14ac:dyDescent="0.25">
      <c r="A34" t="s">
        <v>104</v>
      </c>
      <c r="B34" t="s">
        <v>622</v>
      </c>
      <c r="C34" s="1">
        <v>43109</v>
      </c>
      <c r="E34">
        <v>355.93</v>
      </c>
      <c r="J34" t="s">
        <v>617</v>
      </c>
      <c r="K34" s="1">
        <v>43109</v>
      </c>
      <c r="L34" s="3">
        <v>355.93</v>
      </c>
    </row>
    <row r="35" spans="1:12" x14ac:dyDescent="0.25">
      <c r="A35" t="s">
        <v>105</v>
      </c>
      <c r="B35" t="s">
        <v>624</v>
      </c>
      <c r="C35" s="1">
        <v>43109</v>
      </c>
      <c r="E35">
        <v>355.93</v>
      </c>
      <c r="J35" t="s">
        <v>618</v>
      </c>
      <c r="K35" s="1">
        <v>43109</v>
      </c>
      <c r="L35" s="3">
        <v>1440.6799999999998</v>
      </c>
    </row>
    <row r="36" spans="1:12" x14ac:dyDescent="0.25">
      <c r="A36" t="s">
        <v>106</v>
      </c>
      <c r="B36" t="s">
        <v>625</v>
      </c>
      <c r="C36" s="1">
        <v>43109</v>
      </c>
      <c r="E36">
        <v>355.93</v>
      </c>
      <c r="J36" t="s">
        <v>619</v>
      </c>
      <c r="K36" s="1">
        <v>43109</v>
      </c>
      <c r="L36" s="3">
        <v>1457.63</v>
      </c>
    </row>
    <row r="37" spans="1:12" x14ac:dyDescent="0.25">
      <c r="A37" t="s">
        <v>107</v>
      </c>
      <c r="B37" t="s">
        <v>626</v>
      </c>
      <c r="C37" s="1">
        <v>43109</v>
      </c>
      <c r="E37">
        <v>779.66</v>
      </c>
      <c r="J37" t="s">
        <v>620</v>
      </c>
      <c r="K37" s="1">
        <v>43109</v>
      </c>
      <c r="L37" s="3">
        <v>1457.63</v>
      </c>
    </row>
    <row r="38" spans="1:12" x14ac:dyDescent="0.25">
      <c r="A38" t="s">
        <v>107</v>
      </c>
      <c r="B38" t="s">
        <v>626</v>
      </c>
      <c r="C38" s="1">
        <v>43109</v>
      </c>
      <c r="E38">
        <v>677.97</v>
      </c>
      <c r="J38" t="s">
        <v>621</v>
      </c>
      <c r="K38" s="1">
        <v>43109</v>
      </c>
      <c r="L38" s="3">
        <v>1457.63</v>
      </c>
    </row>
    <row r="39" spans="1:12" x14ac:dyDescent="0.25">
      <c r="A39" t="s">
        <v>109</v>
      </c>
      <c r="B39" t="s">
        <v>627</v>
      </c>
      <c r="C39" s="1">
        <v>43109</v>
      </c>
      <c r="E39">
        <v>355.93</v>
      </c>
      <c r="J39" t="s">
        <v>622</v>
      </c>
      <c r="K39" s="1">
        <v>43109</v>
      </c>
      <c r="L39" s="3">
        <v>355.93</v>
      </c>
    </row>
    <row r="40" spans="1:12" x14ac:dyDescent="0.25">
      <c r="A40" t="s">
        <v>108</v>
      </c>
      <c r="B40" t="s">
        <v>631</v>
      </c>
      <c r="C40" s="1">
        <v>43109</v>
      </c>
      <c r="E40">
        <v>355.93</v>
      </c>
      <c r="J40" t="s">
        <v>623</v>
      </c>
      <c r="K40" s="1">
        <v>43109</v>
      </c>
      <c r="L40" s="3">
        <v>355.93</v>
      </c>
    </row>
    <row r="41" spans="1:12" x14ac:dyDescent="0.25">
      <c r="A41" t="s">
        <v>110</v>
      </c>
      <c r="B41" t="s">
        <v>632</v>
      </c>
      <c r="C41" s="1">
        <v>43109</v>
      </c>
      <c r="E41">
        <v>355.93</v>
      </c>
      <c r="J41" t="s">
        <v>624</v>
      </c>
      <c r="K41" s="1">
        <v>43109</v>
      </c>
      <c r="L41" s="3">
        <v>355.93</v>
      </c>
    </row>
    <row r="42" spans="1:12" x14ac:dyDescent="0.25">
      <c r="A42" t="s">
        <v>111</v>
      </c>
      <c r="B42" t="s">
        <v>633</v>
      </c>
      <c r="C42" s="1">
        <v>43109</v>
      </c>
      <c r="E42">
        <v>355.93</v>
      </c>
      <c r="J42" t="s">
        <v>625</v>
      </c>
      <c r="K42" s="1">
        <v>43109</v>
      </c>
      <c r="L42" s="3">
        <v>355.93</v>
      </c>
    </row>
    <row r="43" spans="1:12" x14ac:dyDescent="0.25">
      <c r="A43" t="s">
        <v>112</v>
      </c>
      <c r="B43" t="s">
        <v>635</v>
      </c>
      <c r="C43" s="1">
        <v>43109</v>
      </c>
      <c r="E43">
        <v>355.93</v>
      </c>
      <c r="J43" t="s">
        <v>626</v>
      </c>
      <c r="K43" s="1">
        <v>43109</v>
      </c>
      <c r="L43" s="3">
        <v>1457.63</v>
      </c>
    </row>
    <row r="44" spans="1:12" x14ac:dyDescent="0.25">
      <c r="A44" t="s">
        <v>113</v>
      </c>
      <c r="B44" t="s">
        <v>636</v>
      </c>
      <c r="C44" s="1">
        <v>43109</v>
      </c>
      <c r="E44">
        <v>355.93</v>
      </c>
      <c r="J44" t="s">
        <v>627</v>
      </c>
      <c r="K44" s="1">
        <v>43109</v>
      </c>
      <c r="L44" s="3">
        <v>355.93</v>
      </c>
    </row>
    <row r="45" spans="1:12" x14ac:dyDescent="0.25">
      <c r="A45" t="s">
        <v>114</v>
      </c>
      <c r="B45" t="s">
        <v>637</v>
      </c>
      <c r="C45" s="1">
        <v>43109</v>
      </c>
      <c r="E45">
        <v>355.93</v>
      </c>
      <c r="J45" t="s">
        <v>628</v>
      </c>
      <c r="K45" s="1">
        <v>43109</v>
      </c>
      <c r="L45" s="3">
        <v>3443.11</v>
      </c>
    </row>
    <row r="46" spans="1:12" x14ac:dyDescent="0.25">
      <c r="A46" t="s">
        <v>115</v>
      </c>
      <c r="B46" t="s">
        <v>638</v>
      </c>
      <c r="C46" s="1">
        <v>43109</v>
      </c>
      <c r="E46">
        <v>779.66</v>
      </c>
      <c r="J46" t="s">
        <v>629</v>
      </c>
      <c r="K46" s="1">
        <v>43109</v>
      </c>
      <c r="L46" s="3">
        <v>355.93</v>
      </c>
    </row>
    <row r="47" spans="1:12" x14ac:dyDescent="0.25">
      <c r="A47" t="s">
        <v>115</v>
      </c>
      <c r="B47" t="s">
        <v>638</v>
      </c>
      <c r="C47" s="1">
        <v>43109</v>
      </c>
      <c r="E47">
        <v>677.97</v>
      </c>
      <c r="J47" t="s">
        <v>630</v>
      </c>
      <c r="K47" s="1">
        <v>43109</v>
      </c>
      <c r="L47" s="3">
        <v>3084.86</v>
      </c>
    </row>
    <row r="48" spans="1:12" x14ac:dyDescent="0.25">
      <c r="A48" t="s">
        <v>116</v>
      </c>
      <c r="B48" t="s">
        <v>640</v>
      </c>
      <c r="C48" s="1">
        <v>43109</v>
      </c>
      <c r="E48">
        <v>355.93</v>
      </c>
      <c r="J48" t="s">
        <v>631</v>
      </c>
      <c r="K48" s="1">
        <v>43109</v>
      </c>
      <c r="L48" s="3">
        <v>355.93</v>
      </c>
    </row>
    <row r="49" spans="1:12" x14ac:dyDescent="0.25">
      <c r="A49" t="s">
        <v>117</v>
      </c>
      <c r="B49" t="s">
        <v>641</v>
      </c>
      <c r="C49" s="1">
        <v>43109</v>
      </c>
      <c r="E49">
        <v>355.93</v>
      </c>
      <c r="J49" t="s">
        <v>632</v>
      </c>
      <c r="K49" s="1">
        <v>43109</v>
      </c>
      <c r="L49" s="3">
        <v>355.93</v>
      </c>
    </row>
    <row r="50" spans="1:12" x14ac:dyDescent="0.25">
      <c r="A50" t="s">
        <v>118</v>
      </c>
      <c r="B50" t="s">
        <v>642</v>
      </c>
      <c r="C50" s="1">
        <v>43109</v>
      </c>
      <c r="E50">
        <v>355.93</v>
      </c>
      <c r="J50" t="s">
        <v>633</v>
      </c>
      <c r="K50" s="1">
        <v>43109</v>
      </c>
      <c r="L50" s="3">
        <v>355.93</v>
      </c>
    </row>
    <row r="51" spans="1:12" x14ac:dyDescent="0.25">
      <c r="A51" t="s">
        <v>119</v>
      </c>
      <c r="B51" t="s">
        <v>643</v>
      </c>
      <c r="C51" s="1">
        <v>43109</v>
      </c>
      <c r="E51">
        <v>779.66</v>
      </c>
      <c r="J51" t="s">
        <v>634</v>
      </c>
      <c r="K51" s="1">
        <v>43109</v>
      </c>
      <c r="L51" s="3">
        <v>2294.14</v>
      </c>
    </row>
    <row r="52" spans="1:12" x14ac:dyDescent="0.25">
      <c r="A52" t="s">
        <v>119</v>
      </c>
      <c r="B52" t="s">
        <v>643</v>
      </c>
      <c r="C52" s="1">
        <v>43109</v>
      </c>
      <c r="E52">
        <v>677.97</v>
      </c>
      <c r="J52" t="s">
        <v>635</v>
      </c>
      <c r="K52" s="1">
        <v>43109</v>
      </c>
      <c r="L52" s="3">
        <v>355.93</v>
      </c>
    </row>
    <row r="53" spans="1:12" x14ac:dyDescent="0.25">
      <c r="A53" t="s">
        <v>120</v>
      </c>
      <c r="B53" t="s">
        <v>644</v>
      </c>
      <c r="C53" s="1">
        <v>43109</v>
      </c>
      <c r="E53">
        <v>779.66</v>
      </c>
      <c r="J53" t="s">
        <v>636</v>
      </c>
      <c r="K53" s="1">
        <v>43109</v>
      </c>
      <c r="L53" s="3">
        <v>355.93</v>
      </c>
    </row>
    <row r="54" spans="1:12" x14ac:dyDescent="0.25">
      <c r="A54" t="s">
        <v>120</v>
      </c>
      <c r="B54" t="s">
        <v>644</v>
      </c>
      <c r="C54" s="1">
        <v>43109</v>
      </c>
      <c r="E54">
        <v>677.97</v>
      </c>
      <c r="J54" t="s">
        <v>637</v>
      </c>
      <c r="K54" s="1">
        <v>43109</v>
      </c>
      <c r="L54" s="3">
        <v>355.93</v>
      </c>
    </row>
    <row r="55" spans="1:12" x14ac:dyDescent="0.25">
      <c r="A55" t="s">
        <v>121</v>
      </c>
      <c r="B55" t="s">
        <v>646</v>
      </c>
      <c r="C55" s="1">
        <v>43109</v>
      </c>
      <c r="E55">
        <v>355.93</v>
      </c>
      <c r="J55" t="s">
        <v>638</v>
      </c>
      <c r="K55" s="1">
        <v>43109</v>
      </c>
      <c r="L55" s="3">
        <v>1457.63</v>
      </c>
    </row>
    <row r="56" spans="1:12" x14ac:dyDescent="0.25">
      <c r="A56" t="s">
        <v>122</v>
      </c>
      <c r="B56" t="s">
        <v>647</v>
      </c>
      <c r="C56" s="1">
        <v>43109</v>
      </c>
      <c r="E56">
        <v>779.66</v>
      </c>
      <c r="J56" t="s">
        <v>639</v>
      </c>
      <c r="K56" s="1">
        <v>43109</v>
      </c>
      <c r="L56" s="3">
        <v>355.93</v>
      </c>
    </row>
    <row r="57" spans="1:12" x14ac:dyDescent="0.25">
      <c r="A57" t="s">
        <v>122</v>
      </c>
      <c r="B57" t="s">
        <v>647</v>
      </c>
      <c r="C57" s="1">
        <v>43109</v>
      </c>
      <c r="E57">
        <v>677.97</v>
      </c>
      <c r="J57" t="s">
        <v>640</v>
      </c>
      <c r="K57" s="1">
        <v>43109</v>
      </c>
      <c r="L57" s="3">
        <v>355.93</v>
      </c>
    </row>
    <row r="58" spans="1:12" x14ac:dyDescent="0.25">
      <c r="A58" t="s">
        <v>123</v>
      </c>
      <c r="B58" t="s">
        <v>648</v>
      </c>
      <c r="C58" s="1">
        <v>43109</v>
      </c>
      <c r="E58">
        <v>355.93</v>
      </c>
      <c r="J58" t="s">
        <v>641</v>
      </c>
      <c r="K58" s="1">
        <v>43109</v>
      </c>
      <c r="L58" s="3">
        <v>355.93</v>
      </c>
    </row>
    <row r="59" spans="1:12" x14ac:dyDescent="0.25">
      <c r="A59" t="s">
        <v>258</v>
      </c>
      <c r="B59" t="s">
        <v>832</v>
      </c>
      <c r="C59" s="1">
        <v>43109</v>
      </c>
      <c r="E59">
        <v>779.66</v>
      </c>
      <c r="J59" t="s">
        <v>642</v>
      </c>
      <c r="K59" s="1">
        <v>43109</v>
      </c>
      <c r="L59" s="3">
        <v>355.93</v>
      </c>
    </row>
    <row r="60" spans="1:12" x14ac:dyDescent="0.25">
      <c r="A60" t="s">
        <v>258</v>
      </c>
      <c r="B60" t="s">
        <v>832</v>
      </c>
      <c r="C60" s="1">
        <v>43109</v>
      </c>
      <c r="E60">
        <v>677.97</v>
      </c>
      <c r="J60" t="s">
        <v>643</v>
      </c>
      <c r="K60" s="1">
        <v>43109</v>
      </c>
      <c r="L60" s="3">
        <v>1457.63</v>
      </c>
    </row>
    <row r="61" spans="1:12" x14ac:dyDescent="0.25">
      <c r="A61" t="s">
        <v>259</v>
      </c>
      <c r="B61" t="s">
        <v>833</v>
      </c>
      <c r="C61" s="1">
        <v>43109</v>
      </c>
      <c r="E61">
        <v>779.66</v>
      </c>
      <c r="J61" t="s">
        <v>644</v>
      </c>
      <c r="K61" s="1">
        <v>43109</v>
      </c>
      <c r="L61" s="3">
        <v>1457.63</v>
      </c>
    </row>
    <row r="62" spans="1:12" x14ac:dyDescent="0.25">
      <c r="A62" t="s">
        <v>259</v>
      </c>
      <c r="B62" t="s">
        <v>833</v>
      </c>
      <c r="C62" s="1">
        <v>43109</v>
      </c>
      <c r="E62">
        <v>677.97</v>
      </c>
      <c r="J62" t="s">
        <v>645</v>
      </c>
      <c r="K62" s="1">
        <v>43109</v>
      </c>
      <c r="L62" s="3">
        <v>355.93</v>
      </c>
    </row>
    <row r="63" spans="1:12" x14ac:dyDescent="0.25">
      <c r="A63" t="s">
        <v>260</v>
      </c>
      <c r="B63" t="s">
        <v>834</v>
      </c>
      <c r="C63" s="1">
        <v>43109</v>
      </c>
      <c r="E63">
        <v>779.66</v>
      </c>
      <c r="J63" t="s">
        <v>646</v>
      </c>
      <c r="K63" s="1">
        <v>43109</v>
      </c>
      <c r="L63" s="3">
        <v>355.93</v>
      </c>
    </row>
    <row r="64" spans="1:12" x14ac:dyDescent="0.25">
      <c r="A64" t="s">
        <v>260</v>
      </c>
      <c r="B64" t="s">
        <v>834</v>
      </c>
      <c r="C64" s="1">
        <v>43109</v>
      </c>
      <c r="E64">
        <v>677.97</v>
      </c>
      <c r="J64" t="s">
        <v>647</v>
      </c>
      <c r="K64" s="1">
        <v>43109</v>
      </c>
      <c r="L64" s="3">
        <v>1457.63</v>
      </c>
    </row>
    <row r="65" spans="1:12" x14ac:dyDescent="0.25">
      <c r="A65" t="s">
        <v>261</v>
      </c>
      <c r="B65" t="s">
        <v>835</v>
      </c>
      <c r="C65" s="1">
        <v>43109</v>
      </c>
      <c r="E65">
        <v>779.66</v>
      </c>
      <c r="J65" t="s">
        <v>648</v>
      </c>
      <c r="K65" s="1">
        <v>43109</v>
      </c>
      <c r="L65" s="3">
        <v>355.93</v>
      </c>
    </row>
    <row r="66" spans="1:12" x14ac:dyDescent="0.25">
      <c r="A66" t="s">
        <v>261</v>
      </c>
      <c r="B66" t="s">
        <v>835</v>
      </c>
      <c r="C66" s="1">
        <v>43109</v>
      </c>
      <c r="E66">
        <v>677.97</v>
      </c>
      <c r="J66" t="s">
        <v>649</v>
      </c>
      <c r="K66" s="1">
        <v>43109</v>
      </c>
      <c r="L66" s="3">
        <v>355.93</v>
      </c>
    </row>
    <row r="67" spans="1:12" x14ac:dyDescent="0.25">
      <c r="A67" t="s">
        <v>262</v>
      </c>
      <c r="B67" t="s">
        <v>836</v>
      </c>
      <c r="C67" s="1">
        <v>43109</v>
      </c>
      <c r="E67">
        <v>779.66</v>
      </c>
      <c r="J67" t="s">
        <v>650</v>
      </c>
      <c r="K67" s="1">
        <v>43110</v>
      </c>
      <c r="L67" s="3">
        <v>1457.63</v>
      </c>
    </row>
    <row r="68" spans="1:12" x14ac:dyDescent="0.25">
      <c r="A68" t="s">
        <v>262</v>
      </c>
      <c r="B68" t="s">
        <v>836</v>
      </c>
      <c r="C68" s="1">
        <v>43109</v>
      </c>
      <c r="E68">
        <v>677.97</v>
      </c>
      <c r="J68" t="s">
        <v>651</v>
      </c>
      <c r="K68" s="1">
        <v>43110</v>
      </c>
      <c r="L68" s="3">
        <v>1457.63</v>
      </c>
    </row>
    <row r="69" spans="1:12" x14ac:dyDescent="0.25">
      <c r="A69" t="s">
        <v>263</v>
      </c>
      <c r="B69" t="s">
        <v>837</v>
      </c>
      <c r="C69" s="1">
        <v>43109</v>
      </c>
      <c r="E69">
        <v>779.66</v>
      </c>
      <c r="J69" t="s">
        <v>652</v>
      </c>
      <c r="K69" s="1">
        <v>43110</v>
      </c>
      <c r="L69" s="3">
        <v>355.93</v>
      </c>
    </row>
    <row r="70" spans="1:12" x14ac:dyDescent="0.25">
      <c r="A70" t="s">
        <v>263</v>
      </c>
      <c r="B70" t="s">
        <v>837</v>
      </c>
      <c r="C70" s="1">
        <v>43109</v>
      </c>
      <c r="E70">
        <v>677.97</v>
      </c>
      <c r="J70" t="s">
        <v>653</v>
      </c>
      <c r="K70" s="1">
        <v>43110</v>
      </c>
      <c r="L70" s="3">
        <v>355.93</v>
      </c>
    </row>
    <row r="71" spans="1:12" x14ac:dyDescent="0.25">
      <c r="A71" t="s">
        <v>264</v>
      </c>
      <c r="B71" t="s">
        <v>838</v>
      </c>
      <c r="C71" s="1">
        <v>43109</v>
      </c>
      <c r="E71">
        <v>779.66</v>
      </c>
      <c r="J71" t="s">
        <v>654</v>
      </c>
      <c r="K71" s="1">
        <v>43110</v>
      </c>
      <c r="L71" s="3">
        <v>1457.63</v>
      </c>
    </row>
    <row r="72" spans="1:12" x14ac:dyDescent="0.25">
      <c r="A72" t="s">
        <v>264</v>
      </c>
      <c r="B72" t="s">
        <v>838</v>
      </c>
      <c r="C72" s="1">
        <v>43109</v>
      </c>
      <c r="E72">
        <v>677.97</v>
      </c>
      <c r="J72" t="s">
        <v>655</v>
      </c>
      <c r="K72" s="1">
        <v>43110</v>
      </c>
      <c r="L72" s="3">
        <v>78.75</v>
      </c>
    </row>
    <row r="73" spans="1:12" x14ac:dyDescent="0.25">
      <c r="A73" t="s">
        <v>265</v>
      </c>
      <c r="B73" t="s">
        <v>839</v>
      </c>
      <c r="C73" s="1">
        <v>43109</v>
      </c>
      <c r="E73">
        <v>779.66</v>
      </c>
      <c r="J73" t="s">
        <v>656</v>
      </c>
      <c r="K73" s="1">
        <v>43110</v>
      </c>
      <c r="L73" s="3">
        <v>355.93</v>
      </c>
    </row>
    <row r="74" spans="1:12" x14ac:dyDescent="0.25">
      <c r="A74" t="s">
        <v>265</v>
      </c>
      <c r="B74" t="s">
        <v>839</v>
      </c>
      <c r="C74" s="1">
        <v>43109</v>
      </c>
      <c r="E74">
        <v>677.97</v>
      </c>
      <c r="J74" t="s">
        <v>657</v>
      </c>
      <c r="K74" s="1">
        <v>43110</v>
      </c>
      <c r="L74" s="3">
        <v>1870.5500000000002</v>
      </c>
    </row>
    <row r="75" spans="1:12" x14ac:dyDescent="0.25">
      <c r="A75" t="s">
        <v>266</v>
      </c>
      <c r="B75" t="s">
        <v>840</v>
      </c>
      <c r="C75" s="1">
        <v>43109</v>
      </c>
      <c r="E75">
        <v>779.66</v>
      </c>
      <c r="J75" t="s">
        <v>658</v>
      </c>
      <c r="K75" s="1">
        <v>43110</v>
      </c>
      <c r="L75" s="3">
        <v>201.73</v>
      </c>
    </row>
    <row r="76" spans="1:12" x14ac:dyDescent="0.25">
      <c r="A76" t="s">
        <v>266</v>
      </c>
      <c r="B76" t="s">
        <v>840</v>
      </c>
      <c r="C76" s="1">
        <v>43109</v>
      </c>
      <c r="E76">
        <v>677.97</v>
      </c>
      <c r="J76" t="s">
        <v>659</v>
      </c>
      <c r="K76" s="1">
        <v>43110</v>
      </c>
      <c r="L76" s="3">
        <v>355.93</v>
      </c>
    </row>
    <row r="77" spans="1:12" x14ac:dyDescent="0.25">
      <c r="A77" t="s">
        <v>267</v>
      </c>
      <c r="B77" t="s">
        <v>841</v>
      </c>
      <c r="C77" s="1">
        <v>43109</v>
      </c>
      <c r="E77">
        <v>779.66</v>
      </c>
      <c r="J77" t="s">
        <v>660</v>
      </c>
      <c r="K77" s="1">
        <v>43110</v>
      </c>
      <c r="L77" s="3">
        <v>355.93</v>
      </c>
    </row>
    <row r="78" spans="1:12" x14ac:dyDescent="0.25">
      <c r="A78" t="s">
        <v>267</v>
      </c>
      <c r="B78" t="s">
        <v>841</v>
      </c>
      <c r="C78" s="1">
        <v>43109</v>
      </c>
      <c r="E78">
        <v>677.97</v>
      </c>
      <c r="J78" t="s">
        <v>661</v>
      </c>
      <c r="K78" s="1">
        <v>43110</v>
      </c>
      <c r="L78" s="3">
        <v>355.93</v>
      </c>
    </row>
    <row r="79" spans="1:12" x14ac:dyDescent="0.25">
      <c r="A79" t="s">
        <v>441</v>
      </c>
      <c r="B79" t="s">
        <v>623</v>
      </c>
      <c r="C79" s="1">
        <v>43109</v>
      </c>
      <c r="E79">
        <v>355.93</v>
      </c>
      <c r="J79" t="s">
        <v>662</v>
      </c>
      <c r="K79" s="1">
        <v>43110</v>
      </c>
      <c r="L79" s="3">
        <v>355.93</v>
      </c>
    </row>
    <row r="80" spans="1:12" x14ac:dyDescent="0.25">
      <c r="A80" t="s">
        <v>578</v>
      </c>
      <c r="B80" t="s">
        <v>1229</v>
      </c>
      <c r="C80" s="1">
        <v>43109</v>
      </c>
      <c r="E80">
        <v>779.66</v>
      </c>
      <c r="J80" t="s">
        <v>663</v>
      </c>
      <c r="K80" s="1">
        <v>43110</v>
      </c>
      <c r="L80" s="3">
        <v>355.93</v>
      </c>
    </row>
    <row r="81" spans="1:12" x14ac:dyDescent="0.25">
      <c r="A81" t="s">
        <v>578</v>
      </c>
      <c r="B81" t="s">
        <v>1229</v>
      </c>
      <c r="C81" s="1">
        <v>43109</v>
      </c>
      <c r="E81">
        <v>677.97</v>
      </c>
      <c r="J81" t="s">
        <v>664</v>
      </c>
      <c r="K81" s="1">
        <v>43110</v>
      </c>
      <c r="L81" s="3">
        <v>52596.51</v>
      </c>
    </row>
    <row r="82" spans="1:12" x14ac:dyDescent="0.25">
      <c r="A82" t="s">
        <v>3</v>
      </c>
      <c r="B82" t="s">
        <v>606</v>
      </c>
      <c r="C82" s="1">
        <v>43109</v>
      </c>
      <c r="E82">
        <v>2072.25</v>
      </c>
      <c r="J82" t="s">
        <v>665</v>
      </c>
      <c r="K82" s="1">
        <v>43110</v>
      </c>
      <c r="L82" s="3">
        <v>355.93</v>
      </c>
    </row>
    <row r="83" spans="1:12" x14ac:dyDescent="0.25">
      <c r="A83" t="s">
        <v>3</v>
      </c>
      <c r="B83" t="s">
        <v>606</v>
      </c>
      <c r="C83" s="1">
        <v>43109</v>
      </c>
      <c r="E83">
        <v>655.03</v>
      </c>
      <c r="J83" t="s">
        <v>666</v>
      </c>
      <c r="K83" s="1">
        <v>43110</v>
      </c>
      <c r="L83" s="3">
        <v>355.93</v>
      </c>
    </row>
    <row r="84" spans="1:12" x14ac:dyDescent="0.25">
      <c r="A84" t="s">
        <v>6</v>
      </c>
      <c r="B84" t="s">
        <v>610</v>
      </c>
      <c r="C84" s="1">
        <v>43109</v>
      </c>
      <c r="E84">
        <v>2072.25</v>
      </c>
      <c r="J84" t="s">
        <v>667</v>
      </c>
      <c r="K84" s="1">
        <v>43110</v>
      </c>
      <c r="L84" s="3">
        <v>355.93</v>
      </c>
    </row>
    <row r="85" spans="1:12" x14ac:dyDescent="0.25">
      <c r="A85" t="s">
        <v>6</v>
      </c>
      <c r="B85" t="s">
        <v>610</v>
      </c>
      <c r="C85" s="1">
        <v>43109</v>
      </c>
      <c r="E85">
        <v>655.03</v>
      </c>
      <c r="J85" t="s">
        <v>668</v>
      </c>
      <c r="K85" s="1">
        <v>43110</v>
      </c>
      <c r="L85" s="3">
        <v>2072.25</v>
      </c>
    </row>
    <row r="86" spans="1:12" x14ac:dyDescent="0.25">
      <c r="A86" t="s">
        <v>7</v>
      </c>
      <c r="B86" t="s">
        <v>612</v>
      </c>
      <c r="C86" s="1">
        <v>43109</v>
      </c>
      <c r="E86">
        <v>2072.25</v>
      </c>
      <c r="J86" t="s">
        <v>669</v>
      </c>
      <c r="K86" s="1">
        <v>43110</v>
      </c>
      <c r="L86" s="3">
        <v>355.93</v>
      </c>
    </row>
    <row r="87" spans="1:12" x14ac:dyDescent="0.25">
      <c r="A87" t="s">
        <v>7</v>
      </c>
      <c r="B87" t="s">
        <v>612</v>
      </c>
      <c r="C87" s="1">
        <v>43109</v>
      </c>
      <c r="E87">
        <v>655.03</v>
      </c>
      <c r="J87" t="s">
        <v>670</v>
      </c>
      <c r="K87" s="1">
        <v>43110</v>
      </c>
      <c r="L87" s="3">
        <v>355.93</v>
      </c>
    </row>
    <row r="88" spans="1:12" x14ac:dyDescent="0.25">
      <c r="A88" t="s">
        <v>8</v>
      </c>
      <c r="B88" t="s">
        <v>609</v>
      </c>
      <c r="C88" s="1">
        <v>43109</v>
      </c>
      <c r="E88">
        <v>201.73</v>
      </c>
      <c r="J88" t="s">
        <v>671</v>
      </c>
      <c r="K88" s="1">
        <v>43110</v>
      </c>
      <c r="L88" s="3">
        <v>286.18</v>
      </c>
    </row>
    <row r="89" spans="1:12" x14ac:dyDescent="0.25">
      <c r="A89" t="s">
        <v>10</v>
      </c>
      <c r="B89" t="s">
        <v>1231</v>
      </c>
      <c r="C89" s="1">
        <v>43109</v>
      </c>
      <c r="E89">
        <v>847.5</v>
      </c>
      <c r="J89" t="s">
        <v>672</v>
      </c>
      <c r="K89" s="1">
        <v>43110</v>
      </c>
      <c r="L89" s="3">
        <v>355.93</v>
      </c>
    </row>
    <row r="90" spans="1:12" x14ac:dyDescent="0.25">
      <c r="A90" t="s">
        <v>11</v>
      </c>
      <c r="B90" t="s">
        <v>649</v>
      </c>
      <c r="C90" s="1">
        <v>43109</v>
      </c>
      <c r="E90">
        <v>355.93</v>
      </c>
      <c r="J90" t="s">
        <v>673</v>
      </c>
      <c r="K90" s="1">
        <v>43110</v>
      </c>
      <c r="L90" s="3">
        <v>355.93</v>
      </c>
    </row>
    <row r="91" spans="1:12" x14ac:dyDescent="0.25">
      <c r="A91" t="s">
        <v>13</v>
      </c>
      <c r="B91" t="s">
        <v>628</v>
      </c>
      <c r="C91" s="1">
        <v>43109</v>
      </c>
      <c r="E91">
        <v>940.8</v>
      </c>
      <c r="J91" t="s">
        <v>674</v>
      </c>
      <c r="K91" s="1">
        <v>43110</v>
      </c>
      <c r="L91" s="3">
        <v>355.93</v>
      </c>
    </row>
    <row r="92" spans="1:12" x14ac:dyDescent="0.25">
      <c r="A92" t="s">
        <v>13</v>
      </c>
      <c r="B92" t="s">
        <v>628</v>
      </c>
      <c r="C92" s="1">
        <v>43109</v>
      </c>
      <c r="E92">
        <v>633.35</v>
      </c>
      <c r="J92" t="s">
        <v>675</v>
      </c>
      <c r="K92" s="1">
        <v>43110</v>
      </c>
      <c r="L92" s="3">
        <v>1457.63</v>
      </c>
    </row>
    <row r="93" spans="1:12" x14ac:dyDescent="0.25">
      <c r="A93" t="s">
        <v>13</v>
      </c>
      <c r="B93" t="s">
        <v>628</v>
      </c>
      <c r="C93" s="1">
        <v>43109</v>
      </c>
      <c r="E93">
        <v>638.04</v>
      </c>
      <c r="J93" t="s">
        <v>676</v>
      </c>
      <c r="K93" s="1">
        <v>43110</v>
      </c>
      <c r="L93" s="3">
        <v>1457.63</v>
      </c>
    </row>
    <row r="94" spans="1:12" x14ac:dyDescent="0.25">
      <c r="A94" t="s">
        <v>13</v>
      </c>
      <c r="B94" t="s">
        <v>628</v>
      </c>
      <c r="C94" s="1">
        <v>43109</v>
      </c>
      <c r="E94">
        <v>1230.92</v>
      </c>
      <c r="J94" t="s">
        <v>677</v>
      </c>
      <c r="K94" s="1">
        <v>43110</v>
      </c>
      <c r="L94" s="3">
        <v>1457.63</v>
      </c>
    </row>
    <row r="95" spans="1:12" x14ac:dyDescent="0.25">
      <c r="A95" t="s">
        <v>13</v>
      </c>
      <c r="B95" t="s">
        <v>630</v>
      </c>
      <c r="C95" s="1">
        <v>43109</v>
      </c>
      <c r="E95">
        <v>1127.3</v>
      </c>
      <c r="J95" t="s">
        <v>678</v>
      </c>
      <c r="K95" s="1">
        <v>43110</v>
      </c>
      <c r="L95" s="3">
        <v>355.93</v>
      </c>
    </row>
    <row r="96" spans="1:12" x14ac:dyDescent="0.25">
      <c r="A96" t="s">
        <v>13</v>
      </c>
      <c r="B96" t="s">
        <v>630</v>
      </c>
      <c r="C96" s="1">
        <v>43109</v>
      </c>
      <c r="E96">
        <v>634.11</v>
      </c>
      <c r="J96" t="s">
        <v>679</v>
      </c>
      <c r="K96" s="1">
        <v>43110</v>
      </c>
      <c r="L96" s="3">
        <v>355.93</v>
      </c>
    </row>
    <row r="97" spans="1:12" x14ac:dyDescent="0.25">
      <c r="A97" t="s">
        <v>13</v>
      </c>
      <c r="B97" t="s">
        <v>630</v>
      </c>
      <c r="C97" s="1">
        <v>43109</v>
      </c>
      <c r="E97">
        <v>1127.3</v>
      </c>
      <c r="J97" t="s">
        <v>680</v>
      </c>
      <c r="K97" s="1">
        <v>43110</v>
      </c>
      <c r="L97" s="3">
        <v>355.93</v>
      </c>
    </row>
    <row r="98" spans="1:12" x14ac:dyDescent="0.25">
      <c r="A98" t="s">
        <v>13</v>
      </c>
      <c r="B98" t="s">
        <v>630</v>
      </c>
      <c r="C98" s="1">
        <v>43109</v>
      </c>
      <c r="E98">
        <v>117.4</v>
      </c>
      <c r="J98" t="s">
        <v>681</v>
      </c>
      <c r="K98" s="1">
        <v>43110</v>
      </c>
      <c r="L98" s="3">
        <v>355.93</v>
      </c>
    </row>
    <row r="99" spans="1:12" x14ac:dyDescent="0.25">
      <c r="A99" t="s">
        <v>13</v>
      </c>
      <c r="B99" t="s">
        <v>630</v>
      </c>
      <c r="C99" s="1">
        <v>43109</v>
      </c>
      <c r="E99">
        <v>78.75</v>
      </c>
      <c r="J99" t="s">
        <v>682</v>
      </c>
      <c r="K99" s="1">
        <v>43110</v>
      </c>
      <c r="L99" s="3">
        <v>286.18</v>
      </c>
    </row>
    <row r="100" spans="1:12" x14ac:dyDescent="0.25">
      <c r="A100" t="s">
        <v>13</v>
      </c>
      <c r="B100" t="s">
        <v>634</v>
      </c>
      <c r="C100" s="1">
        <v>43109</v>
      </c>
      <c r="E100">
        <v>2294.14</v>
      </c>
      <c r="J100" t="s">
        <v>683</v>
      </c>
      <c r="K100" s="1">
        <v>43110</v>
      </c>
      <c r="L100" s="3">
        <v>355.93</v>
      </c>
    </row>
    <row r="101" spans="1:12" x14ac:dyDescent="0.25">
      <c r="A101" t="s">
        <v>18</v>
      </c>
      <c r="B101" t="s">
        <v>629</v>
      </c>
      <c r="C101" s="1">
        <v>43109</v>
      </c>
      <c r="E101">
        <v>355.93</v>
      </c>
      <c r="J101" t="s">
        <v>684</v>
      </c>
      <c r="K101" s="1">
        <v>43110</v>
      </c>
      <c r="L101" s="3">
        <v>355.93</v>
      </c>
    </row>
    <row r="102" spans="1:12" x14ac:dyDescent="0.25">
      <c r="A102" t="s">
        <v>34</v>
      </c>
      <c r="B102" t="s">
        <v>611</v>
      </c>
      <c r="C102" s="1">
        <v>43109</v>
      </c>
      <c r="E102">
        <v>103.61</v>
      </c>
      <c r="J102" t="s">
        <v>685</v>
      </c>
      <c r="K102" s="1">
        <v>43110</v>
      </c>
      <c r="L102" s="3">
        <v>1457.63</v>
      </c>
    </row>
    <row r="103" spans="1:12" x14ac:dyDescent="0.25">
      <c r="A103" t="s">
        <v>34</v>
      </c>
      <c r="B103" t="s">
        <v>611</v>
      </c>
      <c r="C103" s="1">
        <v>43109</v>
      </c>
      <c r="E103">
        <v>281.49</v>
      </c>
      <c r="J103" t="s">
        <v>686</v>
      </c>
      <c r="K103" s="1">
        <v>43110</v>
      </c>
      <c r="L103" s="3">
        <v>355.93</v>
      </c>
    </row>
    <row r="104" spans="1:12" x14ac:dyDescent="0.25">
      <c r="A104" t="s">
        <v>34</v>
      </c>
      <c r="B104" t="s">
        <v>611</v>
      </c>
      <c r="C104" s="1">
        <v>43109</v>
      </c>
      <c r="E104">
        <v>600.51</v>
      </c>
      <c r="J104" t="s">
        <v>687</v>
      </c>
      <c r="K104" s="1">
        <v>43110</v>
      </c>
      <c r="L104" s="3">
        <v>1457.63</v>
      </c>
    </row>
    <row r="105" spans="1:12" x14ac:dyDescent="0.25">
      <c r="A105" t="s">
        <v>34</v>
      </c>
      <c r="B105" t="s">
        <v>611</v>
      </c>
      <c r="C105" s="1">
        <v>43109</v>
      </c>
      <c r="E105">
        <v>600.51</v>
      </c>
      <c r="J105" t="s">
        <v>688</v>
      </c>
      <c r="K105" s="1">
        <v>43110</v>
      </c>
      <c r="L105" s="3">
        <v>355.93</v>
      </c>
    </row>
    <row r="106" spans="1:12" x14ac:dyDescent="0.25">
      <c r="A106" t="s">
        <v>34</v>
      </c>
      <c r="B106" t="s">
        <v>614</v>
      </c>
      <c r="C106" s="1">
        <v>43109</v>
      </c>
      <c r="E106">
        <v>2294.14</v>
      </c>
      <c r="J106" t="s">
        <v>689</v>
      </c>
      <c r="K106" s="1">
        <v>43110</v>
      </c>
      <c r="L106" s="3">
        <v>355.93</v>
      </c>
    </row>
    <row r="107" spans="1:12" x14ac:dyDescent="0.25">
      <c r="A107" t="s">
        <v>50</v>
      </c>
      <c r="B107" t="s">
        <v>645</v>
      </c>
      <c r="C107" s="1">
        <v>43109</v>
      </c>
      <c r="E107">
        <v>355.93</v>
      </c>
      <c r="J107" t="s">
        <v>690</v>
      </c>
      <c r="K107" s="1">
        <v>43110</v>
      </c>
      <c r="L107" s="3">
        <v>355.93</v>
      </c>
    </row>
    <row r="108" spans="1:12" x14ac:dyDescent="0.25">
      <c r="A108" t="s">
        <v>56</v>
      </c>
      <c r="B108" t="s">
        <v>740</v>
      </c>
      <c r="C108" s="1">
        <v>43109</v>
      </c>
      <c r="E108">
        <v>703.73</v>
      </c>
      <c r="J108" t="s">
        <v>691</v>
      </c>
      <c r="K108" s="1">
        <v>43110</v>
      </c>
      <c r="L108" s="3">
        <v>1782.77</v>
      </c>
    </row>
    <row r="109" spans="1:12" x14ac:dyDescent="0.25">
      <c r="A109" t="s">
        <v>56</v>
      </c>
      <c r="B109" t="s">
        <v>740</v>
      </c>
      <c r="C109" s="1">
        <v>43109</v>
      </c>
      <c r="E109">
        <v>132.62</v>
      </c>
      <c r="J109" t="s">
        <v>692</v>
      </c>
      <c r="K109" s="1">
        <v>43110</v>
      </c>
      <c r="L109" s="3">
        <v>355.93</v>
      </c>
    </row>
    <row r="110" spans="1:12" x14ac:dyDescent="0.25">
      <c r="A110" t="s">
        <v>57</v>
      </c>
      <c r="B110" t="s">
        <v>639</v>
      </c>
      <c r="C110" s="1">
        <v>43109</v>
      </c>
      <c r="E110">
        <v>355.93</v>
      </c>
      <c r="J110" t="s">
        <v>693</v>
      </c>
      <c r="K110" s="1">
        <v>43110</v>
      </c>
      <c r="L110" s="3">
        <v>201.73</v>
      </c>
    </row>
    <row r="111" spans="1:12" x14ac:dyDescent="0.25">
      <c r="A111" t="s">
        <v>64</v>
      </c>
      <c r="B111" t="s">
        <v>619</v>
      </c>
      <c r="C111" s="1">
        <v>43109</v>
      </c>
      <c r="E111">
        <v>779.66</v>
      </c>
      <c r="J111" t="s">
        <v>694</v>
      </c>
      <c r="K111" s="1">
        <v>43110</v>
      </c>
      <c r="L111" s="3">
        <v>634.11</v>
      </c>
    </row>
    <row r="112" spans="1:12" x14ac:dyDescent="0.25">
      <c r="A112" t="s">
        <v>64</v>
      </c>
      <c r="B112" t="s">
        <v>619</v>
      </c>
      <c r="C112" s="1">
        <v>43109</v>
      </c>
      <c r="E112">
        <v>677.97</v>
      </c>
      <c r="J112" t="s">
        <v>695</v>
      </c>
      <c r="K112" s="1">
        <v>43110</v>
      </c>
      <c r="L112" s="3">
        <v>355.93</v>
      </c>
    </row>
    <row r="113" spans="1:12" x14ac:dyDescent="0.25">
      <c r="A113" t="s">
        <v>73</v>
      </c>
      <c r="B113" t="s">
        <v>713</v>
      </c>
      <c r="C113" s="1">
        <v>43110</v>
      </c>
      <c r="E113">
        <v>779.66</v>
      </c>
      <c r="J113" t="s">
        <v>696</v>
      </c>
      <c r="K113" s="1">
        <v>43110</v>
      </c>
      <c r="L113" s="3">
        <v>1457.63</v>
      </c>
    </row>
    <row r="114" spans="1:12" x14ac:dyDescent="0.25">
      <c r="A114" t="s">
        <v>73</v>
      </c>
      <c r="B114" t="s">
        <v>713</v>
      </c>
      <c r="C114" s="1">
        <v>43110</v>
      </c>
      <c r="E114">
        <v>677.97</v>
      </c>
      <c r="J114" t="s">
        <v>697</v>
      </c>
      <c r="K114" s="1">
        <v>43110</v>
      </c>
      <c r="L114" s="3">
        <v>487.29</v>
      </c>
    </row>
    <row r="115" spans="1:12" x14ac:dyDescent="0.25">
      <c r="A115" t="s">
        <v>75</v>
      </c>
      <c r="B115" t="s">
        <v>671</v>
      </c>
      <c r="C115" s="1">
        <v>43110</v>
      </c>
      <c r="E115">
        <v>286.18</v>
      </c>
      <c r="J115" t="s">
        <v>698</v>
      </c>
      <c r="K115" s="1">
        <v>43110</v>
      </c>
      <c r="L115" s="3">
        <v>355.93</v>
      </c>
    </row>
    <row r="116" spans="1:12" x14ac:dyDescent="0.25">
      <c r="A116" t="s">
        <v>77</v>
      </c>
      <c r="B116" t="s">
        <v>664</v>
      </c>
      <c r="C116" s="1">
        <v>43110</v>
      </c>
      <c r="E116">
        <v>52596.51</v>
      </c>
      <c r="J116" t="s">
        <v>699</v>
      </c>
      <c r="K116" s="1">
        <v>43110</v>
      </c>
      <c r="L116" s="3">
        <v>355.93</v>
      </c>
    </row>
    <row r="117" spans="1:12" x14ac:dyDescent="0.25">
      <c r="A117" t="s">
        <v>78</v>
      </c>
      <c r="B117" t="s">
        <v>652</v>
      </c>
      <c r="C117" s="1">
        <v>43110</v>
      </c>
      <c r="E117">
        <v>355.93</v>
      </c>
      <c r="J117" t="s">
        <v>700</v>
      </c>
      <c r="K117" s="1">
        <v>43110</v>
      </c>
      <c r="L117" s="3">
        <v>355.93</v>
      </c>
    </row>
    <row r="118" spans="1:12" x14ac:dyDescent="0.25">
      <c r="A118" t="s">
        <v>124</v>
      </c>
      <c r="B118" t="s">
        <v>650</v>
      </c>
      <c r="C118" s="1">
        <v>43110</v>
      </c>
      <c r="E118">
        <v>779.66</v>
      </c>
      <c r="J118" t="s">
        <v>701</v>
      </c>
      <c r="K118" s="1">
        <v>43110</v>
      </c>
      <c r="L118" s="3">
        <v>355.93</v>
      </c>
    </row>
    <row r="119" spans="1:12" x14ac:dyDescent="0.25">
      <c r="A119" t="s">
        <v>124</v>
      </c>
      <c r="B119" t="s">
        <v>650</v>
      </c>
      <c r="C119" s="1">
        <v>43110</v>
      </c>
      <c r="E119">
        <v>677.97</v>
      </c>
      <c r="J119" t="s">
        <v>702</v>
      </c>
      <c r="K119" s="1">
        <v>43110</v>
      </c>
      <c r="L119" s="3">
        <v>355.93</v>
      </c>
    </row>
    <row r="120" spans="1:12" x14ac:dyDescent="0.25">
      <c r="A120" t="s">
        <v>125</v>
      </c>
      <c r="B120" t="s">
        <v>651</v>
      </c>
      <c r="C120" s="1">
        <v>43110</v>
      </c>
      <c r="E120">
        <v>779.66</v>
      </c>
      <c r="J120" t="s">
        <v>703</v>
      </c>
      <c r="K120" s="1">
        <v>43110</v>
      </c>
      <c r="L120" s="3">
        <v>355.93</v>
      </c>
    </row>
    <row r="121" spans="1:12" x14ac:dyDescent="0.25">
      <c r="A121" t="s">
        <v>125</v>
      </c>
      <c r="B121" t="s">
        <v>651</v>
      </c>
      <c r="C121" s="1">
        <v>43110</v>
      </c>
      <c r="E121">
        <v>677.97</v>
      </c>
      <c r="J121" t="s">
        <v>704</v>
      </c>
      <c r="K121" s="1">
        <v>43110</v>
      </c>
      <c r="L121" s="3">
        <v>1457.63</v>
      </c>
    </row>
    <row r="122" spans="1:12" x14ac:dyDescent="0.25">
      <c r="A122" t="s">
        <v>126</v>
      </c>
      <c r="B122" t="s">
        <v>653</v>
      </c>
      <c r="C122" s="1">
        <v>43110</v>
      </c>
      <c r="E122">
        <v>355.93</v>
      </c>
      <c r="J122" t="s">
        <v>705</v>
      </c>
      <c r="K122" s="1">
        <v>43110</v>
      </c>
      <c r="L122" s="3">
        <v>355.93</v>
      </c>
    </row>
    <row r="123" spans="1:12" x14ac:dyDescent="0.25">
      <c r="A123" t="s">
        <v>127</v>
      </c>
      <c r="B123" t="s">
        <v>654</v>
      </c>
      <c r="C123" s="1">
        <v>43110</v>
      </c>
      <c r="E123">
        <v>779.66</v>
      </c>
      <c r="J123" t="s">
        <v>707</v>
      </c>
      <c r="K123" s="1">
        <v>43110</v>
      </c>
      <c r="L123" s="3">
        <v>1457.63</v>
      </c>
    </row>
    <row r="124" spans="1:12" x14ac:dyDescent="0.25">
      <c r="A124" t="s">
        <v>127</v>
      </c>
      <c r="B124" t="s">
        <v>654</v>
      </c>
      <c r="C124" s="1">
        <v>43110</v>
      </c>
      <c r="E124">
        <v>677.97</v>
      </c>
      <c r="J124" t="s">
        <v>706</v>
      </c>
      <c r="K124" s="1">
        <v>43110</v>
      </c>
      <c r="L124" s="3">
        <v>273.54000000000002</v>
      </c>
    </row>
    <row r="125" spans="1:12" x14ac:dyDescent="0.25">
      <c r="A125" t="s">
        <v>128</v>
      </c>
      <c r="B125" t="s">
        <v>656</v>
      </c>
      <c r="C125" s="1">
        <v>43110</v>
      </c>
      <c r="E125">
        <v>355.93</v>
      </c>
      <c r="J125" t="s">
        <v>708</v>
      </c>
      <c r="K125" s="1">
        <v>43110</v>
      </c>
      <c r="L125" s="3">
        <v>1457.63</v>
      </c>
    </row>
    <row r="126" spans="1:12" x14ac:dyDescent="0.25">
      <c r="A126" t="s">
        <v>129</v>
      </c>
      <c r="B126" t="s">
        <v>658</v>
      </c>
      <c r="C126" s="1">
        <v>43110</v>
      </c>
      <c r="E126">
        <v>201.73</v>
      </c>
      <c r="J126" t="s">
        <v>709</v>
      </c>
      <c r="K126" s="1">
        <v>43110</v>
      </c>
      <c r="L126" s="3">
        <v>355.93</v>
      </c>
    </row>
    <row r="127" spans="1:12" x14ac:dyDescent="0.25">
      <c r="A127" t="s">
        <v>130</v>
      </c>
      <c r="B127" t="s">
        <v>659</v>
      </c>
      <c r="C127" s="1">
        <v>43110</v>
      </c>
      <c r="E127">
        <v>355.93</v>
      </c>
      <c r="J127" t="s">
        <v>710</v>
      </c>
      <c r="K127" s="1">
        <v>43110</v>
      </c>
      <c r="L127" s="3">
        <v>1457.63</v>
      </c>
    </row>
    <row r="128" spans="1:12" x14ac:dyDescent="0.25">
      <c r="A128" t="s">
        <v>132</v>
      </c>
      <c r="B128" t="s">
        <v>661</v>
      </c>
      <c r="C128" s="1">
        <v>43110</v>
      </c>
      <c r="E128">
        <v>355.93</v>
      </c>
      <c r="J128" t="s">
        <v>711</v>
      </c>
      <c r="K128" s="1">
        <v>43110</v>
      </c>
      <c r="L128" s="3">
        <v>1457.63</v>
      </c>
    </row>
    <row r="129" spans="1:12" x14ac:dyDescent="0.25">
      <c r="A129" t="s">
        <v>131</v>
      </c>
      <c r="B129" t="s">
        <v>662</v>
      </c>
      <c r="C129" s="1">
        <v>43110</v>
      </c>
      <c r="E129">
        <v>355.93</v>
      </c>
      <c r="J129" t="s">
        <v>712</v>
      </c>
      <c r="K129" s="1">
        <v>43110</v>
      </c>
      <c r="L129" s="3">
        <v>1457.63</v>
      </c>
    </row>
    <row r="130" spans="1:12" x14ac:dyDescent="0.25">
      <c r="A130" t="s">
        <v>133</v>
      </c>
      <c r="B130" t="s">
        <v>660</v>
      </c>
      <c r="C130" s="1">
        <v>43110</v>
      </c>
      <c r="E130">
        <v>355.93</v>
      </c>
      <c r="J130" t="s">
        <v>713</v>
      </c>
      <c r="K130" s="1">
        <v>43110</v>
      </c>
      <c r="L130" s="3">
        <v>1457.63</v>
      </c>
    </row>
    <row r="131" spans="1:12" x14ac:dyDescent="0.25">
      <c r="A131" t="s">
        <v>134</v>
      </c>
      <c r="B131" t="s">
        <v>663</v>
      </c>
      <c r="C131" s="1">
        <v>43110</v>
      </c>
      <c r="E131">
        <v>355.93</v>
      </c>
      <c r="J131" t="s">
        <v>715</v>
      </c>
      <c r="K131" s="1">
        <v>43110</v>
      </c>
      <c r="L131" s="3">
        <v>1457.63</v>
      </c>
    </row>
    <row r="132" spans="1:12" x14ac:dyDescent="0.25">
      <c r="A132" t="s">
        <v>135</v>
      </c>
      <c r="B132" t="s">
        <v>666</v>
      </c>
      <c r="C132" s="1">
        <v>43110</v>
      </c>
      <c r="E132">
        <v>355.93</v>
      </c>
      <c r="J132" t="s">
        <v>714</v>
      </c>
      <c r="K132" s="1">
        <v>43110</v>
      </c>
      <c r="L132" s="3">
        <v>355.93</v>
      </c>
    </row>
    <row r="133" spans="1:12" x14ac:dyDescent="0.25">
      <c r="A133" t="s">
        <v>136</v>
      </c>
      <c r="B133" t="s">
        <v>667</v>
      </c>
      <c r="C133" s="1">
        <v>43110</v>
      </c>
      <c r="E133">
        <v>355.93</v>
      </c>
      <c r="J133" t="s">
        <v>716</v>
      </c>
      <c r="K133" s="1">
        <v>43110</v>
      </c>
      <c r="L133" s="3">
        <v>1457.63</v>
      </c>
    </row>
    <row r="134" spans="1:12" x14ac:dyDescent="0.25">
      <c r="A134" t="s">
        <v>137</v>
      </c>
      <c r="B134" t="s">
        <v>669</v>
      </c>
      <c r="C134" s="1">
        <v>43110</v>
      </c>
      <c r="E134">
        <v>355.93</v>
      </c>
      <c r="J134" t="s">
        <v>717</v>
      </c>
      <c r="K134" s="1">
        <v>43110</v>
      </c>
      <c r="L134" s="3">
        <v>1457.63</v>
      </c>
    </row>
    <row r="135" spans="1:12" x14ac:dyDescent="0.25">
      <c r="A135" t="s">
        <v>138</v>
      </c>
      <c r="B135" t="s">
        <v>670</v>
      </c>
      <c r="C135" s="1">
        <v>43110</v>
      </c>
      <c r="E135">
        <v>355.93</v>
      </c>
      <c r="J135" t="s">
        <v>719</v>
      </c>
      <c r="K135" s="1">
        <v>43110</v>
      </c>
      <c r="L135" s="3">
        <v>1457.63</v>
      </c>
    </row>
    <row r="136" spans="1:12" x14ac:dyDescent="0.25">
      <c r="A136" t="s">
        <v>139</v>
      </c>
      <c r="B136" t="s">
        <v>672</v>
      </c>
      <c r="C136" s="1">
        <v>43110</v>
      </c>
      <c r="E136">
        <v>355.93</v>
      </c>
      <c r="J136" t="s">
        <v>720</v>
      </c>
      <c r="K136" s="1">
        <v>43110</v>
      </c>
      <c r="L136" s="3">
        <v>355.93</v>
      </c>
    </row>
    <row r="137" spans="1:12" x14ac:dyDescent="0.25">
      <c r="A137" t="s">
        <v>140</v>
      </c>
      <c r="B137" t="s">
        <v>673</v>
      </c>
      <c r="C137" s="1">
        <v>43110</v>
      </c>
      <c r="E137">
        <v>355.93</v>
      </c>
      <c r="J137" t="s">
        <v>721</v>
      </c>
      <c r="K137" s="1">
        <v>43110</v>
      </c>
      <c r="L137" s="3">
        <v>1457.63</v>
      </c>
    </row>
    <row r="138" spans="1:12" x14ac:dyDescent="0.25">
      <c r="A138" t="s">
        <v>141</v>
      </c>
      <c r="B138" t="s">
        <v>675</v>
      </c>
      <c r="C138" s="1">
        <v>43110</v>
      </c>
      <c r="E138">
        <v>779.66</v>
      </c>
      <c r="J138" t="s">
        <v>722</v>
      </c>
      <c r="K138" s="1">
        <v>43110</v>
      </c>
      <c r="L138" s="3">
        <v>1457.63</v>
      </c>
    </row>
    <row r="139" spans="1:12" x14ac:dyDescent="0.25">
      <c r="A139" t="s">
        <v>141</v>
      </c>
      <c r="B139" t="s">
        <v>675</v>
      </c>
      <c r="C139" s="1">
        <v>43110</v>
      </c>
      <c r="E139">
        <v>677.97</v>
      </c>
      <c r="J139" t="s">
        <v>723</v>
      </c>
      <c r="K139" s="1">
        <v>43110</v>
      </c>
      <c r="L139" s="3">
        <v>1457.63</v>
      </c>
    </row>
    <row r="140" spans="1:12" x14ac:dyDescent="0.25">
      <c r="A140" t="s">
        <v>142</v>
      </c>
      <c r="B140" t="s">
        <v>676</v>
      </c>
      <c r="C140" s="1">
        <v>43110</v>
      </c>
      <c r="E140">
        <v>779.66</v>
      </c>
      <c r="J140" t="s">
        <v>724</v>
      </c>
      <c r="K140" s="1">
        <v>43110</v>
      </c>
      <c r="L140" s="3">
        <v>1457.63</v>
      </c>
    </row>
    <row r="141" spans="1:12" x14ac:dyDescent="0.25">
      <c r="A141" t="s">
        <v>142</v>
      </c>
      <c r="B141" t="s">
        <v>676</v>
      </c>
      <c r="C141" s="1">
        <v>43110</v>
      </c>
      <c r="E141">
        <v>677.97</v>
      </c>
      <c r="J141" t="s">
        <v>725</v>
      </c>
      <c r="K141" s="1">
        <v>43110</v>
      </c>
      <c r="L141" s="3">
        <v>1457.63</v>
      </c>
    </row>
    <row r="142" spans="1:12" x14ac:dyDescent="0.25">
      <c r="A142" t="s">
        <v>143</v>
      </c>
      <c r="B142" t="s">
        <v>677</v>
      </c>
      <c r="C142" s="1">
        <v>43110</v>
      </c>
      <c r="E142">
        <v>779.66</v>
      </c>
      <c r="J142" t="s">
        <v>726</v>
      </c>
      <c r="K142" s="1">
        <v>43110</v>
      </c>
      <c r="L142" s="3">
        <v>355.93</v>
      </c>
    </row>
    <row r="143" spans="1:12" x14ac:dyDescent="0.25">
      <c r="A143" t="s">
        <v>143</v>
      </c>
      <c r="B143" t="s">
        <v>677</v>
      </c>
      <c r="C143" s="1">
        <v>43110</v>
      </c>
      <c r="E143">
        <v>677.97</v>
      </c>
      <c r="J143" t="s">
        <v>727</v>
      </c>
      <c r="K143" s="1">
        <v>43110</v>
      </c>
      <c r="L143" s="3">
        <v>565.16</v>
      </c>
    </row>
    <row r="144" spans="1:12" x14ac:dyDescent="0.25">
      <c r="A144" t="s">
        <v>144</v>
      </c>
      <c r="B144" t="s">
        <v>678</v>
      </c>
      <c r="C144" s="1">
        <v>43110</v>
      </c>
      <c r="E144">
        <v>355.93</v>
      </c>
      <c r="J144" t="s">
        <v>728</v>
      </c>
      <c r="K144" s="1">
        <v>43111</v>
      </c>
      <c r="L144" s="3">
        <v>3334.1600000000003</v>
      </c>
    </row>
    <row r="145" spans="1:12" x14ac:dyDescent="0.25">
      <c r="A145" t="s">
        <v>145</v>
      </c>
      <c r="B145" t="s">
        <v>679</v>
      </c>
      <c r="C145" s="1">
        <v>43110</v>
      </c>
      <c r="E145">
        <v>355.93</v>
      </c>
      <c r="J145" t="s">
        <v>729</v>
      </c>
      <c r="K145" s="1">
        <v>43111</v>
      </c>
      <c r="L145" s="3">
        <v>355.93</v>
      </c>
    </row>
    <row r="146" spans="1:12" x14ac:dyDescent="0.25">
      <c r="A146" t="s">
        <v>146</v>
      </c>
      <c r="B146" t="s">
        <v>680</v>
      </c>
      <c r="C146" s="1">
        <v>43110</v>
      </c>
      <c r="E146">
        <v>355.93</v>
      </c>
      <c r="J146" t="s">
        <v>730</v>
      </c>
      <c r="K146" s="1">
        <v>43111</v>
      </c>
      <c r="L146" s="3">
        <v>355.93</v>
      </c>
    </row>
    <row r="147" spans="1:12" x14ac:dyDescent="0.25">
      <c r="A147" t="s">
        <v>147</v>
      </c>
      <c r="B147" t="s">
        <v>682</v>
      </c>
      <c r="C147" s="1">
        <v>43110</v>
      </c>
      <c r="E147">
        <v>286.18</v>
      </c>
      <c r="J147" t="s">
        <v>731</v>
      </c>
      <c r="K147" s="1">
        <v>43111</v>
      </c>
      <c r="L147" s="3">
        <v>487.29</v>
      </c>
    </row>
    <row r="148" spans="1:12" x14ac:dyDescent="0.25">
      <c r="A148" t="s">
        <v>148</v>
      </c>
      <c r="B148" t="s">
        <v>683</v>
      </c>
      <c r="C148" s="1">
        <v>43110</v>
      </c>
      <c r="E148">
        <v>355.93</v>
      </c>
      <c r="J148" t="s">
        <v>732</v>
      </c>
      <c r="K148" s="1">
        <v>43111</v>
      </c>
      <c r="L148" s="3">
        <v>355.93</v>
      </c>
    </row>
    <row r="149" spans="1:12" x14ac:dyDescent="0.25">
      <c r="A149" t="s">
        <v>149</v>
      </c>
      <c r="B149" t="s">
        <v>684</v>
      </c>
      <c r="C149" s="1">
        <v>43110</v>
      </c>
      <c r="E149">
        <v>355.93</v>
      </c>
      <c r="J149" t="s">
        <v>733</v>
      </c>
      <c r="K149" s="1">
        <v>43111</v>
      </c>
      <c r="L149" s="3">
        <v>355.93</v>
      </c>
    </row>
    <row r="150" spans="1:12" x14ac:dyDescent="0.25">
      <c r="A150" t="s">
        <v>150</v>
      </c>
      <c r="B150" t="s">
        <v>685</v>
      </c>
      <c r="C150" s="1">
        <v>43110</v>
      </c>
      <c r="E150">
        <v>779.66</v>
      </c>
      <c r="J150" t="s">
        <v>735</v>
      </c>
      <c r="K150" s="1">
        <v>43111</v>
      </c>
      <c r="L150" s="3">
        <v>1457.63</v>
      </c>
    </row>
    <row r="151" spans="1:12" x14ac:dyDescent="0.25">
      <c r="A151" t="s">
        <v>150</v>
      </c>
      <c r="B151" t="s">
        <v>685</v>
      </c>
      <c r="C151" s="1">
        <v>43110</v>
      </c>
      <c r="E151">
        <v>677.97</v>
      </c>
      <c r="J151" t="s">
        <v>734</v>
      </c>
      <c r="K151" s="1">
        <v>43111</v>
      </c>
      <c r="L151" s="3">
        <v>355.93</v>
      </c>
    </row>
    <row r="152" spans="1:12" x14ac:dyDescent="0.25">
      <c r="A152" t="s">
        <v>151</v>
      </c>
      <c r="B152" t="s">
        <v>686</v>
      </c>
      <c r="C152" s="1">
        <v>43110</v>
      </c>
      <c r="E152">
        <v>355.93</v>
      </c>
      <c r="J152" t="s">
        <v>736</v>
      </c>
      <c r="K152" s="1">
        <v>43111</v>
      </c>
      <c r="L152" s="3">
        <v>355.93</v>
      </c>
    </row>
    <row r="153" spans="1:12" x14ac:dyDescent="0.25">
      <c r="A153" t="s">
        <v>152</v>
      </c>
      <c r="B153" t="s">
        <v>688</v>
      </c>
      <c r="C153" s="1">
        <v>43110</v>
      </c>
      <c r="E153">
        <v>355.93</v>
      </c>
      <c r="J153" t="s">
        <v>737</v>
      </c>
      <c r="K153" s="1">
        <v>43111</v>
      </c>
      <c r="L153" s="3">
        <v>169.49</v>
      </c>
    </row>
    <row r="154" spans="1:12" x14ac:dyDescent="0.25">
      <c r="A154" t="s">
        <v>153</v>
      </c>
      <c r="B154" t="s">
        <v>690</v>
      </c>
      <c r="C154" s="1">
        <v>43110</v>
      </c>
      <c r="E154">
        <v>355.93</v>
      </c>
      <c r="J154" t="s">
        <v>738</v>
      </c>
      <c r="K154" s="1">
        <v>43111</v>
      </c>
      <c r="L154" s="3">
        <v>355.93</v>
      </c>
    </row>
    <row r="155" spans="1:12" x14ac:dyDescent="0.25">
      <c r="A155" t="s">
        <v>154</v>
      </c>
      <c r="B155" t="s">
        <v>691</v>
      </c>
      <c r="C155" s="1">
        <v>43110</v>
      </c>
      <c r="E155">
        <v>1782.77</v>
      </c>
      <c r="J155" t="s">
        <v>739</v>
      </c>
      <c r="K155" s="1">
        <v>43111</v>
      </c>
      <c r="L155" s="3">
        <v>355.93</v>
      </c>
    </row>
    <row r="156" spans="1:12" x14ac:dyDescent="0.25">
      <c r="A156" t="s">
        <v>154</v>
      </c>
      <c r="B156" t="s">
        <v>693</v>
      </c>
      <c r="C156" s="1">
        <v>43110</v>
      </c>
      <c r="E156">
        <v>201.73</v>
      </c>
      <c r="J156" t="s">
        <v>740</v>
      </c>
      <c r="K156" s="1">
        <v>43109</v>
      </c>
      <c r="L156" s="3">
        <v>836.35</v>
      </c>
    </row>
    <row r="157" spans="1:12" x14ac:dyDescent="0.25">
      <c r="A157" t="s">
        <v>155</v>
      </c>
      <c r="B157" t="s">
        <v>692</v>
      </c>
      <c r="C157" s="1">
        <v>43110</v>
      </c>
      <c r="E157">
        <v>355.93</v>
      </c>
      <c r="J157" t="s">
        <v>741</v>
      </c>
      <c r="K157" s="1">
        <v>43111</v>
      </c>
      <c r="L157" s="3">
        <v>1457.63</v>
      </c>
    </row>
    <row r="158" spans="1:12" x14ac:dyDescent="0.25">
      <c r="A158" t="s">
        <v>156</v>
      </c>
      <c r="B158" t="s">
        <v>694</v>
      </c>
      <c r="C158" s="1">
        <v>43110</v>
      </c>
      <c r="E158">
        <v>634.11</v>
      </c>
      <c r="J158" t="s">
        <v>742</v>
      </c>
      <c r="K158" s="1">
        <v>43111</v>
      </c>
      <c r="L158" s="3">
        <v>355.93</v>
      </c>
    </row>
    <row r="159" spans="1:12" x14ac:dyDescent="0.25">
      <c r="A159" t="s">
        <v>157</v>
      </c>
      <c r="B159" t="s">
        <v>695</v>
      </c>
      <c r="C159" s="1">
        <v>43110</v>
      </c>
      <c r="E159">
        <v>355.93</v>
      </c>
      <c r="J159" t="s">
        <v>744</v>
      </c>
      <c r="K159" s="1">
        <v>43111</v>
      </c>
      <c r="L159" s="3">
        <v>1457.63</v>
      </c>
    </row>
    <row r="160" spans="1:12" x14ac:dyDescent="0.25">
      <c r="A160" t="s">
        <v>158</v>
      </c>
      <c r="B160" t="s">
        <v>698</v>
      </c>
      <c r="C160" s="1">
        <v>43110</v>
      </c>
      <c r="E160">
        <v>355.93</v>
      </c>
      <c r="J160" t="s">
        <v>745</v>
      </c>
      <c r="K160" s="1">
        <v>43111</v>
      </c>
      <c r="L160" s="3">
        <v>355.93</v>
      </c>
    </row>
    <row r="161" spans="1:12" x14ac:dyDescent="0.25">
      <c r="A161" t="s">
        <v>159</v>
      </c>
      <c r="B161" t="s">
        <v>699</v>
      </c>
      <c r="C161" s="1">
        <v>43110</v>
      </c>
      <c r="E161">
        <v>355.93</v>
      </c>
      <c r="J161" t="s">
        <v>746</v>
      </c>
      <c r="K161" s="1">
        <v>43111</v>
      </c>
      <c r="L161" s="3">
        <v>355.93</v>
      </c>
    </row>
    <row r="162" spans="1:12" x14ac:dyDescent="0.25">
      <c r="A162" t="s">
        <v>160</v>
      </c>
      <c r="B162" t="s">
        <v>700</v>
      </c>
      <c r="C162" s="1">
        <v>43110</v>
      </c>
      <c r="E162">
        <v>355.93</v>
      </c>
      <c r="J162" t="s">
        <v>747</v>
      </c>
      <c r="K162" s="1">
        <v>43111</v>
      </c>
      <c r="L162" s="3">
        <v>355.93</v>
      </c>
    </row>
    <row r="163" spans="1:12" x14ac:dyDescent="0.25">
      <c r="A163" t="s">
        <v>161</v>
      </c>
      <c r="B163" t="s">
        <v>701</v>
      </c>
      <c r="C163" s="1">
        <v>43110</v>
      </c>
      <c r="E163">
        <v>355.93</v>
      </c>
      <c r="J163" t="s">
        <v>748</v>
      </c>
      <c r="K163" s="1">
        <v>43111</v>
      </c>
      <c r="L163" s="3">
        <v>1457.63</v>
      </c>
    </row>
    <row r="164" spans="1:12" x14ac:dyDescent="0.25">
      <c r="A164" t="s">
        <v>162</v>
      </c>
      <c r="B164" t="s">
        <v>702</v>
      </c>
      <c r="C164" s="1">
        <v>43110</v>
      </c>
      <c r="E164">
        <v>355.93</v>
      </c>
      <c r="J164" t="s">
        <v>749</v>
      </c>
      <c r="K164" s="1">
        <v>43111</v>
      </c>
      <c r="L164" s="3">
        <v>355.93</v>
      </c>
    </row>
    <row r="165" spans="1:12" x14ac:dyDescent="0.25">
      <c r="A165" t="s">
        <v>163</v>
      </c>
      <c r="B165" t="s">
        <v>703</v>
      </c>
      <c r="C165" s="1">
        <v>43110</v>
      </c>
      <c r="E165">
        <v>355.93</v>
      </c>
      <c r="J165" t="s">
        <v>750</v>
      </c>
      <c r="K165" s="1">
        <v>43111</v>
      </c>
      <c r="L165" s="3">
        <v>355.93</v>
      </c>
    </row>
    <row r="166" spans="1:12" x14ac:dyDescent="0.25">
      <c r="A166" t="s">
        <v>164</v>
      </c>
      <c r="B166" t="s">
        <v>704</v>
      </c>
      <c r="C166" s="1">
        <v>43110</v>
      </c>
      <c r="E166">
        <v>779.66</v>
      </c>
      <c r="J166" t="s">
        <v>751</v>
      </c>
      <c r="K166" s="1">
        <v>43111</v>
      </c>
      <c r="L166" s="3">
        <v>355.93</v>
      </c>
    </row>
    <row r="167" spans="1:12" x14ac:dyDescent="0.25">
      <c r="A167" t="s">
        <v>164</v>
      </c>
      <c r="B167" t="s">
        <v>704</v>
      </c>
      <c r="C167" s="1">
        <v>43110</v>
      </c>
      <c r="E167">
        <v>677.97</v>
      </c>
      <c r="J167" t="s">
        <v>752</v>
      </c>
      <c r="K167" s="1">
        <v>43111</v>
      </c>
      <c r="L167" s="3">
        <v>1457.63</v>
      </c>
    </row>
    <row r="168" spans="1:12" x14ac:dyDescent="0.25">
      <c r="A168" t="s">
        <v>165</v>
      </c>
      <c r="B168" t="s">
        <v>705</v>
      </c>
      <c r="C168" s="1">
        <v>43110</v>
      </c>
      <c r="E168">
        <v>355.93</v>
      </c>
      <c r="J168" t="s">
        <v>753</v>
      </c>
      <c r="K168" s="1">
        <v>43111</v>
      </c>
      <c r="L168" s="3">
        <v>1457.63</v>
      </c>
    </row>
    <row r="169" spans="1:12" x14ac:dyDescent="0.25">
      <c r="A169" t="s">
        <v>169</v>
      </c>
      <c r="B169" t="s">
        <v>707</v>
      </c>
      <c r="C169" s="1">
        <v>43110</v>
      </c>
      <c r="E169">
        <v>779.66</v>
      </c>
      <c r="J169" t="s">
        <v>754</v>
      </c>
      <c r="K169" s="1">
        <v>43111</v>
      </c>
      <c r="L169" s="3">
        <v>355.93</v>
      </c>
    </row>
    <row r="170" spans="1:12" x14ac:dyDescent="0.25">
      <c r="A170" t="s">
        <v>169</v>
      </c>
      <c r="B170" t="s">
        <v>707</v>
      </c>
      <c r="C170" s="1">
        <v>43110</v>
      </c>
      <c r="E170">
        <v>677.97</v>
      </c>
      <c r="J170" t="s">
        <v>755</v>
      </c>
      <c r="K170" s="1">
        <v>43111</v>
      </c>
      <c r="L170" s="3">
        <v>1457.63</v>
      </c>
    </row>
    <row r="171" spans="1:12" x14ac:dyDescent="0.25">
      <c r="A171" t="s">
        <v>245</v>
      </c>
      <c r="B171" t="s">
        <v>708</v>
      </c>
      <c r="C171" s="1">
        <v>43110</v>
      </c>
      <c r="E171">
        <v>779.66</v>
      </c>
      <c r="J171" t="s">
        <v>756</v>
      </c>
      <c r="K171" s="1">
        <v>43111</v>
      </c>
      <c r="L171" s="3">
        <v>1457.63</v>
      </c>
    </row>
    <row r="172" spans="1:12" x14ac:dyDescent="0.25">
      <c r="A172" t="s">
        <v>245</v>
      </c>
      <c r="B172" t="s">
        <v>708</v>
      </c>
      <c r="C172" s="1">
        <v>43110</v>
      </c>
      <c r="E172">
        <v>677.97</v>
      </c>
      <c r="J172" t="s">
        <v>757</v>
      </c>
      <c r="K172" s="1">
        <v>43111</v>
      </c>
      <c r="L172" s="3">
        <v>1457.63</v>
      </c>
    </row>
    <row r="173" spans="1:12" x14ac:dyDescent="0.25">
      <c r="A173" t="s">
        <v>166</v>
      </c>
      <c r="B173" t="s">
        <v>710</v>
      </c>
      <c r="C173" s="1">
        <v>43110</v>
      </c>
      <c r="E173">
        <v>779.66</v>
      </c>
      <c r="J173" t="s">
        <v>758</v>
      </c>
      <c r="K173" s="1">
        <v>43111</v>
      </c>
      <c r="L173" s="3">
        <v>355.93</v>
      </c>
    </row>
    <row r="174" spans="1:12" x14ac:dyDescent="0.25">
      <c r="A174" t="s">
        <v>166</v>
      </c>
      <c r="B174" t="s">
        <v>710</v>
      </c>
      <c r="C174" s="1">
        <v>43110</v>
      </c>
      <c r="E174">
        <v>677.97</v>
      </c>
      <c r="J174" t="s">
        <v>759</v>
      </c>
      <c r="K174" s="1">
        <v>43111</v>
      </c>
      <c r="L174" s="3">
        <v>355.93</v>
      </c>
    </row>
    <row r="175" spans="1:12" x14ac:dyDescent="0.25">
      <c r="A175" t="s">
        <v>167</v>
      </c>
      <c r="B175" t="s">
        <v>709</v>
      </c>
      <c r="C175" s="1">
        <v>43110</v>
      </c>
      <c r="E175">
        <v>355.93</v>
      </c>
      <c r="J175" t="s">
        <v>760</v>
      </c>
      <c r="K175" s="1">
        <v>43111</v>
      </c>
      <c r="L175" s="3">
        <v>1457.63</v>
      </c>
    </row>
    <row r="176" spans="1:12" x14ac:dyDescent="0.25">
      <c r="A176" t="s">
        <v>168</v>
      </c>
      <c r="B176" t="s">
        <v>711</v>
      </c>
      <c r="C176" s="1">
        <v>43110</v>
      </c>
      <c r="E176">
        <v>779.66</v>
      </c>
      <c r="J176" t="s">
        <v>761</v>
      </c>
      <c r="K176" s="1">
        <v>43111</v>
      </c>
      <c r="L176" s="3">
        <v>355.93</v>
      </c>
    </row>
    <row r="177" spans="1:12" x14ac:dyDescent="0.25">
      <c r="A177" t="s">
        <v>168</v>
      </c>
      <c r="B177" t="s">
        <v>711</v>
      </c>
      <c r="C177" s="1">
        <v>43110</v>
      </c>
      <c r="E177">
        <v>677.97</v>
      </c>
      <c r="J177" t="s">
        <v>762</v>
      </c>
      <c r="K177" s="1">
        <v>43111</v>
      </c>
      <c r="L177" s="3">
        <v>355.93</v>
      </c>
    </row>
    <row r="178" spans="1:12" x14ac:dyDescent="0.25">
      <c r="A178" t="s">
        <v>170</v>
      </c>
      <c r="B178" t="s">
        <v>712</v>
      </c>
      <c r="C178" s="1">
        <v>43110</v>
      </c>
      <c r="E178">
        <v>779.66</v>
      </c>
      <c r="J178" t="s">
        <v>764</v>
      </c>
      <c r="K178" s="1">
        <v>43111</v>
      </c>
      <c r="L178" s="3">
        <v>355.93</v>
      </c>
    </row>
    <row r="179" spans="1:12" x14ac:dyDescent="0.25">
      <c r="A179" t="s">
        <v>170</v>
      </c>
      <c r="B179" t="s">
        <v>712</v>
      </c>
      <c r="C179" s="1">
        <v>43110</v>
      </c>
      <c r="E179">
        <v>677.97</v>
      </c>
      <c r="J179" t="s">
        <v>763</v>
      </c>
      <c r="K179" s="1">
        <v>43111</v>
      </c>
      <c r="L179" s="3">
        <v>355.93</v>
      </c>
    </row>
    <row r="180" spans="1:12" x14ac:dyDescent="0.25">
      <c r="A180" t="s">
        <v>171</v>
      </c>
      <c r="B180" t="s">
        <v>714</v>
      </c>
      <c r="C180" s="1">
        <v>43110</v>
      </c>
      <c r="E180">
        <v>355.93</v>
      </c>
      <c r="J180" t="s">
        <v>766</v>
      </c>
      <c r="K180" s="1">
        <v>43111</v>
      </c>
      <c r="L180" s="3">
        <v>5292.41</v>
      </c>
    </row>
    <row r="181" spans="1:12" x14ac:dyDescent="0.25">
      <c r="A181" t="s">
        <v>172</v>
      </c>
      <c r="B181" t="s">
        <v>715</v>
      </c>
      <c r="C181" s="1">
        <v>43110</v>
      </c>
      <c r="E181">
        <v>779.66</v>
      </c>
      <c r="J181" t="s">
        <v>765</v>
      </c>
      <c r="K181" s="1">
        <v>43111</v>
      </c>
      <c r="L181" s="3">
        <v>1457.63</v>
      </c>
    </row>
    <row r="182" spans="1:12" x14ac:dyDescent="0.25">
      <c r="A182" t="s">
        <v>172</v>
      </c>
      <c r="B182" t="s">
        <v>715</v>
      </c>
      <c r="C182" s="1">
        <v>43110</v>
      </c>
      <c r="E182">
        <v>677.97</v>
      </c>
      <c r="J182" t="s">
        <v>767</v>
      </c>
      <c r="K182" s="1">
        <v>43111</v>
      </c>
      <c r="L182" s="3">
        <v>1457.63</v>
      </c>
    </row>
    <row r="183" spans="1:12" x14ac:dyDescent="0.25">
      <c r="A183" t="s">
        <v>173</v>
      </c>
      <c r="B183" t="s">
        <v>716</v>
      </c>
      <c r="C183" s="1">
        <v>43110</v>
      </c>
      <c r="E183">
        <v>779.66</v>
      </c>
      <c r="J183" t="s">
        <v>768</v>
      </c>
      <c r="K183" s="1">
        <v>43111</v>
      </c>
      <c r="L183" s="3">
        <v>5537.31</v>
      </c>
    </row>
    <row r="184" spans="1:12" x14ac:dyDescent="0.25">
      <c r="A184" t="s">
        <v>173</v>
      </c>
      <c r="B184" t="s">
        <v>716</v>
      </c>
      <c r="C184" s="1">
        <v>43110</v>
      </c>
      <c r="E184">
        <v>677.97</v>
      </c>
      <c r="J184" t="s">
        <v>769</v>
      </c>
      <c r="K184" s="1">
        <v>43111</v>
      </c>
      <c r="L184" s="3">
        <v>1457.63</v>
      </c>
    </row>
    <row r="185" spans="1:12" x14ac:dyDescent="0.25">
      <c r="A185" t="s">
        <v>174</v>
      </c>
      <c r="B185" t="s">
        <v>717</v>
      </c>
      <c r="C185" s="1">
        <v>43110</v>
      </c>
      <c r="E185">
        <v>779.66</v>
      </c>
      <c r="J185" t="s">
        <v>770</v>
      </c>
      <c r="K185" s="1">
        <v>43111</v>
      </c>
      <c r="L185" s="3">
        <v>1457.63</v>
      </c>
    </row>
    <row r="186" spans="1:12" x14ac:dyDescent="0.25">
      <c r="A186" t="s">
        <v>174</v>
      </c>
      <c r="B186" t="s">
        <v>717</v>
      </c>
      <c r="C186" s="1">
        <v>43110</v>
      </c>
      <c r="E186">
        <v>677.97</v>
      </c>
      <c r="J186" t="s">
        <v>771</v>
      </c>
      <c r="K186" s="1">
        <v>43111</v>
      </c>
      <c r="L186" s="3">
        <v>1457.63</v>
      </c>
    </row>
    <row r="187" spans="1:12" x14ac:dyDescent="0.25">
      <c r="A187" t="s">
        <v>718</v>
      </c>
      <c r="B187" t="s">
        <v>719</v>
      </c>
      <c r="C187" s="1">
        <v>43110</v>
      </c>
      <c r="E187">
        <v>779.66</v>
      </c>
      <c r="J187" t="s">
        <v>772</v>
      </c>
      <c r="K187" s="1">
        <v>43111</v>
      </c>
      <c r="L187" s="3">
        <v>1457.63</v>
      </c>
    </row>
    <row r="188" spans="1:12" x14ac:dyDescent="0.25">
      <c r="A188" t="s">
        <v>718</v>
      </c>
      <c r="B188" t="s">
        <v>719</v>
      </c>
      <c r="C188" s="1">
        <v>43110</v>
      </c>
      <c r="E188">
        <v>677.97</v>
      </c>
      <c r="J188" t="s">
        <v>774</v>
      </c>
      <c r="K188" s="1">
        <v>43111</v>
      </c>
      <c r="L188" s="3">
        <v>355.93</v>
      </c>
    </row>
    <row r="189" spans="1:12" x14ac:dyDescent="0.25">
      <c r="A189" t="s">
        <v>175</v>
      </c>
      <c r="B189" t="s">
        <v>720</v>
      </c>
      <c r="C189" s="1">
        <v>43110</v>
      </c>
      <c r="E189">
        <v>355.93</v>
      </c>
      <c r="J189" t="s">
        <v>773</v>
      </c>
      <c r="K189" s="1">
        <v>43111</v>
      </c>
      <c r="L189" s="3">
        <v>1457.63</v>
      </c>
    </row>
    <row r="190" spans="1:12" x14ac:dyDescent="0.25">
      <c r="A190" t="s">
        <v>176</v>
      </c>
      <c r="B190" t="s">
        <v>721</v>
      </c>
      <c r="C190" s="1">
        <v>43110</v>
      </c>
      <c r="E190">
        <v>779.66</v>
      </c>
      <c r="J190" t="s">
        <v>775</v>
      </c>
      <c r="K190" s="1">
        <v>43111</v>
      </c>
      <c r="L190" s="3">
        <v>2132.13</v>
      </c>
    </row>
    <row r="191" spans="1:12" x14ac:dyDescent="0.25">
      <c r="A191" t="s">
        <v>176</v>
      </c>
      <c r="B191" t="s">
        <v>721</v>
      </c>
      <c r="C191" s="1">
        <v>43110</v>
      </c>
      <c r="E191">
        <v>677.97</v>
      </c>
      <c r="J191" t="s">
        <v>776</v>
      </c>
      <c r="K191" s="1">
        <v>43111</v>
      </c>
      <c r="L191" s="3">
        <v>1457.63</v>
      </c>
    </row>
    <row r="192" spans="1:12" x14ac:dyDescent="0.25">
      <c r="A192" t="s">
        <v>177</v>
      </c>
      <c r="B192" t="s">
        <v>722</v>
      </c>
      <c r="C192" s="1">
        <v>43110</v>
      </c>
      <c r="E192">
        <v>779.66</v>
      </c>
      <c r="J192" t="s">
        <v>777</v>
      </c>
      <c r="K192" s="1">
        <v>43111</v>
      </c>
      <c r="L192" s="3">
        <v>355.93</v>
      </c>
    </row>
    <row r="193" spans="1:12" x14ac:dyDescent="0.25">
      <c r="A193" t="s">
        <v>177</v>
      </c>
      <c r="B193" t="s">
        <v>722</v>
      </c>
      <c r="C193" s="1">
        <v>43110</v>
      </c>
      <c r="E193">
        <v>677.97</v>
      </c>
      <c r="J193" t="s">
        <v>778</v>
      </c>
      <c r="K193" s="1">
        <v>43111</v>
      </c>
      <c r="L193" s="3">
        <v>4781.97</v>
      </c>
    </row>
    <row r="194" spans="1:12" x14ac:dyDescent="0.25">
      <c r="A194" t="s">
        <v>178</v>
      </c>
      <c r="B194" t="s">
        <v>723</v>
      </c>
      <c r="C194" s="1">
        <v>43110</v>
      </c>
      <c r="E194">
        <v>779.66</v>
      </c>
      <c r="J194" t="s">
        <v>779</v>
      </c>
      <c r="K194" s="1">
        <v>43111</v>
      </c>
      <c r="L194" s="3">
        <v>355.93</v>
      </c>
    </row>
    <row r="195" spans="1:12" x14ac:dyDescent="0.25">
      <c r="A195" t="s">
        <v>178</v>
      </c>
      <c r="B195" t="s">
        <v>723</v>
      </c>
      <c r="C195" s="1">
        <v>43110</v>
      </c>
      <c r="E195">
        <v>677.97</v>
      </c>
      <c r="J195" t="s">
        <v>780</v>
      </c>
      <c r="K195" s="1">
        <v>43111</v>
      </c>
      <c r="L195" s="3">
        <v>1457.63</v>
      </c>
    </row>
    <row r="196" spans="1:12" x14ac:dyDescent="0.25">
      <c r="A196" t="s">
        <v>179</v>
      </c>
      <c r="B196" t="s">
        <v>724</v>
      </c>
      <c r="C196" s="1">
        <v>43110</v>
      </c>
      <c r="E196">
        <v>779.66</v>
      </c>
      <c r="J196" t="s">
        <v>781</v>
      </c>
      <c r="K196" s="1">
        <v>43111</v>
      </c>
      <c r="L196" s="3">
        <v>1457.63</v>
      </c>
    </row>
    <row r="197" spans="1:12" x14ac:dyDescent="0.25">
      <c r="A197" t="s">
        <v>179</v>
      </c>
      <c r="B197" t="s">
        <v>724</v>
      </c>
      <c r="C197" s="1">
        <v>43110</v>
      </c>
      <c r="E197">
        <v>677.97</v>
      </c>
      <c r="J197" t="s">
        <v>782</v>
      </c>
      <c r="K197" s="1">
        <v>43111</v>
      </c>
      <c r="L197" s="3">
        <v>1457.63</v>
      </c>
    </row>
    <row r="198" spans="1:12" x14ac:dyDescent="0.25">
      <c r="A198" t="s">
        <v>180</v>
      </c>
      <c r="B198" t="s">
        <v>725</v>
      </c>
      <c r="C198" s="1">
        <v>43110</v>
      </c>
      <c r="E198">
        <v>779.66</v>
      </c>
      <c r="J198" t="s">
        <v>783</v>
      </c>
      <c r="K198" s="1">
        <v>43111</v>
      </c>
      <c r="L198" s="3">
        <v>1457.63</v>
      </c>
    </row>
    <row r="199" spans="1:12" x14ac:dyDescent="0.25">
      <c r="A199" t="s">
        <v>180</v>
      </c>
      <c r="B199" t="s">
        <v>725</v>
      </c>
      <c r="C199" s="1">
        <v>43110</v>
      </c>
      <c r="E199">
        <v>677.97</v>
      </c>
      <c r="J199" t="s">
        <v>784</v>
      </c>
      <c r="K199" s="1">
        <v>43111</v>
      </c>
      <c r="L199" s="3">
        <v>1457.63</v>
      </c>
    </row>
    <row r="200" spans="1:12" x14ac:dyDescent="0.25">
      <c r="A200" t="s">
        <v>181</v>
      </c>
      <c r="B200" t="s">
        <v>726</v>
      </c>
      <c r="C200" s="1">
        <v>43110</v>
      </c>
      <c r="E200">
        <v>355.93</v>
      </c>
      <c r="J200" t="s">
        <v>785</v>
      </c>
      <c r="K200" s="1">
        <v>43111</v>
      </c>
      <c r="L200" s="3">
        <v>1457.63</v>
      </c>
    </row>
    <row r="201" spans="1:12" x14ac:dyDescent="0.25">
      <c r="A201" t="s">
        <v>268</v>
      </c>
      <c r="B201" t="s">
        <v>842</v>
      </c>
      <c r="C201" s="1">
        <v>43110</v>
      </c>
      <c r="E201">
        <v>779.66</v>
      </c>
      <c r="J201" t="s">
        <v>786</v>
      </c>
      <c r="K201" s="1">
        <v>43111</v>
      </c>
      <c r="L201" s="3">
        <v>5277.95</v>
      </c>
    </row>
    <row r="202" spans="1:12" x14ac:dyDescent="0.25">
      <c r="A202" t="s">
        <v>268</v>
      </c>
      <c r="B202" t="s">
        <v>842</v>
      </c>
      <c r="C202" s="1">
        <v>43110</v>
      </c>
      <c r="E202">
        <v>677.97</v>
      </c>
      <c r="J202" t="s">
        <v>787</v>
      </c>
      <c r="K202" s="1">
        <v>43112</v>
      </c>
      <c r="L202" s="3">
        <v>355.93</v>
      </c>
    </row>
    <row r="203" spans="1:12" x14ac:dyDescent="0.25">
      <c r="A203" t="s">
        <v>269</v>
      </c>
      <c r="B203" t="s">
        <v>843</v>
      </c>
      <c r="C203" s="1">
        <v>43110</v>
      </c>
      <c r="E203">
        <v>779.66</v>
      </c>
      <c r="J203" t="s">
        <v>788</v>
      </c>
      <c r="K203" s="1">
        <v>43112</v>
      </c>
      <c r="L203" s="3">
        <v>355.93</v>
      </c>
    </row>
    <row r="204" spans="1:12" x14ac:dyDescent="0.25">
      <c r="A204" t="s">
        <v>269</v>
      </c>
      <c r="B204" t="s">
        <v>843</v>
      </c>
      <c r="C204" s="1">
        <v>43110</v>
      </c>
      <c r="E204">
        <v>677.97</v>
      </c>
      <c r="J204" t="s">
        <v>789</v>
      </c>
      <c r="K204" s="1">
        <v>43112</v>
      </c>
      <c r="L204" s="3">
        <v>355.93</v>
      </c>
    </row>
    <row r="205" spans="1:12" x14ac:dyDescent="0.25">
      <c r="A205" t="s">
        <v>270</v>
      </c>
      <c r="B205" t="s">
        <v>844</v>
      </c>
      <c r="C205" s="1">
        <v>43110</v>
      </c>
      <c r="E205">
        <v>779.66</v>
      </c>
      <c r="J205" t="s">
        <v>790</v>
      </c>
      <c r="K205" s="1">
        <v>43112</v>
      </c>
      <c r="L205" s="3">
        <v>1457.63</v>
      </c>
    </row>
    <row r="206" spans="1:12" x14ac:dyDescent="0.25">
      <c r="A206" t="s">
        <v>270</v>
      </c>
      <c r="B206" t="s">
        <v>844</v>
      </c>
      <c r="C206" s="1">
        <v>43110</v>
      </c>
      <c r="E206">
        <v>677.97</v>
      </c>
      <c r="J206" t="s">
        <v>791</v>
      </c>
      <c r="K206" s="1">
        <v>43112</v>
      </c>
      <c r="L206" s="3">
        <v>1457.63</v>
      </c>
    </row>
    <row r="207" spans="1:12" x14ac:dyDescent="0.25">
      <c r="A207" t="s">
        <v>271</v>
      </c>
      <c r="B207" t="s">
        <v>845</v>
      </c>
      <c r="C207" s="1">
        <v>43110</v>
      </c>
      <c r="E207">
        <v>779.66</v>
      </c>
      <c r="J207" t="s">
        <v>792</v>
      </c>
      <c r="K207" s="1">
        <v>43112</v>
      </c>
      <c r="L207" s="3">
        <v>355.93</v>
      </c>
    </row>
    <row r="208" spans="1:12" x14ac:dyDescent="0.25">
      <c r="A208" t="s">
        <v>271</v>
      </c>
      <c r="B208" t="s">
        <v>845</v>
      </c>
      <c r="C208" s="1">
        <v>43110</v>
      </c>
      <c r="E208">
        <v>677.97</v>
      </c>
      <c r="J208" t="s">
        <v>793</v>
      </c>
      <c r="K208" s="1">
        <v>43112</v>
      </c>
      <c r="L208" s="3">
        <v>355.93</v>
      </c>
    </row>
    <row r="209" spans="1:12" x14ac:dyDescent="0.25">
      <c r="A209" t="s">
        <v>272</v>
      </c>
      <c r="B209" t="s">
        <v>846</v>
      </c>
      <c r="C209" s="1">
        <v>43110</v>
      </c>
      <c r="E209">
        <v>779.66</v>
      </c>
      <c r="J209" t="s">
        <v>794</v>
      </c>
      <c r="K209" s="1">
        <v>43112</v>
      </c>
      <c r="L209" s="3">
        <v>2727.2799999999997</v>
      </c>
    </row>
    <row r="210" spans="1:12" x14ac:dyDescent="0.25">
      <c r="A210" t="s">
        <v>272</v>
      </c>
      <c r="B210" t="s">
        <v>846</v>
      </c>
      <c r="C210" s="1">
        <v>43110</v>
      </c>
      <c r="E210">
        <v>677.97</v>
      </c>
      <c r="J210" t="s">
        <v>795</v>
      </c>
      <c r="K210" s="1">
        <v>43112</v>
      </c>
      <c r="L210" s="3">
        <v>355.93</v>
      </c>
    </row>
    <row r="211" spans="1:12" x14ac:dyDescent="0.25">
      <c r="A211" t="s">
        <v>273</v>
      </c>
      <c r="B211" t="s">
        <v>847</v>
      </c>
      <c r="C211" s="1">
        <v>43110</v>
      </c>
      <c r="E211">
        <v>779.66</v>
      </c>
      <c r="J211" t="s">
        <v>797</v>
      </c>
      <c r="K211" s="1">
        <v>43112</v>
      </c>
      <c r="L211" s="3">
        <v>3380</v>
      </c>
    </row>
    <row r="212" spans="1:12" x14ac:dyDescent="0.25">
      <c r="A212" t="s">
        <v>273</v>
      </c>
      <c r="B212" t="s">
        <v>847</v>
      </c>
      <c r="C212" s="1">
        <v>43110</v>
      </c>
      <c r="E212">
        <v>677.97</v>
      </c>
      <c r="J212" t="s">
        <v>796</v>
      </c>
      <c r="K212" s="1">
        <v>43112</v>
      </c>
      <c r="L212" s="3">
        <v>1457.63</v>
      </c>
    </row>
    <row r="213" spans="1:12" x14ac:dyDescent="0.25">
      <c r="A213" t="s">
        <v>274</v>
      </c>
      <c r="B213" t="s">
        <v>848</v>
      </c>
      <c r="C213" s="1">
        <v>43110</v>
      </c>
      <c r="E213">
        <v>779.66</v>
      </c>
      <c r="J213" t="s">
        <v>798</v>
      </c>
      <c r="K213" s="1">
        <v>43112</v>
      </c>
      <c r="L213" s="3">
        <v>355.93</v>
      </c>
    </row>
    <row r="214" spans="1:12" x14ac:dyDescent="0.25">
      <c r="A214" t="s">
        <v>274</v>
      </c>
      <c r="B214" t="s">
        <v>848</v>
      </c>
      <c r="C214" s="1">
        <v>43110</v>
      </c>
      <c r="E214">
        <v>677.97</v>
      </c>
      <c r="J214" t="s">
        <v>799</v>
      </c>
      <c r="K214" s="1">
        <v>43112</v>
      </c>
      <c r="L214" s="3">
        <v>355.93</v>
      </c>
    </row>
    <row r="215" spans="1:12" x14ac:dyDescent="0.25">
      <c r="A215" t="s">
        <v>275</v>
      </c>
      <c r="B215" t="s">
        <v>849</v>
      </c>
      <c r="C215" s="1">
        <v>43110</v>
      </c>
      <c r="E215">
        <v>779.66</v>
      </c>
      <c r="J215" t="s">
        <v>800</v>
      </c>
      <c r="K215" s="1">
        <v>43112</v>
      </c>
      <c r="L215" s="3">
        <v>1457.63</v>
      </c>
    </row>
    <row r="216" spans="1:12" x14ac:dyDescent="0.25">
      <c r="A216" t="s">
        <v>275</v>
      </c>
      <c r="B216" t="s">
        <v>849</v>
      </c>
      <c r="C216" s="1">
        <v>43110</v>
      </c>
      <c r="E216">
        <v>677.97</v>
      </c>
      <c r="J216" t="s">
        <v>801</v>
      </c>
      <c r="K216" s="1">
        <v>43112</v>
      </c>
      <c r="L216" s="3">
        <v>1457.63</v>
      </c>
    </row>
    <row r="217" spans="1:12" x14ac:dyDescent="0.25">
      <c r="A217" t="s">
        <v>414</v>
      </c>
      <c r="B217" t="s">
        <v>674</v>
      </c>
      <c r="C217" s="1">
        <v>43110</v>
      </c>
      <c r="E217">
        <v>355.93</v>
      </c>
      <c r="J217" t="s">
        <v>802</v>
      </c>
      <c r="K217" s="1">
        <v>43112</v>
      </c>
      <c r="L217" s="3">
        <v>1457.63</v>
      </c>
    </row>
    <row r="218" spans="1:12" x14ac:dyDescent="0.25">
      <c r="A218" t="s">
        <v>581</v>
      </c>
      <c r="B218" t="s">
        <v>1234</v>
      </c>
      <c r="C218" s="1">
        <v>43110</v>
      </c>
      <c r="E218">
        <v>355.93</v>
      </c>
      <c r="J218" t="s">
        <v>803</v>
      </c>
      <c r="K218" s="1">
        <v>43112</v>
      </c>
      <c r="L218" s="3">
        <v>169.49</v>
      </c>
    </row>
    <row r="219" spans="1:12" x14ac:dyDescent="0.25">
      <c r="A219" t="s">
        <v>585</v>
      </c>
      <c r="B219" t="s">
        <v>697</v>
      </c>
      <c r="C219" s="1">
        <v>43110</v>
      </c>
      <c r="E219">
        <v>487.29</v>
      </c>
      <c r="J219" t="s">
        <v>804</v>
      </c>
      <c r="K219" s="1">
        <v>43112</v>
      </c>
      <c r="L219" s="3">
        <v>1457.63</v>
      </c>
    </row>
    <row r="220" spans="1:12" x14ac:dyDescent="0.25">
      <c r="A220" t="s">
        <v>1</v>
      </c>
      <c r="B220" t="s">
        <v>706</v>
      </c>
      <c r="C220" s="1">
        <v>43110</v>
      </c>
      <c r="E220">
        <v>273.54000000000002</v>
      </c>
      <c r="J220" t="s">
        <v>805</v>
      </c>
      <c r="K220" s="1">
        <v>43112</v>
      </c>
      <c r="L220" s="3">
        <v>355.93</v>
      </c>
    </row>
    <row r="221" spans="1:12" x14ac:dyDescent="0.25">
      <c r="A221" t="s">
        <v>8</v>
      </c>
      <c r="B221" t="s">
        <v>655</v>
      </c>
      <c r="C221" s="1">
        <v>43110</v>
      </c>
      <c r="E221">
        <v>78.75</v>
      </c>
      <c r="J221" t="s">
        <v>806</v>
      </c>
      <c r="K221" s="1">
        <v>43112</v>
      </c>
      <c r="L221" s="3">
        <v>487.29</v>
      </c>
    </row>
    <row r="222" spans="1:12" x14ac:dyDescent="0.25">
      <c r="A222" t="s">
        <v>20</v>
      </c>
      <c r="B222" t="s">
        <v>665</v>
      </c>
      <c r="C222" s="1">
        <v>43110</v>
      </c>
      <c r="E222">
        <v>355.93</v>
      </c>
      <c r="J222" t="s">
        <v>807</v>
      </c>
      <c r="K222" s="1">
        <v>43112</v>
      </c>
      <c r="L222" s="3">
        <v>355.93</v>
      </c>
    </row>
    <row r="223" spans="1:12" x14ac:dyDescent="0.25">
      <c r="A223" t="s">
        <v>27</v>
      </c>
      <c r="B223" t="s">
        <v>681</v>
      </c>
      <c r="C223" s="1">
        <v>43110</v>
      </c>
      <c r="E223">
        <v>355.93</v>
      </c>
      <c r="J223" t="s">
        <v>808</v>
      </c>
      <c r="K223" s="1">
        <v>43112</v>
      </c>
      <c r="L223" s="3">
        <v>1457.63</v>
      </c>
    </row>
    <row r="224" spans="1:12" x14ac:dyDescent="0.25">
      <c r="A224" t="s">
        <v>33</v>
      </c>
      <c r="B224" t="s">
        <v>657</v>
      </c>
      <c r="C224" s="1">
        <v>43110</v>
      </c>
      <c r="E224">
        <v>1409.13</v>
      </c>
      <c r="J224" t="s">
        <v>809</v>
      </c>
      <c r="K224" s="1">
        <v>43112</v>
      </c>
      <c r="L224" s="3">
        <v>355.93</v>
      </c>
    </row>
    <row r="225" spans="1:12" x14ac:dyDescent="0.25">
      <c r="A225" t="s">
        <v>33</v>
      </c>
      <c r="B225" t="s">
        <v>657</v>
      </c>
      <c r="C225" s="1">
        <v>43110</v>
      </c>
      <c r="E225">
        <v>103.61</v>
      </c>
      <c r="J225" t="s">
        <v>810</v>
      </c>
      <c r="K225" s="1">
        <v>43112</v>
      </c>
      <c r="L225" s="3">
        <v>1457.63</v>
      </c>
    </row>
    <row r="226" spans="1:12" x14ac:dyDescent="0.25">
      <c r="A226" t="s">
        <v>33</v>
      </c>
      <c r="B226" t="s">
        <v>657</v>
      </c>
      <c r="C226" s="1">
        <v>43110</v>
      </c>
      <c r="E226">
        <v>225.19</v>
      </c>
      <c r="J226" t="s">
        <v>811</v>
      </c>
      <c r="K226" s="1">
        <v>43112</v>
      </c>
      <c r="L226" s="3">
        <v>1457.63</v>
      </c>
    </row>
    <row r="227" spans="1:12" x14ac:dyDescent="0.25">
      <c r="A227" t="s">
        <v>33</v>
      </c>
      <c r="B227" t="s">
        <v>657</v>
      </c>
      <c r="C227" s="1">
        <v>43110</v>
      </c>
      <c r="E227">
        <v>132.62</v>
      </c>
      <c r="J227" t="s">
        <v>812</v>
      </c>
      <c r="K227" s="1">
        <v>43112</v>
      </c>
      <c r="L227" s="3">
        <v>1457.63</v>
      </c>
    </row>
    <row r="228" spans="1:12" x14ac:dyDescent="0.25">
      <c r="A228" t="s">
        <v>39</v>
      </c>
      <c r="B228" t="s">
        <v>727</v>
      </c>
      <c r="C228" s="1">
        <v>43110</v>
      </c>
      <c r="E228">
        <v>565.16</v>
      </c>
      <c r="J228" t="s">
        <v>813</v>
      </c>
      <c r="K228" s="1">
        <v>43112</v>
      </c>
      <c r="L228" s="3">
        <v>1457.63</v>
      </c>
    </row>
    <row r="229" spans="1:12" x14ac:dyDescent="0.25">
      <c r="A229" t="s">
        <v>42</v>
      </c>
      <c r="B229" t="s">
        <v>689</v>
      </c>
      <c r="C229" s="1">
        <v>43110</v>
      </c>
      <c r="E229">
        <v>355.93</v>
      </c>
      <c r="J229" t="s">
        <v>815</v>
      </c>
      <c r="K229" s="1">
        <v>43112</v>
      </c>
      <c r="L229" s="3">
        <v>355.93</v>
      </c>
    </row>
    <row r="230" spans="1:12" x14ac:dyDescent="0.25">
      <c r="A230" t="s">
        <v>48</v>
      </c>
      <c r="B230" t="s">
        <v>687</v>
      </c>
      <c r="C230" s="1">
        <v>43110</v>
      </c>
      <c r="E230">
        <v>779.66</v>
      </c>
      <c r="J230" t="s">
        <v>816</v>
      </c>
      <c r="K230" s="1">
        <v>43112</v>
      </c>
      <c r="L230" s="3">
        <v>355.93</v>
      </c>
    </row>
    <row r="231" spans="1:12" x14ac:dyDescent="0.25">
      <c r="A231" t="s">
        <v>48</v>
      </c>
      <c r="B231" t="s">
        <v>687</v>
      </c>
      <c r="C231" s="1">
        <v>43110</v>
      </c>
      <c r="E231">
        <v>677.97</v>
      </c>
      <c r="J231" t="s">
        <v>817</v>
      </c>
      <c r="K231" s="1">
        <v>43112</v>
      </c>
      <c r="L231" s="3">
        <v>1457.63</v>
      </c>
    </row>
    <row r="232" spans="1:12" x14ac:dyDescent="0.25">
      <c r="A232" t="s">
        <v>56</v>
      </c>
      <c r="B232" t="s">
        <v>1232</v>
      </c>
      <c r="C232" s="1">
        <v>43110</v>
      </c>
      <c r="E232">
        <v>1450.58</v>
      </c>
      <c r="J232" t="s">
        <v>818</v>
      </c>
      <c r="K232" s="1">
        <v>43112</v>
      </c>
      <c r="L232" s="3">
        <v>382.6</v>
      </c>
    </row>
    <row r="233" spans="1:12" x14ac:dyDescent="0.25">
      <c r="A233" t="s">
        <v>56</v>
      </c>
      <c r="B233" t="s">
        <v>1232</v>
      </c>
      <c r="C233" s="1">
        <v>43110</v>
      </c>
      <c r="E233">
        <v>1450.58</v>
      </c>
      <c r="J233" t="s">
        <v>819</v>
      </c>
      <c r="K233" s="1">
        <v>43112</v>
      </c>
      <c r="L233" s="3">
        <v>1457.63</v>
      </c>
    </row>
    <row r="234" spans="1:12" x14ac:dyDescent="0.25">
      <c r="A234" t="s">
        <v>56</v>
      </c>
      <c r="B234" t="s">
        <v>1232</v>
      </c>
      <c r="C234" s="1">
        <v>43110</v>
      </c>
      <c r="E234">
        <v>788.17</v>
      </c>
      <c r="J234" t="s">
        <v>820</v>
      </c>
      <c r="K234" s="1">
        <v>43112</v>
      </c>
      <c r="L234" s="3">
        <v>1457.63</v>
      </c>
    </row>
    <row r="235" spans="1:12" x14ac:dyDescent="0.25">
      <c r="A235" t="s">
        <v>56</v>
      </c>
      <c r="B235" t="s">
        <v>1232</v>
      </c>
      <c r="C235" s="1">
        <v>43110</v>
      </c>
      <c r="E235">
        <v>234.58</v>
      </c>
      <c r="J235" t="s">
        <v>821</v>
      </c>
      <c r="K235" s="1">
        <v>43112</v>
      </c>
      <c r="L235" s="3">
        <v>572.36</v>
      </c>
    </row>
    <row r="236" spans="1:12" x14ac:dyDescent="0.25">
      <c r="A236" t="s">
        <v>56</v>
      </c>
      <c r="B236" t="s">
        <v>1232</v>
      </c>
      <c r="C236" s="1">
        <v>43110</v>
      </c>
      <c r="E236">
        <v>1450.58</v>
      </c>
      <c r="J236" t="s">
        <v>822</v>
      </c>
      <c r="K236" s="1">
        <v>43112</v>
      </c>
      <c r="L236" s="3">
        <v>355.93</v>
      </c>
    </row>
    <row r="237" spans="1:12" x14ac:dyDescent="0.25">
      <c r="A237" t="s">
        <v>56</v>
      </c>
      <c r="B237" t="s">
        <v>1232</v>
      </c>
      <c r="C237" s="1">
        <v>43110</v>
      </c>
      <c r="E237">
        <v>634.11</v>
      </c>
      <c r="J237" t="s">
        <v>823</v>
      </c>
      <c r="K237" s="1">
        <v>43112</v>
      </c>
      <c r="L237" s="3">
        <v>1457.63</v>
      </c>
    </row>
    <row r="238" spans="1:12" x14ac:dyDescent="0.25">
      <c r="A238" t="s">
        <v>56</v>
      </c>
      <c r="B238" t="s">
        <v>1232</v>
      </c>
      <c r="C238" s="1">
        <v>43110</v>
      </c>
      <c r="E238">
        <v>273.54000000000002</v>
      </c>
      <c r="J238" t="s">
        <v>824</v>
      </c>
      <c r="K238" s="1">
        <v>43112</v>
      </c>
      <c r="L238" s="3">
        <v>1457.63</v>
      </c>
    </row>
    <row r="239" spans="1:12" x14ac:dyDescent="0.25">
      <c r="A239" t="s">
        <v>63</v>
      </c>
      <c r="B239" t="s">
        <v>668</v>
      </c>
      <c r="C239" s="1">
        <v>43110</v>
      </c>
      <c r="E239">
        <v>2072.25</v>
      </c>
      <c r="J239" t="s">
        <v>825</v>
      </c>
      <c r="K239" s="1">
        <v>43112</v>
      </c>
      <c r="L239" s="3">
        <v>1457.63</v>
      </c>
    </row>
    <row r="240" spans="1:12" x14ac:dyDescent="0.25">
      <c r="A240" t="s">
        <v>66</v>
      </c>
      <c r="B240" t="s">
        <v>696</v>
      </c>
      <c r="C240" s="1">
        <v>43110</v>
      </c>
      <c r="E240">
        <v>779.66</v>
      </c>
      <c r="J240" t="s">
        <v>826</v>
      </c>
      <c r="K240" s="1">
        <v>43112</v>
      </c>
      <c r="L240" s="3">
        <v>1457.63</v>
      </c>
    </row>
    <row r="241" spans="1:12" x14ac:dyDescent="0.25">
      <c r="A241" t="s">
        <v>66</v>
      </c>
      <c r="B241" t="s">
        <v>696</v>
      </c>
      <c r="C241" s="1">
        <v>43110</v>
      </c>
      <c r="E241">
        <v>677.97</v>
      </c>
      <c r="J241" t="s">
        <v>827</v>
      </c>
      <c r="K241" s="1">
        <v>43112</v>
      </c>
      <c r="L241" s="3">
        <v>1457.63</v>
      </c>
    </row>
    <row r="242" spans="1:12" x14ac:dyDescent="0.25">
      <c r="A242" t="s">
        <v>90</v>
      </c>
      <c r="B242" t="s">
        <v>733</v>
      </c>
      <c r="C242" s="1">
        <v>43111</v>
      </c>
      <c r="E242">
        <v>355.93</v>
      </c>
      <c r="J242" t="s">
        <v>828</v>
      </c>
      <c r="K242" s="1">
        <v>43112</v>
      </c>
      <c r="L242" s="3">
        <v>355.93</v>
      </c>
    </row>
    <row r="243" spans="1:12" x14ac:dyDescent="0.25">
      <c r="A243" t="s">
        <v>92</v>
      </c>
      <c r="B243" t="s">
        <v>734</v>
      </c>
      <c r="C243" s="1">
        <v>43111</v>
      </c>
      <c r="E243">
        <v>355.93</v>
      </c>
      <c r="J243" t="s">
        <v>829</v>
      </c>
      <c r="K243" s="1">
        <v>43112</v>
      </c>
      <c r="L243" s="3">
        <v>355.93</v>
      </c>
    </row>
    <row r="244" spans="1:12" x14ac:dyDescent="0.25">
      <c r="A244" t="s">
        <v>182</v>
      </c>
      <c r="B244" t="s">
        <v>730</v>
      </c>
      <c r="C244" s="1">
        <v>43111</v>
      </c>
      <c r="E244">
        <v>355.93</v>
      </c>
      <c r="J244" t="s">
        <v>830</v>
      </c>
      <c r="K244" s="1">
        <v>43112</v>
      </c>
      <c r="L244" s="3">
        <v>355.93</v>
      </c>
    </row>
    <row r="245" spans="1:12" x14ac:dyDescent="0.25">
      <c r="A245" t="s">
        <v>183</v>
      </c>
      <c r="B245" t="s">
        <v>731</v>
      </c>
      <c r="C245" s="1">
        <v>43111</v>
      </c>
      <c r="E245">
        <v>487.29</v>
      </c>
      <c r="J245" t="s">
        <v>831</v>
      </c>
      <c r="K245" s="1">
        <v>43112</v>
      </c>
      <c r="L245" s="3">
        <v>1457.63</v>
      </c>
    </row>
    <row r="246" spans="1:12" x14ac:dyDescent="0.25">
      <c r="A246" t="s">
        <v>184</v>
      </c>
      <c r="B246" t="s">
        <v>732</v>
      </c>
      <c r="C246" s="1">
        <v>43111</v>
      </c>
      <c r="E246">
        <v>355.93</v>
      </c>
      <c r="J246" t="s">
        <v>832</v>
      </c>
      <c r="K246" s="1">
        <v>43109</v>
      </c>
      <c r="L246" s="3">
        <v>1457.63</v>
      </c>
    </row>
    <row r="247" spans="1:12" x14ac:dyDescent="0.25">
      <c r="A247" t="s">
        <v>186</v>
      </c>
      <c r="B247" t="s">
        <v>735</v>
      </c>
      <c r="C247" s="1">
        <v>43111</v>
      </c>
      <c r="E247">
        <v>779.66</v>
      </c>
      <c r="J247" t="s">
        <v>833</v>
      </c>
      <c r="K247" s="1">
        <v>43109</v>
      </c>
      <c r="L247" s="3">
        <v>1457.63</v>
      </c>
    </row>
    <row r="248" spans="1:12" x14ac:dyDescent="0.25">
      <c r="A248" t="s">
        <v>186</v>
      </c>
      <c r="B248" t="s">
        <v>735</v>
      </c>
      <c r="C248" s="1">
        <v>43111</v>
      </c>
      <c r="E248">
        <v>677.97</v>
      </c>
      <c r="J248" t="s">
        <v>834</v>
      </c>
      <c r="K248" s="1">
        <v>43109</v>
      </c>
      <c r="L248" s="3">
        <v>1457.63</v>
      </c>
    </row>
    <row r="249" spans="1:12" x14ac:dyDescent="0.25">
      <c r="A249" t="s">
        <v>185</v>
      </c>
      <c r="B249" t="s">
        <v>736</v>
      </c>
      <c r="C249" s="1">
        <v>43111</v>
      </c>
      <c r="E249">
        <v>355.93</v>
      </c>
      <c r="J249" t="s">
        <v>835</v>
      </c>
      <c r="K249" s="1">
        <v>43109</v>
      </c>
      <c r="L249" s="3">
        <v>1457.63</v>
      </c>
    </row>
    <row r="250" spans="1:12" x14ac:dyDescent="0.25">
      <c r="A250" t="s">
        <v>187</v>
      </c>
      <c r="B250" t="s">
        <v>738</v>
      </c>
      <c r="C250" s="1">
        <v>43111</v>
      </c>
      <c r="E250">
        <v>355.93</v>
      </c>
      <c r="J250" t="s">
        <v>836</v>
      </c>
      <c r="K250" s="1">
        <v>43109</v>
      </c>
      <c r="L250" s="3">
        <v>1457.63</v>
      </c>
    </row>
    <row r="251" spans="1:12" x14ac:dyDescent="0.25">
      <c r="A251" t="s">
        <v>188</v>
      </c>
      <c r="B251" t="s">
        <v>739</v>
      </c>
      <c r="C251" s="1">
        <v>43111</v>
      </c>
      <c r="E251">
        <v>355.93</v>
      </c>
      <c r="J251" t="s">
        <v>837</v>
      </c>
      <c r="K251" s="1">
        <v>43109</v>
      </c>
      <c r="L251" s="3">
        <v>1457.63</v>
      </c>
    </row>
    <row r="252" spans="1:12" x14ac:dyDescent="0.25">
      <c r="A252" t="s">
        <v>189</v>
      </c>
      <c r="B252" t="s">
        <v>742</v>
      </c>
      <c r="C252" s="1">
        <v>43111</v>
      </c>
      <c r="E252">
        <v>355.93</v>
      </c>
      <c r="J252" t="s">
        <v>838</v>
      </c>
      <c r="K252" s="1">
        <v>43109</v>
      </c>
      <c r="L252" s="3">
        <v>1457.63</v>
      </c>
    </row>
    <row r="253" spans="1:12" x14ac:dyDescent="0.25">
      <c r="A253" t="s">
        <v>743</v>
      </c>
      <c r="B253" t="s">
        <v>744</v>
      </c>
      <c r="C253" s="1">
        <v>43111</v>
      </c>
      <c r="E253">
        <v>779.66</v>
      </c>
      <c r="J253" t="s">
        <v>839</v>
      </c>
      <c r="K253" s="1">
        <v>43109</v>
      </c>
      <c r="L253" s="3">
        <v>1457.63</v>
      </c>
    </row>
    <row r="254" spans="1:12" x14ac:dyDescent="0.25">
      <c r="A254" t="s">
        <v>743</v>
      </c>
      <c r="B254" t="s">
        <v>744</v>
      </c>
      <c r="C254" s="1">
        <v>43111</v>
      </c>
      <c r="E254">
        <v>677.97</v>
      </c>
      <c r="J254" t="s">
        <v>840</v>
      </c>
      <c r="K254" s="1">
        <v>43109</v>
      </c>
      <c r="L254" s="3">
        <v>1457.63</v>
      </c>
    </row>
    <row r="255" spans="1:12" x14ac:dyDescent="0.25">
      <c r="A255" t="s">
        <v>190</v>
      </c>
      <c r="B255" t="s">
        <v>745</v>
      </c>
      <c r="C255" s="1">
        <v>43111</v>
      </c>
      <c r="E255">
        <v>355.93</v>
      </c>
      <c r="J255" t="s">
        <v>841</v>
      </c>
      <c r="K255" s="1">
        <v>43109</v>
      </c>
      <c r="L255" s="3">
        <v>1457.63</v>
      </c>
    </row>
    <row r="256" spans="1:12" x14ac:dyDescent="0.25">
      <c r="A256" t="s">
        <v>191</v>
      </c>
      <c r="B256" t="s">
        <v>746</v>
      </c>
      <c r="C256" s="1">
        <v>43111</v>
      </c>
      <c r="E256">
        <v>355.93</v>
      </c>
      <c r="J256" t="s">
        <v>842</v>
      </c>
      <c r="K256" s="1">
        <v>43110</v>
      </c>
      <c r="L256" s="3">
        <v>1457.63</v>
      </c>
    </row>
    <row r="257" spans="1:12" x14ac:dyDescent="0.25">
      <c r="A257" t="s">
        <v>192</v>
      </c>
      <c r="B257" t="s">
        <v>747</v>
      </c>
      <c r="C257" s="1">
        <v>43111</v>
      </c>
      <c r="E257">
        <v>355.93</v>
      </c>
      <c r="J257" t="s">
        <v>843</v>
      </c>
      <c r="K257" s="1">
        <v>43110</v>
      </c>
      <c r="L257" s="3">
        <v>1457.63</v>
      </c>
    </row>
    <row r="258" spans="1:12" x14ac:dyDescent="0.25">
      <c r="A258" t="s">
        <v>193</v>
      </c>
      <c r="B258" t="s">
        <v>748</v>
      </c>
      <c r="C258" s="1">
        <v>43111</v>
      </c>
      <c r="E258">
        <v>779.66</v>
      </c>
      <c r="J258" t="s">
        <v>844</v>
      </c>
      <c r="K258" s="1">
        <v>43110</v>
      </c>
      <c r="L258" s="3">
        <v>1457.63</v>
      </c>
    </row>
    <row r="259" spans="1:12" x14ac:dyDescent="0.25">
      <c r="A259" t="s">
        <v>193</v>
      </c>
      <c r="B259" t="s">
        <v>748</v>
      </c>
      <c r="C259" s="1">
        <v>43111</v>
      </c>
      <c r="E259">
        <v>677.97</v>
      </c>
      <c r="J259" t="s">
        <v>845</v>
      </c>
      <c r="K259" s="1">
        <v>43110</v>
      </c>
      <c r="L259" s="3">
        <v>1457.63</v>
      </c>
    </row>
    <row r="260" spans="1:12" x14ac:dyDescent="0.25">
      <c r="A260" t="s">
        <v>194</v>
      </c>
      <c r="B260" t="s">
        <v>749</v>
      </c>
      <c r="C260" s="1">
        <v>43111</v>
      </c>
      <c r="E260">
        <v>355.93</v>
      </c>
      <c r="J260" t="s">
        <v>846</v>
      </c>
      <c r="K260" s="1">
        <v>43110</v>
      </c>
      <c r="L260" s="3">
        <v>1457.63</v>
      </c>
    </row>
    <row r="261" spans="1:12" x14ac:dyDescent="0.25">
      <c r="A261" t="s">
        <v>195</v>
      </c>
      <c r="B261" t="s">
        <v>751</v>
      </c>
      <c r="C261" s="1">
        <v>43111</v>
      </c>
      <c r="E261">
        <v>355.93</v>
      </c>
      <c r="J261" t="s">
        <v>847</v>
      </c>
      <c r="K261" s="1">
        <v>43110</v>
      </c>
      <c r="L261" s="3">
        <v>1457.63</v>
      </c>
    </row>
    <row r="262" spans="1:12" x14ac:dyDescent="0.25">
      <c r="A262" t="s">
        <v>196</v>
      </c>
      <c r="B262" t="s">
        <v>752</v>
      </c>
      <c r="C262" s="1">
        <v>43111</v>
      </c>
      <c r="E262">
        <v>779.66</v>
      </c>
      <c r="J262" t="s">
        <v>848</v>
      </c>
      <c r="K262" s="1">
        <v>43110</v>
      </c>
      <c r="L262" s="3">
        <v>1457.63</v>
      </c>
    </row>
    <row r="263" spans="1:12" x14ac:dyDescent="0.25">
      <c r="A263" t="s">
        <v>196</v>
      </c>
      <c r="B263" t="s">
        <v>752</v>
      </c>
      <c r="C263" s="1">
        <v>43111</v>
      </c>
      <c r="E263">
        <v>677.97</v>
      </c>
      <c r="J263" t="s">
        <v>849</v>
      </c>
      <c r="K263" s="1">
        <v>43110</v>
      </c>
      <c r="L263" s="3">
        <v>1457.63</v>
      </c>
    </row>
    <row r="264" spans="1:12" x14ac:dyDescent="0.25">
      <c r="A264" t="s">
        <v>198</v>
      </c>
      <c r="B264" t="s">
        <v>753</v>
      </c>
      <c r="C264" s="1">
        <v>43111</v>
      </c>
      <c r="E264">
        <v>779.66</v>
      </c>
      <c r="J264" t="s">
        <v>850</v>
      </c>
      <c r="K264" s="1">
        <v>43111</v>
      </c>
      <c r="L264" s="3">
        <v>1457.63</v>
      </c>
    </row>
    <row r="265" spans="1:12" x14ac:dyDescent="0.25">
      <c r="A265" t="s">
        <v>198</v>
      </c>
      <c r="B265" t="s">
        <v>753</v>
      </c>
      <c r="C265" s="1">
        <v>43111</v>
      </c>
      <c r="E265">
        <v>677.97</v>
      </c>
      <c r="J265" t="s">
        <v>851</v>
      </c>
      <c r="K265" s="1">
        <v>43111</v>
      </c>
      <c r="L265" s="3">
        <v>1457.63</v>
      </c>
    </row>
    <row r="266" spans="1:12" x14ac:dyDescent="0.25">
      <c r="A266" t="s">
        <v>197</v>
      </c>
      <c r="B266" t="s">
        <v>754</v>
      </c>
      <c r="C266" s="1">
        <v>43111</v>
      </c>
      <c r="E266">
        <v>355.93</v>
      </c>
      <c r="J266" t="s">
        <v>852</v>
      </c>
      <c r="K266" s="1">
        <v>43111</v>
      </c>
      <c r="L266" s="3">
        <v>1457.63</v>
      </c>
    </row>
    <row r="267" spans="1:12" x14ac:dyDescent="0.25">
      <c r="A267" t="s">
        <v>199</v>
      </c>
      <c r="B267" t="s">
        <v>755</v>
      </c>
      <c r="C267" s="1">
        <v>43111</v>
      </c>
      <c r="E267">
        <v>779.66</v>
      </c>
      <c r="J267" t="s">
        <v>853</v>
      </c>
      <c r="K267" s="1">
        <v>43111</v>
      </c>
      <c r="L267" s="3">
        <v>1457.63</v>
      </c>
    </row>
    <row r="268" spans="1:12" x14ac:dyDescent="0.25">
      <c r="A268" t="s">
        <v>199</v>
      </c>
      <c r="B268" t="s">
        <v>755</v>
      </c>
      <c r="C268" s="1">
        <v>43111</v>
      </c>
      <c r="E268">
        <v>677.97</v>
      </c>
      <c r="J268" t="s">
        <v>854</v>
      </c>
      <c r="K268" s="1">
        <v>43111</v>
      </c>
      <c r="L268" s="3">
        <v>1457.63</v>
      </c>
    </row>
    <row r="269" spans="1:12" x14ac:dyDescent="0.25">
      <c r="A269" t="s">
        <v>200</v>
      </c>
      <c r="B269" t="s">
        <v>756</v>
      </c>
      <c r="C269" s="1">
        <v>43111</v>
      </c>
      <c r="E269">
        <v>779.66</v>
      </c>
      <c r="J269" t="s">
        <v>855</v>
      </c>
      <c r="K269" s="1">
        <v>43111</v>
      </c>
      <c r="L269" s="3">
        <v>1457.63</v>
      </c>
    </row>
    <row r="270" spans="1:12" x14ac:dyDescent="0.25">
      <c r="A270" t="s">
        <v>200</v>
      </c>
      <c r="B270" t="s">
        <v>756</v>
      </c>
      <c r="C270" s="1">
        <v>43111</v>
      </c>
      <c r="E270">
        <v>677.97</v>
      </c>
      <c r="J270" t="s">
        <v>856</v>
      </c>
      <c r="K270" s="1">
        <v>43111</v>
      </c>
      <c r="L270" s="3">
        <v>1457.63</v>
      </c>
    </row>
    <row r="271" spans="1:12" x14ac:dyDescent="0.25">
      <c r="A271" t="s">
        <v>201</v>
      </c>
      <c r="B271" t="s">
        <v>757</v>
      </c>
      <c r="C271" s="1">
        <v>43111</v>
      </c>
      <c r="E271">
        <v>779.66</v>
      </c>
      <c r="J271" t="s">
        <v>857</v>
      </c>
      <c r="K271" s="1">
        <v>43112</v>
      </c>
      <c r="L271" s="3">
        <v>1457.63</v>
      </c>
    </row>
    <row r="272" spans="1:12" x14ac:dyDescent="0.25">
      <c r="A272" t="s">
        <v>201</v>
      </c>
      <c r="B272" t="s">
        <v>757</v>
      </c>
      <c r="C272" s="1">
        <v>43111</v>
      </c>
      <c r="E272">
        <v>677.97</v>
      </c>
      <c r="J272" t="s">
        <v>858</v>
      </c>
      <c r="K272" s="1">
        <v>43112</v>
      </c>
      <c r="L272" s="3">
        <v>1457.63</v>
      </c>
    </row>
    <row r="273" spans="1:12" x14ac:dyDescent="0.25">
      <c r="A273" t="s">
        <v>202</v>
      </c>
      <c r="B273" t="s">
        <v>758</v>
      </c>
      <c r="C273" s="1">
        <v>43111</v>
      </c>
      <c r="E273">
        <v>355.93</v>
      </c>
      <c r="J273" t="s">
        <v>859</v>
      </c>
      <c r="K273" s="1">
        <v>43112</v>
      </c>
      <c r="L273" s="3">
        <v>1457.63</v>
      </c>
    </row>
    <row r="274" spans="1:12" x14ac:dyDescent="0.25">
      <c r="A274" t="s">
        <v>203</v>
      </c>
      <c r="B274" t="s">
        <v>759</v>
      </c>
      <c r="C274" s="1">
        <v>43111</v>
      </c>
      <c r="E274">
        <v>355.93</v>
      </c>
      <c r="J274" t="s">
        <v>860</v>
      </c>
      <c r="K274" s="1">
        <v>43112</v>
      </c>
      <c r="L274" s="3">
        <v>1457.63</v>
      </c>
    </row>
    <row r="275" spans="1:12" x14ac:dyDescent="0.25">
      <c r="A275" t="s">
        <v>206</v>
      </c>
      <c r="B275" t="s">
        <v>760</v>
      </c>
      <c r="C275" s="1">
        <v>43111</v>
      </c>
      <c r="E275">
        <v>779.66</v>
      </c>
      <c r="J275" t="s">
        <v>861</v>
      </c>
      <c r="K275" s="1">
        <v>43112</v>
      </c>
      <c r="L275" s="3">
        <v>1457.63</v>
      </c>
    </row>
    <row r="276" spans="1:12" x14ac:dyDescent="0.25">
      <c r="A276" t="s">
        <v>206</v>
      </c>
      <c r="B276" t="s">
        <v>760</v>
      </c>
      <c r="C276" s="1">
        <v>43111</v>
      </c>
      <c r="E276">
        <v>677.97</v>
      </c>
      <c r="J276" t="s">
        <v>862</v>
      </c>
      <c r="K276" s="1">
        <v>43112</v>
      </c>
      <c r="L276" s="3">
        <v>1457.63</v>
      </c>
    </row>
    <row r="277" spans="1:12" x14ac:dyDescent="0.25">
      <c r="A277" t="s">
        <v>204</v>
      </c>
      <c r="B277" t="s">
        <v>761</v>
      </c>
      <c r="C277" s="1">
        <v>43111</v>
      </c>
      <c r="E277">
        <v>355.93</v>
      </c>
      <c r="J277" t="s">
        <v>863</v>
      </c>
      <c r="K277" s="1">
        <v>43115</v>
      </c>
      <c r="L277" s="3">
        <v>355.93</v>
      </c>
    </row>
    <row r="278" spans="1:12" x14ac:dyDescent="0.25">
      <c r="A278" t="s">
        <v>205</v>
      </c>
      <c r="B278" t="s">
        <v>762</v>
      </c>
      <c r="C278" s="1">
        <v>43111</v>
      </c>
      <c r="E278">
        <v>355.93</v>
      </c>
      <c r="J278" t="s">
        <v>864</v>
      </c>
      <c r="K278" s="1">
        <v>43115</v>
      </c>
      <c r="L278" s="3">
        <v>1457.63</v>
      </c>
    </row>
    <row r="279" spans="1:12" x14ac:dyDescent="0.25">
      <c r="A279" t="s">
        <v>207</v>
      </c>
      <c r="B279" t="s">
        <v>764</v>
      </c>
      <c r="C279" s="1">
        <v>43111</v>
      </c>
      <c r="E279">
        <v>355.93</v>
      </c>
      <c r="J279" t="s">
        <v>865</v>
      </c>
      <c r="K279" s="1">
        <v>43123</v>
      </c>
      <c r="L279" s="3">
        <v>288.22000000000003</v>
      </c>
    </row>
    <row r="280" spans="1:12" x14ac:dyDescent="0.25">
      <c r="A280" t="s">
        <v>208</v>
      </c>
      <c r="B280" t="s">
        <v>765</v>
      </c>
      <c r="C280" s="1">
        <v>43111</v>
      </c>
      <c r="E280">
        <v>779.66</v>
      </c>
      <c r="J280" t="s">
        <v>866</v>
      </c>
      <c r="K280" s="1">
        <v>43112</v>
      </c>
      <c r="L280" s="3">
        <v>2653.8900000000003</v>
      </c>
    </row>
    <row r="281" spans="1:12" x14ac:dyDescent="0.25">
      <c r="A281" t="s">
        <v>208</v>
      </c>
      <c r="B281" t="s">
        <v>765</v>
      </c>
      <c r="C281" s="1">
        <v>43111</v>
      </c>
      <c r="E281">
        <v>677.97</v>
      </c>
      <c r="J281" t="s">
        <v>867</v>
      </c>
      <c r="K281" s="1">
        <v>43115</v>
      </c>
      <c r="L281" s="3">
        <v>355.93</v>
      </c>
    </row>
    <row r="282" spans="1:12" x14ac:dyDescent="0.25">
      <c r="A282" t="s">
        <v>209</v>
      </c>
      <c r="B282" t="s">
        <v>766</v>
      </c>
      <c r="C282" s="1">
        <v>43111</v>
      </c>
      <c r="E282">
        <v>1688.94</v>
      </c>
      <c r="J282" t="s">
        <v>868</v>
      </c>
      <c r="K282" s="1">
        <v>43115</v>
      </c>
      <c r="L282" s="3">
        <v>355.93</v>
      </c>
    </row>
    <row r="283" spans="1:12" x14ac:dyDescent="0.25">
      <c r="A283" t="s">
        <v>209</v>
      </c>
      <c r="B283" t="s">
        <v>766</v>
      </c>
      <c r="C283" s="1">
        <v>43111</v>
      </c>
      <c r="E283">
        <v>103.61</v>
      </c>
      <c r="J283" t="s">
        <v>869</v>
      </c>
      <c r="K283" s="1">
        <v>43115</v>
      </c>
      <c r="L283" s="3">
        <v>355.93</v>
      </c>
    </row>
    <row r="284" spans="1:12" x14ac:dyDescent="0.25">
      <c r="A284" t="s">
        <v>209</v>
      </c>
      <c r="B284" t="s">
        <v>766</v>
      </c>
      <c r="C284" s="1">
        <v>43111</v>
      </c>
      <c r="E284">
        <v>356.55</v>
      </c>
      <c r="J284" t="s">
        <v>870</v>
      </c>
      <c r="K284" s="1">
        <v>43115</v>
      </c>
      <c r="L284" s="3">
        <v>1457.63</v>
      </c>
    </row>
    <row r="285" spans="1:12" x14ac:dyDescent="0.25">
      <c r="A285" t="s">
        <v>209</v>
      </c>
      <c r="B285" t="s">
        <v>766</v>
      </c>
      <c r="C285" s="1">
        <v>43111</v>
      </c>
      <c r="E285">
        <v>3143.31</v>
      </c>
      <c r="J285" t="s">
        <v>871</v>
      </c>
      <c r="K285" s="1">
        <v>43115</v>
      </c>
      <c r="L285" s="3">
        <v>240.18</v>
      </c>
    </row>
    <row r="286" spans="1:12" x14ac:dyDescent="0.25">
      <c r="A286" t="s">
        <v>209</v>
      </c>
      <c r="B286" t="s">
        <v>778</v>
      </c>
      <c r="C286" s="1">
        <v>43111</v>
      </c>
      <c r="E286">
        <v>4781.97</v>
      </c>
      <c r="J286" t="s">
        <v>872</v>
      </c>
      <c r="K286" s="1">
        <v>43115</v>
      </c>
      <c r="L286" s="3">
        <v>1077.57</v>
      </c>
    </row>
    <row r="287" spans="1:12" x14ac:dyDescent="0.25">
      <c r="A287" t="s">
        <v>210</v>
      </c>
      <c r="B287" t="s">
        <v>767</v>
      </c>
      <c r="C287" s="1">
        <v>43111</v>
      </c>
      <c r="E287">
        <v>779.66</v>
      </c>
      <c r="J287" t="s">
        <v>873</v>
      </c>
      <c r="K287" s="1">
        <v>43115</v>
      </c>
      <c r="L287" s="3">
        <v>572.36</v>
      </c>
    </row>
    <row r="288" spans="1:12" x14ac:dyDescent="0.25">
      <c r="A288" t="s">
        <v>210</v>
      </c>
      <c r="B288" t="s">
        <v>767</v>
      </c>
      <c r="C288" s="1">
        <v>43111</v>
      </c>
      <c r="E288">
        <v>677.97</v>
      </c>
      <c r="J288" t="s">
        <v>874</v>
      </c>
      <c r="K288" s="1">
        <v>43115</v>
      </c>
      <c r="L288" s="3">
        <v>1457.63</v>
      </c>
    </row>
    <row r="289" spans="1:12" x14ac:dyDescent="0.25">
      <c r="A289" t="s">
        <v>211</v>
      </c>
      <c r="B289" t="s">
        <v>769</v>
      </c>
      <c r="C289" s="1">
        <v>43111</v>
      </c>
      <c r="E289">
        <v>779.66</v>
      </c>
      <c r="J289" t="s">
        <v>875</v>
      </c>
      <c r="K289" s="1">
        <v>43115</v>
      </c>
      <c r="L289" s="3">
        <v>355.93</v>
      </c>
    </row>
    <row r="290" spans="1:12" x14ac:dyDescent="0.25">
      <c r="A290" t="s">
        <v>211</v>
      </c>
      <c r="B290" t="s">
        <v>769</v>
      </c>
      <c r="C290" s="1">
        <v>43111</v>
      </c>
      <c r="E290">
        <v>677.97</v>
      </c>
      <c r="J290" t="s">
        <v>876</v>
      </c>
      <c r="K290" s="1">
        <v>43115</v>
      </c>
      <c r="L290" s="3">
        <v>1457.63</v>
      </c>
    </row>
    <row r="291" spans="1:12" x14ac:dyDescent="0.25">
      <c r="A291" t="s">
        <v>212</v>
      </c>
      <c r="B291" t="s">
        <v>770</v>
      </c>
      <c r="C291" s="1">
        <v>43111</v>
      </c>
      <c r="E291">
        <v>779.66</v>
      </c>
      <c r="J291" t="s">
        <v>877</v>
      </c>
      <c r="K291" s="1">
        <v>43115</v>
      </c>
      <c r="L291" s="3">
        <v>355.93</v>
      </c>
    </row>
    <row r="292" spans="1:12" x14ac:dyDescent="0.25">
      <c r="A292" t="s">
        <v>212</v>
      </c>
      <c r="B292" t="s">
        <v>770</v>
      </c>
      <c r="C292" s="1">
        <v>43111</v>
      </c>
      <c r="E292">
        <v>677.97</v>
      </c>
      <c r="J292" t="s">
        <v>878</v>
      </c>
      <c r="K292" s="1">
        <v>43115</v>
      </c>
      <c r="L292" s="3">
        <v>355.93</v>
      </c>
    </row>
    <row r="293" spans="1:12" x14ac:dyDescent="0.25">
      <c r="A293" t="s">
        <v>213</v>
      </c>
      <c r="B293" t="s">
        <v>771</v>
      </c>
      <c r="C293" s="1">
        <v>43111</v>
      </c>
      <c r="E293">
        <v>779.66</v>
      </c>
      <c r="J293" t="s">
        <v>879</v>
      </c>
      <c r="K293" s="1">
        <v>43115</v>
      </c>
      <c r="L293" s="3">
        <v>355.93</v>
      </c>
    </row>
    <row r="294" spans="1:12" x14ac:dyDescent="0.25">
      <c r="A294" t="s">
        <v>213</v>
      </c>
      <c r="B294" t="s">
        <v>771</v>
      </c>
      <c r="C294" s="1">
        <v>43111</v>
      </c>
      <c r="E294">
        <v>677.97</v>
      </c>
      <c r="J294" t="s">
        <v>880</v>
      </c>
      <c r="K294" s="1">
        <v>43115</v>
      </c>
      <c r="L294" s="3">
        <v>1457.63</v>
      </c>
    </row>
    <row r="295" spans="1:12" x14ac:dyDescent="0.25">
      <c r="A295" t="s">
        <v>214</v>
      </c>
      <c r="B295" t="s">
        <v>772</v>
      </c>
      <c r="C295" s="1">
        <v>43111</v>
      </c>
      <c r="E295">
        <v>779.66</v>
      </c>
      <c r="J295" t="s">
        <v>881</v>
      </c>
      <c r="K295" s="1">
        <v>43115</v>
      </c>
      <c r="L295" s="3">
        <v>355.93</v>
      </c>
    </row>
    <row r="296" spans="1:12" x14ac:dyDescent="0.25">
      <c r="A296" t="s">
        <v>214</v>
      </c>
      <c r="B296" t="s">
        <v>772</v>
      </c>
      <c r="C296" s="1">
        <v>43111</v>
      </c>
      <c r="E296">
        <v>677.97</v>
      </c>
      <c r="J296" t="s">
        <v>883</v>
      </c>
      <c r="K296" s="1">
        <v>43115</v>
      </c>
      <c r="L296" s="3">
        <v>1457.63</v>
      </c>
    </row>
    <row r="297" spans="1:12" x14ac:dyDescent="0.25">
      <c r="A297" t="s">
        <v>215</v>
      </c>
      <c r="B297" t="s">
        <v>776</v>
      </c>
      <c r="C297" s="1">
        <v>43111</v>
      </c>
      <c r="E297">
        <v>779.66</v>
      </c>
      <c r="J297" t="s">
        <v>882</v>
      </c>
      <c r="K297" s="1">
        <v>43112</v>
      </c>
      <c r="L297" s="3">
        <v>355.93</v>
      </c>
    </row>
    <row r="298" spans="1:12" x14ac:dyDescent="0.25">
      <c r="A298" t="s">
        <v>215</v>
      </c>
      <c r="B298" t="s">
        <v>776</v>
      </c>
      <c r="C298" s="1">
        <v>43111</v>
      </c>
      <c r="E298">
        <v>677.97</v>
      </c>
      <c r="J298" t="s">
        <v>886</v>
      </c>
      <c r="K298" s="1">
        <v>43115</v>
      </c>
      <c r="L298" s="3">
        <v>843.22</v>
      </c>
    </row>
    <row r="299" spans="1:12" x14ac:dyDescent="0.25">
      <c r="A299" t="s">
        <v>216</v>
      </c>
      <c r="B299" t="s">
        <v>779</v>
      </c>
      <c r="C299" s="1">
        <v>43111</v>
      </c>
      <c r="E299">
        <v>355.93</v>
      </c>
      <c r="J299" t="s">
        <v>885</v>
      </c>
      <c r="K299" s="1">
        <v>43115</v>
      </c>
      <c r="L299" s="3">
        <v>355.93</v>
      </c>
    </row>
    <row r="300" spans="1:12" x14ac:dyDescent="0.25">
      <c r="A300" t="s">
        <v>217</v>
      </c>
      <c r="B300" t="s">
        <v>780</v>
      </c>
      <c r="C300" s="1">
        <v>43111</v>
      </c>
      <c r="E300">
        <v>779.66</v>
      </c>
      <c r="J300" t="s">
        <v>887</v>
      </c>
      <c r="K300" s="1">
        <v>43115</v>
      </c>
      <c r="L300" s="3">
        <v>1457.63</v>
      </c>
    </row>
    <row r="301" spans="1:12" x14ac:dyDescent="0.25">
      <c r="A301" t="s">
        <v>217</v>
      </c>
      <c r="B301" t="s">
        <v>780</v>
      </c>
      <c r="C301" s="1">
        <v>43111</v>
      </c>
      <c r="E301">
        <v>677.97</v>
      </c>
      <c r="J301" t="s">
        <v>888</v>
      </c>
      <c r="K301" s="1">
        <v>43115</v>
      </c>
      <c r="L301" s="3">
        <v>78.75</v>
      </c>
    </row>
    <row r="302" spans="1:12" x14ac:dyDescent="0.25">
      <c r="A302" t="s">
        <v>218</v>
      </c>
      <c r="B302" t="s">
        <v>781</v>
      </c>
      <c r="C302" s="1">
        <v>43111</v>
      </c>
      <c r="E302">
        <v>779.66</v>
      </c>
      <c r="J302" t="s">
        <v>890</v>
      </c>
      <c r="K302" s="1">
        <v>43115</v>
      </c>
      <c r="L302" s="3">
        <v>1457.63</v>
      </c>
    </row>
    <row r="303" spans="1:12" x14ac:dyDescent="0.25">
      <c r="A303" t="s">
        <v>218</v>
      </c>
      <c r="B303" t="s">
        <v>781</v>
      </c>
      <c r="C303" s="1">
        <v>43111</v>
      </c>
      <c r="E303">
        <v>677.97</v>
      </c>
      <c r="J303" t="s">
        <v>889</v>
      </c>
      <c r="K303" s="1">
        <v>43115</v>
      </c>
      <c r="L303" s="3">
        <v>7212.17</v>
      </c>
    </row>
    <row r="304" spans="1:12" x14ac:dyDescent="0.25">
      <c r="A304" t="s">
        <v>219</v>
      </c>
      <c r="B304" t="s">
        <v>782</v>
      </c>
      <c r="C304" s="1">
        <v>43111</v>
      </c>
      <c r="E304">
        <v>779.66</v>
      </c>
      <c r="J304" t="s">
        <v>891</v>
      </c>
      <c r="K304" s="1">
        <v>43115</v>
      </c>
      <c r="L304" s="3">
        <v>1457.63</v>
      </c>
    </row>
    <row r="305" spans="1:12" x14ac:dyDescent="0.25">
      <c r="A305" t="s">
        <v>219</v>
      </c>
      <c r="B305" t="s">
        <v>782</v>
      </c>
      <c r="C305" s="1">
        <v>43111</v>
      </c>
      <c r="E305">
        <v>677.97</v>
      </c>
      <c r="J305" t="s">
        <v>892</v>
      </c>
      <c r="K305" s="1">
        <v>43115</v>
      </c>
      <c r="L305" s="3">
        <v>1457.63</v>
      </c>
    </row>
    <row r="306" spans="1:12" x14ac:dyDescent="0.25">
      <c r="A306" t="s">
        <v>221</v>
      </c>
      <c r="B306" t="s">
        <v>784</v>
      </c>
      <c r="C306" s="1">
        <v>43111</v>
      </c>
      <c r="E306">
        <v>779.66</v>
      </c>
      <c r="J306" t="s">
        <v>893</v>
      </c>
      <c r="K306" s="1">
        <v>43115</v>
      </c>
      <c r="L306" s="3">
        <v>1457.63</v>
      </c>
    </row>
    <row r="307" spans="1:12" x14ac:dyDescent="0.25">
      <c r="A307" t="s">
        <v>221</v>
      </c>
      <c r="B307" t="s">
        <v>784</v>
      </c>
      <c r="C307" s="1">
        <v>43111</v>
      </c>
      <c r="E307">
        <v>677.97</v>
      </c>
      <c r="J307" t="s">
        <v>894</v>
      </c>
      <c r="K307" s="1">
        <v>43115</v>
      </c>
      <c r="L307" s="3">
        <v>3837.9099999999994</v>
      </c>
    </row>
    <row r="308" spans="1:12" x14ac:dyDescent="0.25">
      <c r="A308" t="s">
        <v>220</v>
      </c>
      <c r="B308" t="s">
        <v>785</v>
      </c>
      <c r="C308" s="1">
        <v>43111</v>
      </c>
      <c r="E308">
        <v>779.66</v>
      </c>
      <c r="J308" t="s">
        <v>895</v>
      </c>
      <c r="K308" s="1">
        <v>43115</v>
      </c>
      <c r="L308" s="3">
        <v>487.29</v>
      </c>
    </row>
    <row r="309" spans="1:12" x14ac:dyDescent="0.25">
      <c r="A309" t="s">
        <v>220</v>
      </c>
      <c r="B309" t="s">
        <v>785</v>
      </c>
      <c r="C309" s="1">
        <v>43111</v>
      </c>
      <c r="E309">
        <v>677.97</v>
      </c>
      <c r="J309" t="s">
        <v>896</v>
      </c>
      <c r="K309" s="1">
        <v>43115</v>
      </c>
      <c r="L309" s="3">
        <v>1224.48</v>
      </c>
    </row>
    <row r="310" spans="1:12" x14ac:dyDescent="0.25">
      <c r="A310" t="s">
        <v>276</v>
      </c>
      <c r="B310" t="s">
        <v>850</v>
      </c>
      <c r="C310" s="1">
        <v>43111</v>
      </c>
      <c r="E310">
        <v>779.66</v>
      </c>
      <c r="J310" t="s">
        <v>897</v>
      </c>
      <c r="K310" s="1">
        <v>43115</v>
      </c>
      <c r="L310" s="3">
        <v>1457.63</v>
      </c>
    </row>
    <row r="311" spans="1:12" x14ac:dyDescent="0.25">
      <c r="A311" t="s">
        <v>276</v>
      </c>
      <c r="B311" t="s">
        <v>850</v>
      </c>
      <c r="C311" s="1">
        <v>43111</v>
      </c>
      <c r="E311">
        <v>677.97</v>
      </c>
      <c r="J311" t="s">
        <v>898</v>
      </c>
      <c r="K311" s="1">
        <v>43115</v>
      </c>
      <c r="L311" s="3">
        <v>355.93</v>
      </c>
    </row>
    <row r="312" spans="1:12" x14ac:dyDescent="0.25">
      <c r="A312" t="s">
        <v>277</v>
      </c>
      <c r="B312" t="s">
        <v>851</v>
      </c>
      <c r="C312" s="1">
        <v>43111</v>
      </c>
      <c r="E312">
        <v>779.66</v>
      </c>
      <c r="J312" t="s">
        <v>899</v>
      </c>
      <c r="K312" s="1">
        <v>43115</v>
      </c>
      <c r="L312" s="3">
        <v>355.93</v>
      </c>
    </row>
    <row r="313" spans="1:12" x14ac:dyDescent="0.25">
      <c r="A313" t="s">
        <v>277</v>
      </c>
      <c r="B313" t="s">
        <v>851</v>
      </c>
      <c r="C313" s="1">
        <v>43111</v>
      </c>
      <c r="E313">
        <v>677.97</v>
      </c>
      <c r="J313" t="s">
        <v>900</v>
      </c>
      <c r="K313" s="1">
        <v>43115</v>
      </c>
      <c r="L313" s="3">
        <v>355.93</v>
      </c>
    </row>
    <row r="314" spans="1:12" x14ac:dyDescent="0.25">
      <c r="A314" t="s">
        <v>278</v>
      </c>
      <c r="B314" t="s">
        <v>852</v>
      </c>
      <c r="C314" s="1">
        <v>43111</v>
      </c>
      <c r="E314">
        <v>779.66</v>
      </c>
      <c r="J314" t="s">
        <v>901</v>
      </c>
      <c r="K314" s="1">
        <v>43115</v>
      </c>
      <c r="L314" s="3">
        <v>1457.63</v>
      </c>
    </row>
    <row r="315" spans="1:12" x14ac:dyDescent="0.25">
      <c r="A315" t="s">
        <v>278</v>
      </c>
      <c r="B315" t="s">
        <v>852</v>
      </c>
      <c r="C315" s="1">
        <v>43111</v>
      </c>
      <c r="E315">
        <v>677.97</v>
      </c>
      <c r="J315" t="s">
        <v>902</v>
      </c>
      <c r="K315" s="1">
        <v>43115</v>
      </c>
      <c r="L315" s="3">
        <v>355.93</v>
      </c>
    </row>
    <row r="316" spans="1:12" x14ac:dyDescent="0.25">
      <c r="A316" t="s">
        <v>279</v>
      </c>
      <c r="B316" t="s">
        <v>853</v>
      </c>
      <c r="C316" s="1">
        <v>43111</v>
      </c>
      <c r="E316">
        <v>779.66</v>
      </c>
      <c r="J316" t="s">
        <v>903</v>
      </c>
      <c r="K316" s="1">
        <v>43115</v>
      </c>
      <c r="L316" s="3">
        <v>355.93</v>
      </c>
    </row>
    <row r="317" spans="1:12" x14ac:dyDescent="0.25">
      <c r="A317" t="s">
        <v>279</v>
      </c>
      <c r="B317" t="s">
        <v>853</v>
      </c>
      <c r="C317" s="1">
        <v>43111</v>
      </c>
      <c r="E317">
        <v>677.97</v>
      </c>
      <c r="J317" t="s">
        <v>904</v>
      </c>
      <c r="K317" s="1">
        <v>43115</v>
      </c>
      <c r="L317" s="3">
        <v>1457.63</v>
      </c>
    </row>
    <row r="318" spans="1:12" x14ac:dyDescent="0.25">
      <c r="A318" t="s">
        <v>280</v>
      </c>
      <c r="B318" t="s">
        <v>854</v>
      </c>
      <c r="C318" s="1">
        <v>43111</v>
      </c>
      <c r="E318">
        <v>779.66</v>
      </c>
      <c r="J318" t="s">
        <v>906</v>
      </c>
      <c r="K318" s="1">
        <v>43115</v>
      </c>
      <c r="L318" s="3">
        <v>1457.63</v>
      </c>
    </row>
    <row r="319" spans="1:12" x14ac:dyDescent="0.25">
      <c r="A319" t="s">
        <v>280</v>
      </c>
      <c r="B319" t="s">
        <v>854</v>
      </c>
      <c r="C319" s="1">
        <v>43111</v>
      </c>
      <c r="E319">
        <v>677.97</v>
      </c>
      <c r="J319" t="s">
        <v>905</v>
      </c>
      <c r="K319" s="1">
        <v>43115</v>
      </c>
      <c r="L319" s="3">
        <v>355.93</v>
      </c>
    </row>
    <row r="320" spans="1:12" x14ac:dyDescent="0.25">
      <c r="A320" t="s">
        <v>281</v>
      </c>
      <c r="B320" t="s">
        <v>855</v>
      </c>
      <c r="C320" s="1">
        <v>43111</v>
      </c>
      <c r="E320">
        <v>779.66</v>
      </c>
      <c r="J320" t="s">
        <v>907</v>
      </c>
      <c r="K320" s="1">
        <v>43115</v>
      </c>
      <c r="L320" s="3">
        <v>1457.63</v>
      </c>
    </row>
    <row r="321" spans="1:12" x14ac:dyDescent="0.25">
      <c r="A321" t="s">
        <v>281</v>
      </c>
      <c r="B321" t="s">
        <v>855</v>
      </c>
      <c r="C321" s="1">
        <v>43111</v>
      </c>
      <c r="E321">
        <v>677.97</v>
      </c>
      <c r="J321" t="s">
        <v>908</v>
      </c>
      <c r="K321" s="1">
        <v>43115</v>
      </c>
      <c r="L321" s="3">
        <v>1457.63</v>
      </c>
    </row>
    <row r="322" spans="1:12" x14ac:dyDescent="0.25">
      <c r="A322" t="s">
        <v>282</v>
      </c>
      <c r="B322" t="s">
        <v>856</v>
      </c>
      <c r="C322" s="1">
        <v>43111</v>
      </c>
      <c r="E322">
        <v>779.66</v>
      </c>
      <c r="J322" t="s">
        <v>909</v>
      </c>
      <c r="K322" s="1">
        <v>43115</v>
      </c>
      <c r="L322" s="3">
        <v>1457.63</v>
      </c>
    </row>
    <row r="323" spans="1:12" x14ac:dyDescent="0.25">
      <c r="A323" t="s">
        <v>282</v>
      </c>
      <c r="B323" t="s">
        <v>856</v>
      </c>
      <c r="C323" s="1">
        <v>43111</v>
      </c>
      <c r="E323">
        <v>677.97</v>
      </c>
      <c r="J323" t="s">
        <v>910</v>
      </c>
      <c r="K323" s="1">
        <v>43115</v>
      </c>
      <c r="L323" s="3">
        <v>355.93</v>
      </c>
    </row>
    <row r="324" spans="1:12" x14ac:dyDescent="0.25">
      <c r="A324" t="s">
        <v>340</v>
      </c>
      <c r="B324" t="s">
        <v>750</v>
      </c>
      <c r="C324" s="1">
        <v>43111</v>
      </c>
      <c r="E324">
        <v>355.93</v>
      </c>
      <c r="J324" t="s">
        <v>912</v>
      </c>
      <c r="K324" s="1">
        <v>43115</v>
      </c>
      <c r="L324" s="3">
        <v>1457.63</v>
      </c>
    </row>
    <row r="325" spans="1:12" x14ac:dyDescent="0.25">
      <c r="A325" t="s">
        <v>357</v>
      </c>
      <c r="B325" t="s">
        <v>783</v>
      </c>
      <c r="C325" s="1">
        <v>43111</v>
      </c>
      <c r="E325">
        <v>779.66</v>
      </c>
      <c r="J325" t="s">
        <v>911</v>
      </c>
      <c r="K325" s="1">
        <v>43115</v>
      </c>
      <c r="L325" s="3">
        <v>1457.63</v>
      </c>
    </row>
    <row r="326" spans="1:12" x14ac:dyDescent="0.25">
      <c r="A326" t="s">
        <v>357</v>
      </c>
      <c r="B326" t="s">
        <v>783</v>
      </c>
      <c r="C326" s="1">
        <v>43111</v>
      </c>
      <c r="E326">
        <v>677.97</v>
      </c>
      <c r="J326" t="s">
        <v>913</v>
      </c>
      <c r="K326" s="1">
        <v>43115</v>
      </c>
      <c r="L326" s="3">
        <v>1457.63</v>
      </c>
    </row>
    <row r="327" spans="1:12" x14ac:dyDescent="0.25">
      <c r="A327" t="s">
        <v>440</v>
      </c>
      <c r="B327" t="s">
        <v>777</v>
      </c>
      <c r="C327" s="1">
        <v>43111</v>
      </c>
      <c r="E327">
        <v>355.93</v>
      </c>
      <c r="J327" t="s">
        <v>914</v>
      </c>
      <c r="K327" s="1">
        <v>43115</v>
      </c>
      <c r="L327" s="3">
        <v>487.29</v>
      </c>
    </row>
    <row r="328" spans="1:12" x14ac:dyDescent="0.25">
      <c r="A328" t="s">
        <v>444</v>
      </c>
      <c r="B328" t="s">
        <v>763</v>
      </c>
      <c r="C328" s="1">
        <v>43111</v>
      </c>
      <c r="E328">
        <v>355.93</v>
      </c>
      <c r="J328" t="s">
        <v>915</v>
      </c>
      <c r="K328" s="1">
        <v>43115</v>
      </c>
      <c r="L328" s="3">
        <v>1457.63</v>
      </c>
    </row>
    <row r="329" spans="1:12" x14ac:dyDescent="0.25">
      <c r="A329" t="s">
        <v>446</v>
      </c>
      <c r="B329" t="s">
        <v>774</v>
      </c>
      <c r="C329" s="1">
        <v>43111</v>
      </c>
      <c r="E329">
        <v>355.93</v>
      </c>
      <c r="J329" t="s">
        <v>916</v>
      </c>
      <c r="K329" s="1">
        <v>43115</v>
      </c>
      <c r="L329" s="3">
        <v>1457.63</v>
      </c>
    </row>
    <row r="330" spans="1:12" x14ac:dyDescent="0.25">
      <c r="A330" t="s">
        <v>5</v>
      </c>
      <c r="B330" t="s">
        <v>768</v>
      </c>
      <c r="C330" s="1">
        <v>43111</v>
      </c>
      <c r="E330">
        <v>4410.01</v>
      </c>
      <c r="J330" t="s">
        <v>917</v>
      </c>
      <c r="K330" s="1">
        <v>43115</v>
      </c>
      <c r="L330" s="3">
        <v>1457.63</v>
      </c>
    </row>
    <row r="331" spans="1:12" x14ac:dyDescent="0.25">
      <c r="A331" t="s">
        <v>5</v>
      </c>
      <c r="B331" t="s">
        <v>768</v>
      </c>
      <c r="C331" s="1">
        <v>43111</v>
      </c>
      <c r="E331">
        <v>1127.3</v>
      </c>
      <c r="J331" t="s">
        <v>918</v>
      </c>
      <c r="K331" s="1">
        <v>43115</v>
      </c>
      <c r="L331" s="3">
        <v>1457.63</v>
      </c>
    </row>
    <row r="332" spans="1:12" x14ac:dyDescent="0.25">
      <c r="A332" t="s">
        <v>28</v>
      </c>
      <c r="B332" t="s">
        <v>773</v>
      </c>
      <c r="C332" s="1">
        <v>43111</v>
      </c>
      <c r="E332">
        <v>779.66</v>
      </c>
      <c r="J332" t="s">
        <v>919</v>
      </c>
      <c r="K332" s="1">
        <v>43115</v>
      </c>
      <c r="L332" s="3">
        <v>355.93</v>
      </c>
    </row>
    <row r="333" spans="1:12" x14ac:dyDescent="0.25">
      <c r="A333" t="s">
        <v>28</v>
      </c>
      <c r="B333" t="s">
        <v>773</v>
      </c>
      <c r="C333" s="1">
        <v>43111</v>
      </c>
      <c r="E333">
        <v>677.97</v>
      </c>
      <c r="J333" t="s">
        <v>920</v>
      </c>
      <c r="K333" s="1">
        <v>43115</v>
      </c>
      <c r="L333" s="3">
        <v>1457.63</v>
      </c>
    </row>
    <row r="334" spans="1:12" x14ac:dyDescent="0.25">
      <c r="A334" t="s">
        <v>36</v>
      </c>
      <c r="B334" t="s">
        <v>741</v>
      </c>
      <c r="C334" s="1">
        <v>43111</v>
      </c>
      <c r="E334">
        <v>779.66</v>
      </c>
      <c r="J334" t="s">
        <v>921</v>
      </c>
      <c r="K334" s="1">
        <v>43115</v>
      </c>
      <c r="L334" s="3">
        <v>355.93</v>
      </c>
    </row>
    <row r="335" spans="1:12" x14ac:dyDescent="0.25">
      <c r="A335" t="s">
        <v>36</v>
      </c>
      <c r="B335" t="s">
        <v>741</v>
      </c>
      <c r="C335" s="1">
        <v>43111</v>
      </c>
      <c r="E335">
        <v>677.97</v>
      </c>
      <c r="J335" t="s">
        <v>922</v>
      </c>
      <c r="K335" s="1">
        <v>43115</v>
      </c>
      <c r="L335" s="3">
        <v>355.93</v>
      </c>
    </row>
    <row r="336" spans="1:12" x14ac:dyDescent="0.25">
      <c r="A336" t="s">
        <v>37</v>
      </c>
      <c r="B336" t="s">
        <v>729</v>
      </c>
      <c r="C336" s="1">
        <v>43111</v>
      </c>
      <c r="E336">
        <v>355.93</v>
      </c>
      <c r="J336" t="s">
        <v>923</v>
      </c>
      <c r="K336" s="1">
        <v>43115</v>
      </c>
      <c r="L336" s="3">
        <v>1457.63</v>
      </c>
    </row>
    <row r="337" spans="1:12" x14ac:dyDescent="0.25">
      <c r="A337" t="s">
        <v>40</v>
      </c>
      <c r="B337" t="s">
        <v>737</v>
      </c>
      <c r="C337" s="1">
        <v>43111</v>
      </c>
      <c r="E337">
        <v>169.49</v>
      </c>
      <c r="J337" t="s">
        <v>924</v>
      </c>
      <c r="K337" s="1">
        <v>43115</v>
      </c>
      <c r="L337" s="3">
        <v>1457.63</v>
      </c>
    </row>
    <row r="338" spans="1:12" x14ac:dyDescent="0.25">
      <c r="A338" t="s">
        <v>62</v>
      </c>
      <c r="B338" t="s">
        <v>775</v>
      </c>
      <c r="C338" s="1">
        <v>43111</v>
      </c>
      <c r="E338">
        <v>273.54000000000002</v>
      </c>
      <c r="J338" t="s">
        <v>925</v>
      </c>
      <c r="K338" s="1">
        <v>43115</v>
      </c>
      <c r="L338" s="3">
        <v>1457.63</v>
      </c>
    </row>
    <row r="339" spans="1:12" x14ac:dyDescent="0.25">
      <c r="A339" t="s">
        <v>62</v>
      </c>
      <c r="B339" t="s">
        <v>775</v>
      </c>
      <c r="C339" s="1">
        <v>43111</v>
      </c>
      <c r="E339">
        <v>634.11</v>
      </c>
      <c r="J339" t="s">
        <v>926</v>
      </c>
      <c r="K339" s="1">
        <v>43115</v>
      </c>
      <c r="L339" s="3">
        <v>1457.63</v>
      </c>
    </row>
    <row r="340" spans="1:12" x14ac:dyDescent="0.25">
      <c r="A340" t="s">
        <v>62</v>
      </c>
      <c r="B340" t="s">
        <v>775</v>
      </c>
      <c r="C340" s="1">
        <v>43111</v>
      </c>
      <c r="E340">
        <v>623.97</v>
      </c>
      <c r="J340" t="s">
        <v>927</v>
      </c>
      <c r="K340" s="1">
        <v>43115</v>
      </c>
      <c r="L340" s="3">
        <v>355.93</v>
      </c>
    </row>
    <row r="341" spans="1:12" x14ac:dyDescent="0.25">
      <c r="A341" t="s">
        <v>62</v>
      </c>
      <c r="B341" t="s">
        <v>775</v>
      </c>
      <c r="C341" s="1">
        <v>43111</v>
      </c>
      <c r="E341">
        <v>600.51</v>
      </c>
      <c r="J341" t="s">
        <v>928</v>
      </c>
      <c r="K341" s="1">
        <v>43116</v>
      </c>
      <c r="L341" s="3">
        <v>634.11</v>
      </c>
    </row>
    <row r="342" spans="1:12" x14ac:dyDescent="0.25">
      <c r="A342" t="s">
        <v>68</v>
      </c>
      <c r="B342" t="s">
        <v>728</v>
      </c>
      <c r="C342" s="1">
        <v>43111</v>
      </c>
      <c r="E342">
        <v>828.9</v>
      </c>
      <c r="J342" t="s">
        <v>929</v>
      </c>
      <c r="K342" s="1">
        <v>43116</v>
      </c>
      <c r="L342" s="3">
        <v>2000</v>
      </c>
    </row>
    <row r="343" spans="1:12" x14ac:dyDescent="0.25">
      <c r="A343" t="s">
        <v>68</v>
      </c>
      <c r="B343" t="s">
        <v>728</v>
      </c>
      <c r="C343" s="1">
        <v>43111</v>
      </c>
      <c r="E343">
        <v>2505.2600000000002</v>
      </c>
      <c r="J343" t="s">
        <v>930</v>
      </c>
      <c r="K343" s="1">
        <v>43116</v>
      </c>
      <c r="L343" s="3">
        <v>828.9</v>
      </c>
    </row>
    <row r="344" spans="1:12" x14ac:dyDescent="0.25">
      <c r="A344" t="s">
        <v>72</v>
      </c>
      <c r="B344" t="s">
        <v>786</v>
      </c>
      <c r="C344" s="1">
        <v>43111</v>
      </c>
      <c r="E344">
        <v>1055.5899999999999</v>
      </c>
      <c r="J344" t="s">
        <v>931</v>
      </c>
      <c r="K344" s="1">
        <v>43116</v>
      </c>
      <c r="L344" s="3">
        <v>240.18</v>
      </c>
    </row>
    <row r="345" spans="1:12" x14ac:dyDescent="0.25">
      <c r="A345" t="s">
        <v>72</v>
      </c>
      <c r="B345" t="s">
        <v>786</v>
      </c>
      <c r="C345" s="1">
        <v>43111</v>
      </c>
      <c r="E345">
        <v>1055.5899999999999</v>
      </c>
      <c r="J345" t="s">
        <v>932</v>
      </c>
      <c r="K345" s="1">
        <v>43116</v>
      </c>
      <c r="L345" s="3">
        <v>355.93</v>
      </c>
    </row>
    <row r="346" spans="1:12" x14ac:dyDescent="0.25">
      <c r="A346" t="s">
        <v>72</v>
      </c>
      <c r="B346" t="s">
        <v>786</v>
      </c>
      <c r="C346" s="1">
        <v>43111</v>
      </c>
      <c r="E346">
        <v>1055.5899999999999</v>
      </c>
      <c r="J346" t="s">
        <v>933</v>
      </c>
      <c r="K346" s="1">
        <v>43116</v>
      </c>
      <c r="L346" s="3">
        <v>52596.51</v>
      </c>
    </row>
    <row r="347" spans="1:12" x14ac:dyDescent="0.25">
      <c r="A347" t="s">
        <v>72</v>
      </c>
      <c r="B347" t="s">
        <v>786</v>
      </c>
      <c r="C347" s="1">
        <v>43111</v>
      </c>
      <c r="E347">
        <v>1055.5899999999999</v>
      </c>
      <c r="J347" t="s">
        <v>934</v>
      </c>
      <c r="K347" s="1">
        <v>43116</v>
      </c>
      <c r="L347" s="3">
        <v>634.11</v>
      </c>
    </row>
    <row r="348" spans="1:12" x14ac:dyDescent="0.25">
      <c r="A348" t="s">
        <v>72</v>
      </c>
      <c r="B348" t="s">
        <v>786</v>
      </c>
      <c r="C348" s="1">
        <v>43111</v>
      </c>
      <c r="E348">
        <v>1055.5899999999999</v>
      </c>
      <c r="J348" t="s">
        <v>935</v>
      </c>
      <c r="K348" s="1">
        <v>43116</v>
      </c>
      <c r="L348" s="3">
        <v>1077.57</v>
      </c>
    </row>
    <row r="349" spans="1:12" x14ac:dyDescent="0.25">
      <c r="A349" t="s">
        <v>158</v>
      </c>
      <c r="B349" t="s">
        <v>787</v>
      </c>
      <c r="C349" s="1">
        <v>43112</v>
      </c>
      <c r="E349">
        <v>355.93</v>
      </c>
      <c r="J349" t="s">
        <v>936</v>
      </c>
      <c r="K349" s="1">
        <v>43116</v>
      </c>
      <c r="L349" s="3">
        <v>355.93</v>
      </c>
    </row>
    <row r="350" spans="1:12" x14ac:dyDescent="0.25">
      <c r="A350" t="s">
        <v>222</v>
      </c>
      <c r="B350" t="s">
        <v>788</v>
      </c>
      <c r="C350" s="1">
        <v>43112</v>
      </c>
      <c r="E350">
        <v>355.93</v>
      </c>
      <c r="J350" t="s">
        <v>937</v>
      </c>
      <c r="K350" s="1">
        <v>43116</v>
      </c>
      <c r="L350" s="3">
        <v>355.93</v>
      </c>
    </row>
    <row r="351" spans="1:12" x14ac:dyDescent="0.25">
      <c r="A351" t="s">
        <v>223</v>
      </c>
      <c r="B351" t="s">
        <v>789</v>
      </c>
      <c r="C351" s="1">
        <v>43112</v>
      </c>
      <c r="E351">
        <v>355.93</v>
      </c>
      <c r="J351" t="s">
        <v>938</v>
      </c>
      <c r="K351" s="1">
        <v>43116</v>
      </c>
      <c r="L351" s="3">
        <v>355.93</v>
      </c>
    </row>
    <row r="352" spans="1:12" x14ac:dyDescent="0.25">
      <c r="A352" t="s">
        <v>224</v>
      </c>
      <c r="B352" t="s">
        <v>790</v>
      </c>
      <c r="C352" s="1">
        <v>43112</v>
      </c>
      <c r="E352">
        <v>779.66</v>
      </c>
      <c r="J352" t="s">
        <v>939</v>
      </c>
      <c r="K352" s="1">
        <v>43116</v>
      </c>
      <c r="L352" s="3">
        <v>355.93</v>
      </c>
    </row>
    <row r="353" spans="1:12" x14ac:dyDescent="0.25">
      <c r="A353" t="s">
        <v>224</v>
      </c>
      <c r="B353" t="s">
        <v>790</v>
      </c>
      <c r="C353" s="1">
        <v>43112</v>
      </c>
      <c r="E353">
        <v>677.97</v>
      </c>
      <c r="J353" t="s">
        <v>940</v>
      </c>
      <c r="K353" s="1">
        <v>43116</v>
      </c>
      <c r="L353" s="3">
        <v>355.93</v>
      </c>
    </row>
    <row r="354" spans="1:12" x14ac:dyDescent="0.25">
      <c r="A354" t="s">
        <v>225</v>
      </c>
      <c r="B354" t="s">
        <v>791</v>
      </c>
      <c r="C354" s="1">
        <v>43112</v>
      </c>
      <c r="E354">
        <v>779.66</v>
      </c>
      <c r="J354" t="s">
        <v>941</v>
      </c>
      <c r="K354" s="1">
        <v>43116</v>
      </c>
      <c r="L354" s="3">
        <v>355.93</v>
      </c>
    </row>
    <row r="355" spans="1:12" x14ac:dyDescent="0.25">
      <c r="A355" t="s">
        <v>225</v>
      </c>
      <c r="B355" t="s">
        <v>791</v>
      </c>
      <c r="C355" s="1">
        <v>43112</v>
      </c>
      <c r="E355">
        <v>677.97</v>
      </c>
      <c r="J355" t="s">
        <v>942</v>
      </c>
      <c r="K355" s="1">
        <v>43116</v>
      </c>
      <c r="L355" s="3">
        <v>355.93</v>
      </c>
    </row>
    <row r="356" spans="1:12" x14ac:dyDescent="0.25">
      <c r="A356" t="s">
        <v>226</v>
      </c>
      <c r="B356" t="s">
        <v>792</v>
      </c>
      <c r="C356" s="1">
        <v>43112</v>
      </c>
      <c r="E356">
        <v>355.93</v>
      </c>
      <c r="J356" t="s">
        <v>943</v>
      </c>
      <c r="K356" s="1">
        <v>43116</v>
      </c>
      <c r="L356" s="3">
        <v>623.84</v>
      </c>
    </row>
    <row r="357" spans="1:12" x14ac:dyDescent="0.25">
      <c r="A357" t="s">
        <v>227</v>
      </c>
      <c r="B357" t="s">
        <v>795</v>
      </c>
      <c r="C357" s="1">
        <v>43112</v>
      </c>
      <c r="E357">
        <v>355.93</v>
      </c>
      <c r="J357" t="s">
        <v>944</v>
      </c>
      <c r="K357" s="1">
        <v>43116</v>
      </c>
      <c r="L357" s="3">
        <v>487.29</v>
      </c>
    </row>
    <row r="358" spans="1:12" x14ac:dyDescent="0.25">
      <c r="A358" t="s">
        <v>228</v>
      </c>
      <c r="B358" t="s">
        <v>796</v>
      </c>
      <c r="C358" s="1">
        <v>43112</v>
      </c>
      <c r="E358">
        <v>779.66</v>
      </c>
      <c r="J358" t="s">
        <v>945</v>
      </c>
      <c r="K358" s="1">
        <v>43116</v>
      </c>
      <c r="L358" s="3">
        <v>1457.63</v>
      </c>
    </row>
    <row r="359" spans="1:12" x14ac:dyDescent="0.25">
      <c r="A359" t="s">
        <v>228</v>
      </c>
      <c r="B359" t="s">
        <v>796</v>
      </c>
      <c r="C359" s="1">
        <v>43112</v>
      </c>
      <c r="E359">
        <v>677.97</v>
      </c>
      <c r="J359" t="s">
        <v>946</v>
      </c>
      <c r="K359" s="1">
        <v>43116</v>
      </c>
      <c r="L359" s="3">
        <v>1457.63</v>
      </c>
    </row>
    <row r="360" spans="1:12" x14ac:dyDescent="0.25">
      <c r="A360" t="s">
        <v>229</v>
      </c>
      <c r="B360" t="s">
        <v>798</v>
      </c>
      <c r="C360" s="1">
        <v>43112</v>
      </c>
      <c r="E360">
        <v>355.93</v>
      </c>
      <c r="J360" t="s">
        <v>947</v>
      </c>
      <c r="K360" s="1">
        <v>43116</v>
      </c>
      <c r="L360" s="3">
        <v>355.93</v>
      </c>
    </row>
    <row r="361" spans="1:12" x14ac:dyDescent="0.25">
      <c r="A361" t="s">
        <v>230</v>
      </c>
      <c r="B361" t="s">
        <v>799</v>
      </c>
      <c r="C361" s="1">
        <v>43112</v>
      </c>
      <c r="E361">
        <v>355.93</v>
      </c>
      <c r="J361" t="s">
        <v>948</v>
      </c>
      <c r="K361" s="1">
        <v>43116</v>
      </c>
      <c r="L361" s="3">
        <v>355.93</v>
      </c>
    </row>
    <row r="362" spans="1:12" x14ac:dyDescent="0.25">
      <c r="A362" t="s">
        <v>231</v>
      </c>
      <c r="B362" t="s">
        <v>800</v>
      </c>
      <c r="C362" s="1">
        <v>43112</v>
      </c>
      <c r="E362">
        <v>779.66</v>
      </c>
      <c r="J362" t="s">
        <v>949</v>
      </c>
      <c r="K362" s="1">
        <v>43116</v>
      </c>
      <c r="L362" s="3">
        <v>487.29</v>
      </c>
    </row>
    <row r="363" spans="1:12" x14ac:dyDescent="0.25">
      <c r="A363" t="s">
        <v>231</v>
      </c>
      <c r="B363" t="s">
        <v>800</v>
      </c>
      <c r="C363" s="1">
        <v>43112</v>
      </c>
      <c r="E363">
        <v>677.97</v>
      </c>
      <c r="J363" t="s">
        <v>950</v>
      </c>
      <c r="K363" s="1">
        <v>43116</v>
      </c>
      <c r="L363" s="3">
        <v>234.58</v>
      </c>
    </row>
    <row r="364" spans="1:12" x14ac:dyDescent="0.25">
      <c r="A364" t="s">
        <v>232</v>
      </c>
      <c r="B364" t="s">
        <v>801</v>
      </c>
      <c r="C364" s="1">
        <v>43112</v>
      </c>
      <c r="E364">
        <v>779.66</v>
      </c>
      <c r="J364" t="s">
        <v>951</v>
      </c>
      <c r="K364" s="1">
        <v>43116</v>
      </c>
      <c r="L364" s="3">
        <v>355.93</v>
      </c>
    </row>
    <row r="365" spans="1:12" x14ac:dyDescent="0.25">
      <c r="A365" t="s">
        <v>232</v>
      </c>
      <c r="B365" t="s">
        <v>801</v>
      </c>
      <c r="C365" s="1">
        <v>43112</v>
      </c>
      <c r="E365">
        <v>677.97</v>
      </c>
      <c r="J365" t="s">
        <v>952</v>
      </c>
      <c r="K365" s="1">
        <v>43116</v>
      </c>
      <c r="L365" s="3">
        <v>312.23</v>
      </c>
    </row>
    <row r="366" spans="1:12" x14ac:dyDescent="0.25">
      <c r="A366" t="s">
        <v>233</v>
      </c>
      <c r="B366" t="s">
        <v>802</v>
      </c>
      <c r="C366" s="1">
        <v>43112</v>
      </c>
      <c r="E366">
        <v>779.66</v>
      </c>
      <c r="J366" t="s">
        <v>953</v>
      </c>
      <c r="K366" s="1">
        <v>43116</v>
      </c>
      <c r="L366" s="3">
        <v>1457.63</v>
      </c>
    </row>
    <row r="367" spans="1:12" x14ac:dyDescent="0.25">
      <c r="A367" t="s">
        <v>233</v>
      </c>
      <c r="B367" t="s">
        <v>802</v>
      </c>
      <c r="C367" s="1">
        <v>43112</v>
      </c>
      <c r="E367">
        <v>677.97</v>
      </c>
      <c r="J367" t="s">
        <v>954</v>
      </c>
      <c r="K367" s="1">
        <v>43116</v>
      </c>
      <c r="L367" s="3">
        <v>1457.63</v>
      </c>
    </row>
    <row r="368" spans="1:12" x14ac:dyDescent="0.25">
      <c r="A368" t="s">
        <v>234</v>
      </c>
      <c r="B368" t="s">
        <v>804</v>
      </c>
      <c r="C368" s="1">
        <v>43112</v>
      </c>
      <c r="E368">
        <v>779.66</v>
      </c>
      <c r="J368" t="s">
        <v>955</v>
      </c>
      <c r="K368" s="1">
        <v>43116</v>
      </c>
      <c r="L368" s="3">
        <v>1077.57</v>
      </c>
    </row>
    <row r="369" spans="1:12" x14ac:dyDescent="0.25">
      <c r="A369" t="s">
        <v>234</v>
      </c>
      <c r="B369" t="s">
        <v>804</v>
      </c>
      <c r="C369" s="1">
        <v>43112</v>
      </c>
      <c r="E369">
        <v>677.97</v>
      </c>
      <c r="J369" t="s">
        <v>956</v>
      </c>
      <c r="K369" s="1">
        <v>43116</v>
      </c>
      <c r="L369" s="3">
        <v>1457.63</v>
      </c>
    </row>
    <row r="370" spans="1:12" x14ac:dyDescent="0.25">
      <c r="A370" t="s">
        <v>235</v>
      </c>
      <c r="B370" t="s">
        <v>805</v>
      </c>
      <c r="C370" s="1">
        <v>43112</v>
      </c>
      <c r="E370">
        <v>355.93</v>
      </c>
      <c r="J370" t="s">
        <v>957</v>
      </c>
      <c r="K370" s="1">
        <v>43116</v>
      </c>
      <c r="L370" s="3">
        <v>1457.63</v>
      </c>
    </row>
    <row r="371" spans="1:12" x14ac:dyDescent="0.25">
      <c r="A371" t="s">
        <v>236</v>
      </c>
      <c r="B371" t="s">
        <v>806</v>
      </c>
      <c r="C371" s="1">
        <v>43112</v>
      </c>
      <c r="E371">
        <v>487.29</v>
      </c>
      <c r="J371" t="s">
        <v>958</v>
      </c>
      <c r="K371" s="1">
        <v>43116</v>
      </c>
      <c r="L371" s="3">
        <v>355.93</v>
      </c>
    </row>
    <row r="372" spans="1:12" x14ac:dyDescent="0.25">
      <c r="A372" t="s">
        <v>237</v>
      </c>
      <c r="B372" t="s">
        <v>807</v>
      </c>
      <c r="C372" s="1">
        <v>43112</v>
      </c>
      <c r="E372">
        <v>355.93</v>
      </c>
      <c r="J372" t="s">
        <v>959</v>
      </c>
      <c r="K372" s="1">
        <v>43116</v>
      </c>
      <c r="L372" s="3">
        <v>355.93</v>
      </c>
    </row>
    <row r="373" spans="1:12" x14ac:dyDescent="0.25">
      <c r="A373" t="s">
        <v>238</v>
      </c>
      <c r="B373" t="s">
        <v>808</v>
      </c>
      <c r="C373" s="1">
        <v>43112</v>
      </c>
      <c r="E373">
        <v>779.66</v>
      </c>
      <c r="J373" t="s">
        <v>960</v>
      </c>
      <c r="K373" s="1">
        <v>43116</v>
      </c>
      <c r="L373" s="3">
        <v>4128.5200000000004</v>
      </c>
    </row>
    <row r="374" spans="1:12" x14ac:dyDescent="0.25">
      <c r="A374" t="s">
        <v>238</v>
      </c>
      <c r="B374" t="s">
        <v>808</v>
      </c>
      <c r="C374" s="1">
        <v>43112</v>
      </c>
      <c r="E374">
        <v>677.97</v>
      </c>
      <c r="J374" t="s">
        <v>961</v>
      </c>
      <c r="K374" s="1">
        <v>43116</v>
      </c>
      <c r="L374" s="3">
        <v>355.93</v>
      </c>
    </row>
    <row r="375" spans="1:12" x14ac:dyDescent="0.25">
      <c r="A375" t="s">
        <v>240</v>
      </c>
      <c r="B375" t="s">
        <v>809</v>
      </c>
      <c r="C375" s="1">
        <v>43112</v>
      </c>
      <c r="E375">
        <v>355.93</v>
      </c>
      <c r="J375" t="s">
        <v>962</v>
      </c>
      <c r="K375" s="1">
        <v>43116</v>
      </c>
      <c r="L375" s="3">
        <v>355.93</v>
      </c>
    </row>
    <row r="376" spans="1:12" x14ac:dyDescent="0.25">
      <c r="A376" t="s">
        <v>239</v>
      </c>
      <c r="B376" t="s">
        <v>810</v>
      </c>
      <c r="C376" s="1">
        <v>43112</v>
      </c>
      <c r="E376">
        <v>779.66</v>
      </c>
      <c r="J376" t="s">
        <v>963</v>
      </c>
      <c r="K376" s="1">
        <v>43116</v>
      </c>
      <c r="L376" s="3">
        <v>355.93</v>
      </c>
    </row>
    <row r="377" spans="1:12" x14ac:dyDescent="0.25">
      <c r="A377" t="s">
        <v>239</v>
      </c>
      <c r="B377" t="s">
        <v>810</v>
      </c>
      <c r="C377" s="1">
        <v>43112</v>
      </c>
      <c r="E377">
        <v>677.97</v>
      </c>
      <c r="J377" t="s">
        <v>964</v>
      </c>
      <c r="K377" s="1">
        <v>43116</v>
      </c>
      <c r="L377" s="3">
        <v>1457.63</v>
      </c>
    </row>
    <row r="378" spans="1:12" x14ac:dyDescent="0.25">
      <c r="A378" t="s">
        <v>241</v>
      </c>
      <c r="B378" t="s">
        <v>811</v>
      </c>
      <c r="C378" s="1">
        <v>43112</v>
      </c>
      <c r="E378">
        <v>779.66</v>
      </c>
      <c r="J378" t="s">
        <v>965</v>
      </c>
      <c r="K378" s="1">
        <v>43116</v>
      </c>
      <c r="L378" s="3">
        <v>355.93</v>
      </c>
    </row>
    <row r="379" spans="1:12" x14ac:dyDescent="0.25">
      <c r="A379" t="s">
        <v>241</v>
      </c>
      <c r="B379" t="s">
        <v>811</v>
      </c>
      <c r="C379" s="1">
        <v>43112</v>
      </c>
      <c r="E379">
        <v>677.97</v>
      </c>
      <c r="J379" t="s">
        <v>966</v>
      </c>
      <c r="K379" s="1">
        <v>43116</v>
      </c>
      <c r="L379" s="3">
        <v>355.93</v>
      </c>
    </row>
    <row r="380" spans="1:12" x14ac:dyDescent="0.25">
      <c r="A380" t="s">
        <v>244</v>
      </c>
      <c r="B380" t="s">
        <v>812</v>
      </c>
      <c r="C380" s="1">
        <v>43112</v>
      </c>
      <c r="E380">
        <v>779.66</v>
      </c>
      <c r="J380" t="s">
        <v>967</v>
      </c>
      <c r="K380" s="1">
        <v>43116</v>
      </c>
      <c r="L380" s="3">
        <v>355.93</v>
      </c>
    </row>
    <row r="381" spans="1:12" x14ac:dyDescent="0.25">
      <c r="A381" t="s">
        <v>244</v>
      </c>
      <c r="B381" t="s">
        <v>812</v>
      </c>
      <c r="C381" s="1">
        <v>43112</v>
      </c>
      <c r="E381">
        <v>677.97</v>
      </c>
      <c r="J381" t="s">
        <v>968</v>
      </c>
      <c r="K381" s="1">
        <v>43116</v>
      </c>
      <c r="L381" s="3">
        <v>355.93</v>
      </c>
    </row>
    <row r="382" spans="1:12" x14ac:dyDescent="0.25">
      <c r="A382" t="s">
        <v>242</v>
      </c>
      <c r="B382" t="s">
        <v>813</v>
      </c>
      <c r="C382" s="1">
        <v>43112</v>
      </c>
      <c r="E382">
        <v>779.66</v>
      </c>
      <c r="J382" t="s">
        <v>969</v>
      </c>
      <c r="K382" s="1">
        <v>43116</v>
      </c>
      <c r="L382" s="3">
        <v>1457.63</v>
      </c>
    </row>
    <row r="383" spans="1:12" x14ac:dyDescent="0.25">
      <c r="A383" t="s">
        <v>242</v>
      </c>
      <c r="B383" t="s">
        <v>813</v>
      </c>
      <c r="C383" s="1">
        <v>43112</v>
      </c>
      <c r="E383">
        <v>677.97</v>
      </c>
      <c r="J383" t="s">
        <v>970</v>
      </c>
      <c r="K383" s="1">
        <v>43116</v>
      </c>
      <c r="L383" s="3">
        <v>487.29</v>
      </c>
    </row>
    <row r="384" spans="1:12" x14ac:dyDescent="0.25">
      <c r="A384" t="s">
        <v>814</v>
      </c>
      <c r="B384" t="s">
        <v>815</v>
      </c>
      <c r="C384" s="1">
        <v>43112</v>
      </c>
      <c r="E384">
        <v>355.93</v>
      </c>
      <c r="J384" t="s">
        <v>971</v>
      </c>
      <c r="K384" s="1">
        <v>43116</v>
      </c>
      <c r="L384" s="3">
        <v>1457.63</v>
      </c>
    </row>
    <row r="385" spans="1:12" x14ac:dyDescent="0.25">
      <c r="A385" t="s">
        <v>243</v>
      </c>
      <c r="B385" t="s">
        <v>816</v>
      </c>
      <c r="C385" s="1">
        <v>43112</v>
      </c>
      <c r="E385">
        <v>355.93</v>
      </c>
      <c r="J385" t="s">
        <v>972</v>
      </c>
      <c r="K385" s="1">
        <v>43112</v>
      </c>
      <c r="L385" s="3">
        <v>9620.07</v>
      </c>
    </row>
    <row r="386" spans="1:12" x14ac:dyDescent="0.25">
      <c r="A386" t="s">
        <v>246</v>
      </c>
      <c r="B386" t="s">
        <v>817</v>
      </c>
      <c r="C386" s="1">
        <v>43112</v>
      </c>
      <c r="E386">
        <v>779.66</v>
      </c>
      <c r="J386" t="s">
        <v>973</v>
      </c>
      <c r="K386" s="1">
        <v>43116</v>
      </c>
      <c r="L386" s="3">
        <v>487.29</v>
      </c>
    </row>
    <row r="387" spans="1:12" x14ac:dyDescent="0.25">
      <c r="A387" t="s">
        <v>246</v>
      </c>
      <c r="B387" t="s">
        <v>817</v>
      </c>
      <c r="C387" s="1">
        <v>43112</v>
      </c>
      <c r="E387">
        <v>677.97</v>
      </c>
      <c r="J387" t="s">
        <v>974</v>
      </c>
      <c r="K387" s="1">
        <v>43116</v>
      </c>
      <c r="L387" s="3">
        <v>1457.63</v>
      </c>
    </row>
    <row r="388" spans="1:12" x14ac:dyDescent="0.25">
      <c r="A388" t="s">
        <v>247</v>
      </c>
      <c r="B388" t="s">
        <v>818</v>
      </c>
      <c r="C388" s="1">
        <v>43112</v>
      </c>
      <c r="E388">
        <v>312.23</v>
      </c>
      <c r="J388" t="s">
        <v>975</v>
      </c>
      <c r="K388" s="1">
        <v>43116</v>
      </c>
      <c r="L388" s="3">
        <v>355.93</v>
      </c>
    </row>
    <row r="389" spans="1:12" x14ac:dyDescent="0.25">
      <c r="A389" t="s">
        <v>247</v>
      </c>
      <c r="B389" t="s">
        <v>818</v>
      </c>
      <c r="C389" s="1">
        <v>43112</v>
      </c>
      <c r="E389">
        <v>70.37</v>
      </c>
      <c r="J389" t="s">
        <v>976</v>
      </c>
      <c r="K389" s="1">
        <v>43116</v>
      </c>
      <c r="L389" s="3">
        <v>240.18</v>
      </c>
    </row>
    <row r="390" spans="1:12" x14ac:dyDescent="0.25">
      <c r="A390" t="s">
        <v>248</v>
      </c>
      <c r="B390" t="s">
        <v>819</v>
      </c>
      <c r="C390" s="1">
        <v>43112</v>
      </c>
      <c r="E390">
        <v>779.66</v>
      </c>
      <c r="J390" t="s">
        <v>977</v>
      </c>
      <c r="K390" s="1">
        <v>43116</v>
      </c>
      <c r="L390" s="3">
        <v>355.93</v>
      </c>
    </row>
    <row r="391" spans="1:12" x14ac:dyDescent="0.25">
      <c r="A391" t="s">
        <v>248</v>
      </c>
      <c r="B391" t="s">
        <v>819</v>
      </c>
      <c r="C391" s="1">
        <v>43112</v>
      </c>
      <c r="E391">
        <v>677.97</v>
      </c>
      <c r="J391" t="s">
        <v>978</v>
      </c>
      <c r="K391" s="1">
        <v>43116</v>
      </c>
      <c r="L391" s="3">
        <v>1457.63</v>
      </c>
    </row>
    <row r="392" spans="1:12" x14ac:dyDescent="0.25">
      <c r="A392" t="s">
        <v>249</v>
      </c>
      <c r="B392" t="s">
        <v>820</v>
      </c>
      <c r="C392" s="1">
        <v>43112</v>
      </c>
      <c r="E392">
        <v>779.66</v>
      </c>
      <c r="J392" t="s">
        <v>979</v>
      </c>
      <c r="K392" s="1">
        <v>43116</v>
      </c>
      <c r="L392" s="3">
        <v>1457.63</v>
      </c>
    </row>
    <row r="393" spans="1:12" x14ac:dyDescent="0.25">
      <c r="A393" t="s">
        <v>249</v>
      </c>
      <c r="B393" t="s">
        <v>820</v>
      </c>
      <c r="C393" s="1">
        <v>43112</v>
      </c>
      <c r="E393">
        <v>677.97</v>
      </c>
      <c r="J393" t="s">
        <v>980</v>
      </c>
      <c r="K393" s="1">
        <v>43116</v>
      </c>
      <c r="L393" s="3">
        <v>355.93</v>
      </c>
    </row>
    <row r="394" spans="1:12" x14ac:dyDescent="0.25">
      <c r="A394" t="s">
        <v>250</v>
      </c>
      <c r="B394" t="s">
        <v>822</v>
      </c>
      <c r="C394" s="1">
        <v>43112</v>
      </c>
      <c r="E394">
        <v>355.93</v>
      </c>
      <c r="J394" t="s">
        <v>981</v>
      </c>
      <c r="K394" s="1">
        <v>43116</v>
      </c>
      <c r="L394" s="3">
        <v>355.93</v>
      </c>
    </row>
    <row r="395" spans="1:12" x14ac:dyDescent="0.25">
      <c r="A395" t="s">
        <v>251</v>
      </c>
      <c r="B395" t="s">
        <v>823</v>
      </c>
      <c r="C395" s="1">
        <v>43112</v>
      </c>
      <c r="E395">
        <v>779.66</v>
      </c>
      <c r="J395" t="s">
        <v>983</v>
      </c>
      <c r="K395" s="1">
        <v>43116</v>
      </c>
      <c r="L395" s="3">
        <v>355.93</v>
      </c>
    </row>
    <row r="396" spans="1:12" x14ac:dyDescent="0.25">
      <c r="A396" t="s">
        <v>251</v>
      </c>
      <c r="B396" t="s">
        <v>823</v>
      </c>
      <c r="C396" s="1">
        <v>43112</v>
      </c>
      <c r="E396">
        <v>677.97</v>
      </c>
      <c r="J396" t="s">
        <v>984</v>
      </c>
      <c r="K396" s="1">
        <v>43116</v>
      </c>
      <c r="L396" s="3">
        <v>355.93</v>
      </c>
    </row>
    <row r="397" spans="1:12" x14ac:dyDescent="0.25">
      <c r="A397" t="s">
        <v>252</v>
      </c>
      <c r="B397" t="s">
        <v>824</v>
      </c>
      <c r="C397" s="1">
        <v>43112</v>
      </c>
      <c r="E397">
        <v>779.66</v>
      </c>
      <c r="J397" t="s">
        <v>985</v>
      </c>
      <c r="K397" s="1">
        <v>43116</v>
      </c>
      <c r="L397" s="3">
        <v>1457.63</v>
      </c>
    </row>
    <row r="398" spans="1:12" x14ac:dyDescent="0.25">
      <c r="A398" t="s">
        <v>252</v>
      </c>
      <c r="B398" t="s">
        <v>824</v>
      </c>
      <c r="C398" s="1">
        <v>43112</v>
      </c>
      <c r="E398">
        <v>677.97</v>
      </c>
      <c r="J398" t="s">
        <v>986</v>
      </c>
      <c r="K398" s="1">
        <v>43116</v>
      </c>
      <c r="L398" s="3">
        <v>1457.63</v>
      </c>
    </row>
    <row r="399" spans="1:12" x14ac:dyDescent="0.25">
      <c r="A399" t="s">
        <v>253</v>
      </c>
      <c r="B399" t="s">
        <v>825</v>
      </c>
      <c r="C399" s="1">
        <v>43112</v>
      </c>
      <c r="E399">
        <v>779.66</v>
      </c>
      <c r="J399" t="s">
        <v>987</v>
      </c>
      <c r="K399" s="1">
        <v>43116</v>
      </c>
      <c r="L399" s="3">
        <v>1457.63</v>
      </c>
    </row>
    <row r="400" spans="1:12" x14ac:dyDescent="0.25">
      <c r="A400" t="s">
        <v>253</v>
      </c>
      <c r="B400" t="s">
        <v>825</v>
      </c>
      <c r="C400" s="1">
        <v>43112</v>
      </c>
      <c r="E400">
        <v>677.97</v>
      </c>
      <c r="J400" t="s">
        <v>988</v>
      </c>
      <c r="K400" s="1">
        <v>43116</v>
      </c>
      <c r="L400" s="3">
        <v>1457.63</v>
      </c>
    </row>
    <row r="401" spans="1:12" x14ac:dyDescent="0.25">
      <c r="A401" t="s">
        <v>254</v>
      </c>
      <c r="B401" t="s">
        <v>827</v>
      </c>
      <c r="C401" s="1">
        <v>43112</v>
      </c>
      <c r="E401">
        <v>779.66</v>
      </c>
      <c r="J401" t="s">
        <v>989</v>
      </c>
      <c r="K401" s="1">
        <v>43116</v>
      </c>
      <c r="L401" s="3">
        <v>1457.63</v>
      </c>
    </row>
    <row r="402" spans="1:12" x14ac:dyDescent="0.25">
      <c r="A402" t="s">
        <v>254</v>
      </c>
      <c r="B402" t="s">
        <v>827</v>
      </c>
      <c r="C402" s="1">
        <v>43112</v>
      </c>
      <c r="E402">
        <v>677.97</v>
      </c>
      <c r="J402" t="s">
        <v>990</v>
      </c>
      <c r="K402" s="1">
        <v>43116</v>
      </c>
      <c r="L402" s="3">
        <v>1457.63</v>
      </c>
    </row>
    <row r="403" spans="1:12" x14ac:dyDescent="0.25">
      <c r="A403" t="s">
        <v>255</v>
      </c>
      <c r="B403" t="s">
        <v>828</v>
      </c>
      <c r="C403" s="1">
        <v>43112</v>
      </c>
      <c r="E403">
        <v>355.93</v>
      </c>
      <c r="J403" t="s">
        <v>991</v>
      </c>
      <c r="K403" s="1">
        <v>43116</v>
      </c>
      <c r="L403" s="3">
        <v>1457.63</v>
      </c>
    </row>
    <row r="404" spans="1:12" x14ac:dyDescent="0.25">
      <c r="A404" t="s">
        <v>256</v>
      </c>
      <c r="B404" t="s">
        <v>829</v>
      </c>
      <c r="C404" s="1">
        <v>43112</v>
      </c>
      <c r="E404">
        <v>355.93</v>
      </c>
      <c r="J404" t="s">
        <v>992</v>
      </c>
      <c r="K404" s="1">
        <v>43116</v>
      </c>
      <c r="L404" s="3">
        <v>355.93</v>
      </c>
    </row>
    <row r="405" spans="1:12" x14ac:dyDescent="0.25">
      <c r="A405" t="s">
        <v>257</v>
      </c>
      <c r="B405" t="s">
        <v>831</v>
      </c>
      <c r="C405" s="1">
        <v>43112</v>
      </c>
      <c r="E405">
        <v>779.66</v>
      </c>
      <c r="J405" t="s">
        <v>993</v>
      </c>
      <c r="K405" s="1">
        <v>43116</v>
      </c>
      <c r="L405" s="3">
        <v>487.29</v>
      </c>
    </row>
    <row r="406" spans="1:12" x14ac:dyDescent="0.25">
      <c r="A406" t="s">
        <v>257</v>
      </c>
      <c r="B406" t="s">
        <v>831</v>
      </c>
      <c r="C406" s="1">
        <v>43112</v>
      </c>
      <c r="E406">
        <v>677.97</v>
      </c>
      <c r="J406" t="s">
        <v>994</v>
      </c>
      <c r="K406" s="1">
        <v>43116</v>
      </c>
      <c r="L406" s="3">
        <v>1457.63</v>
      </c>
    </row>
    <row r="407" spans="1:12" x14ac:dyDescent="0.25">
      <c r="A407" t="s">
        <v>283</v>
      </c>
      <c r="B407" t="s">
        <v>857</v>
      </c>
      <c r="C407" s="1">
        <v>43112</v>
      </c>
      <c r="E407">
        <v>779.66</v>
      </c>
      <c r="J407" t="s">
        <v>995</v>
      </c>
      <c r="K407" s="1">
        <v>43116</v>
      </c>
      <c r="L407" s="3">
        <v>1457.63</v>
      </c>
    </row>
    <row r="408" spans="1:12" x14ac:dyDescent="0.25">
      <c r="A408" t="s">
        <v>283</v>
      </c>
      <c r="B408" t="s">
        <v>857</v>
      </c>
      <c r="C408" s="1">
        <v>43112</v>
      </c>
      <c r="E408">
        <v>677.97</v>
      </c>
      <c r="J408" t="s">
        <v>996</v>
      </c>
      <c r="K408" s="1">
        <v>43116</v>
      </c>
      <c r="L408" s="3">
        <v>1457.63</v>
      </c>
    </row>
    <row r="409" spans="1:12" x14ac:dyDescent="0.25">
      <c r="A409" t="s">
        <v>284</v>
      </c>
      <c r="B409" t="s">
        <v>858</v>
      </c>
      <c r="C409" s="1">
        <v>43112</v>
      </c>
      <c r="E409">
        <v>779.66</v>
      </c>
      <c r="J409" t="s">
        <v>997</v>
      </c>
      <c r="K409" s="1">
        <v>43116</v>
      </c>
      <c r="L409" s="3">
        <v>1457.63</v>
      </c>
    </row>
    <row r="410" spans="1:12" x14ac:dyDescent="0.25">
      <c r="A410" t="s">
        <v>284</v>
      </c>
      <c r="B410" t="s">
        <v>858</v>
      </c>
      <c r="C410" s="1">
        <v>43112</v>
      </c>
      <c r="E410">
        <v>677.97</v>
      </c>
      <c r="J410" t="s">
        <v>998</v>
      </c>
      <c r="K410" s="1">
        <v>43117</v>
      </c>
      <c r="L410" s="3">
        <v>10330</v>
      </c>
    </row>
    <row r="411" spans="1:12" x14ac:dyDescent="0.25">
      <c r="A411" t="s">
        <v>285</v>
      </c>
      <c r="B411" t="s">
        <v>859</v>
      </c>
      <c r="C411" s="1">
        <v>43112</v>
      </c>
      <c r="E411">
        <v>779.66</v>
      </c>
      <c r="J411" t="s">
        <v>999</v>
      </c>
      <c r="K411" s="1">
        <v>43117</v>
      </c>
      <c r="L411" s="3">
        <v>288.22000000000003</v>
      </c>
    </row>
    <row r="412" spans="1:12" x14ac:dyDescent="0.25">
      <c r="A412" t="s">
        <v>285</v>
      </c>
      <c r="B412" t="s">
        <v>859</v>
      </c>
      <c r="C412" s="1">
        <v>43112</v>
      </c>
      <c r="E412">
        <v>677.97</v>
      </c>
      <c r="J412" t="s">
        <v>1000</v>
      </c>
      <c r="K412" s="1">
        <v>43117</v>
      </c>
      <c r="L412" s="3">
        <v>1457.63</v>
      </c>
    </row>
    <row r="413" spans="1:12" x14ac:dyDescent="0.25">
      <c r="A413" t="s">
        <v>286</v>
      </c>
      <c r="B413" t="s">
        <v>860</v>
      </c>
      <c r="C413" s="1">
        <v>43112</v>
      </c>
      <c r="E413">
        <v>779.66</v>
      </c>
      <c r="J413" t="s">
        <v>1001</v>
      </c>
      <c r="K413" s="1">
        <v>43117</v>
      </c>
      <c r="L413" s="3">
        <v>1457.63</v>
      </c>
    </row>
    <row r="414" spans="1:12" x14ac:dyDescent="0.25">
      <c r="A414" t="s">
        <v>286</v>
      </c>
      <c r="B414" t="s">
        <v>860</v>
      </c>
      <c r="C414" s="1">
        <v>43112</v>
      </c>
      <c r="E414">
        <v>677.97</v>
      </c>
      <c r="J414" t="s">
        <v>1002</v>
      </c>
      <c r="K414" s="1">
        <v>43117</v>
      </c>
      <c r="L414" s="3">
        <v>132.62</v>
      </c>
    </row>
    <row r="415" spans="1:12" x14ac:dyDescent="0.25">
      <c r="A415" t="s">
        <v>287</v>
      </c>
      <c r="B415" t="s">
        <v>861</v>
      </c>
      <c r="C415" s="1">
        <v>43112</v>
      </c>
      <c r="E415">
        <v>779.66</v>
      </c>
      <c r="J415" t="s">
        <v>1003</v>
      </c>
      <c r="K415" s="1">
        <v>43117</v>
      </c>
      <c r="L415" s="3">
        <v>1363.54</v>
      </c>
    </row>
    <row r="416" spans="1:12" x14ac:dyDescent="0.25">
      <c r="A416" t="s">
        <v>287</v>
      </c>
      <c r="B416" t="s">
        <v>861</v>
      </c>
      <c r="C416" s="1">
        <v>43112</v>
      </c>
      <c r="E416">
        <v>677.97</v>
      </c>
      <c r="J416" t="s">
        <v>1004</v>
      </c>
      <c r="K416" s="1">
        <v>43117</v>
      </c>
      <c r="L416" s="3">
        <v>3133.37</v>
      </c>
    </row>
    <row r="417" spans="1:12" x14ac:dyDescent="0.25">
      <c r="A417" t="s">
        <v>288</v>
      </c>
      <c r="B417" t="s">
        <v>862</v>
      </c>
      <c r="C417" s="1">
        <v>43112</v>
      </c>
      <c r="E417">
        <v>779.66</v>
      </c>
      <c r="J417" t="s">
        <v>1005</v>
      </c>
      <c r="K417" s="1">
        <v>43117</v>
      </c>
      <c r="L417" s="3">
        <v>1457.63</v>
      </c>
    </row>
    <row r="418" spans="1:12" x14ac:dyDescent="0.25">
      <c r="A418" t="s">
        <v>288</v>
      </c>
      <c r="B418" t="s">
        <v>862</v>
      </c>
      <c r="C418" s="1">
        <v>43112</v>
      </c>
      <c r="E418">
        <v>677.97</v>
      </c>
      <c r="J418" t="s">
        <v>1006</v>
      </c>
      <c r="K418" s="1">
        <v>43117</v>
      </c>
      <c r="L418" s="3">
        <v>1457.63</v>
      </c>
    </row>
    <row r="419" spans="1:12" x14ac:dyDescent="0.25">
      <c r="A419" t="s">
        <v>290</v>
      </c>
      <c r="B419" t="s">
        <v>866</v>
      </c>
      <c r="C419" s="1">
        <v>43112</v>
      </c>
      <c r="E419">
        <v>828.9</v>
      </c>
      <c r="J419" t="s">
        <v>1007</v>
      </c>
      <c r="K419" s="1">
        <v>43116</v>
      </c>
      <c r="L419" s="3">
        <v>4546.32</v>
      </c>
    </row>
    <row r="420" spans="1:12" x14ac:dyDescent="0.25">
      <c r="A420" t="s">
        <v>290</v>
      </c>
      <c r="B420" t="s">
        <v>866</v>
      </c>
      <c r="C420" s="1">
        <v>43112</v>
      </c>
      <c r="E420">
        <v>1252.6300000000001</v>
      </c>
      <c r="J420" t="s">
        <v>1008</v>
      </c>
      <c r="K420" s="1">
        <v>43117</v>
      </c>
      <c r="L420" s="3">
        <v>355.93</v>
      </c>
    </row>
    <row r="421" spans="1:12" x14ac:dyDescent="0.25">
      <c r="A421" t="s">
        <v>290</v>
      </c>
      <c r="B421" t="s">
        <v>866</v>
      </c>
      <c r="C421" s="1">
        <v>43112</v>
      </c>
      <c r="E421">
        <v>572.36</v>
      </c>
      <c r="J421" t="s">
        <v>1010</v>
      </c>
      <c r="K421" s="1">
        <v>43117</v>
      </c>
      <c r="L421" s="3">
        <v>634.11</v>
      </c>
    </row>
    <row r="422" spans="1:12" x14ac:dyDescent="0.25">
      <c r="A422" t="s">
        <v>309</v>
      </c>
      <c r="B422" t="s">
        <v>882</v>
      </c>
      <c r="C422" s="1">
        <v>43112</v>
      </c>
      <c r="E422">
        <v>355.93</v>
      </c>
      <c r="J422" t="s">
        <v>1009</v>
      </c>
      <c r="K422" s="1">
        <v>43117</v>
      </c>
      <c r="L422" s="3">
        <v>355.93</v>
      </c>
    </row>
    <row r="423" spans="1:12" x14ac:dyDescent="0.25">
      <c r="A423" t="s">
        <v>359</v>
      </c>
      <c r="B423" t="s">
        <v>826</v>
      </c>
      <c r="C423" s="1">
        <v>43112</v>
      </c>
      <c r="E423">
        <v>779.66</v>
      </c>
      <c r="J423" t="s">
        <v>1011</v>
      </c>
      <c r="K423" s="1">
        <v>43117</v>
      </c>
      <c r="L423" s="3">
        <v>634.11</v>
      </c>
    </row>
    <row r="424" spans="1:12" x14ac:dyDescent="0.25">
      <c r="A424" t="s">
        <v>359</v>
      </c>
      <c r="B424" t="s">
        <v>826</v>
      </c>
      <c r="C424" s="1">
        <v>43112</v>
      </c>
      <c r="E424">
        <v>677.97</v>
      </c>
      <c r="J424" t="s">
        <v>1012</v>
      </c>
      <c r="K424" s="1">
        <v>43117</v>
      </c>
      <c r="L424" s="3">
        <v>355.93</v>
      </c>
    </row>
    <row r="425" spans="1:12" x14ac:dyDescent="0.25">
      <c r="A425" t="s">
        <v>4</v>
      </c>
      <c r="B425" t="s">
        <v>797</v>
      </c>
      <c r="C425" s="1">
        <v>43112</v>
      </c>
      <c r="D425" s="1">
        <v>43119</v>
      </c>
      <c r="E425">
        <v>676</v>
      </c>
      <c r="J425" t="s">
        <v>1014</v>
      </c>
      <c r="K425" s="1">
        <v>43117</v>
      </c>
      <c r="L425" s="3">
        <v>634.11</v>
      </c>
    </row>
    <row r="426" spans="1:12" x14ac:dyDescent="0.25">
      <c r="A426" t="s">
        <v>4</v>
      </c>
      <c r="B426" t="s">
        <v>797</v>
      </c>
      <c r="C426" s="1">
        <v>43112</v>
      </c>
      <c r="D426" s="1">
        <v>43119</v>
      </c>
      <c r="E426">
        <v>676</v>
      </c>
      <c r="J426" t="s">
        <v>1015</v>
      </c>
      <c r="K426" s="1">
        <v>43117</v>
      </c>
      <c r="L426" s="3">
        <v>273.54000000000002</v>
      </c>
    </row>
    <row r="427" spans="1:12" x14ac:dyDescent="0.25">
      <c r="A427" t="s">
        <v>4</v>
      </c>
      <c r="B427" t="s">
        <v>797</v>
      </c>
      <c r="C427" s="1">
        <v>43112</v>
      </c>
      <c r="D427" s="1">
        <v>43119</v>
      </c>
      <c r="E427">
        <v>676</v>
      </c>
      <c r="J427" t="s">
        <v>1016</v>
      </c>
      <c r="K427" s="1">
        <v>43117</v>
      </c>
      <c r="L427" s="3">
        <v>191.61</v>
      </c>
    </row>
    <row r="428" spans="1:12" x14ac:dyDescent="0.25">
      <c r="A428" t="s">
        <v>4</v>
      </c>
      <c r="B428" t="s">
        <v>797</v>
      </c>
      <c r="C428" s="1">
        <v>43112</v>
      </c>
      <c r="D428" s="1">
        <v>43119</v>
      </c>
      <c r="E428">
        <v>676</v>
      </c>
      <c r="J428" t="s">
        <v>1017</v>
      </c>
      <c r="K428" s="1">
        <v>43117</v>
      </c>
      <c r="L428" s="3">
        <v>355.93</v>
      </c>
    </row>
    <row r="429" spans="1:12" x14ac:dyDescent="0.25">
      <c r="A429" t="s">
        <v>4</v>
      </c>
      <c r="B429" t="s">
        <v>797</v>
      </c>
      <c r="C429" s="1">
        <v>43112</v>
      </c>
      <c r="D429" s="1">
        <v>43119</v>
      </c>
      <c r="E429">
        <v>676</v>
      </c>
      <c r="J429" t="s">
        <v>1018</v>
      </c>
      <c r="K429" s="1">
        <v>43117</v>
      </c>
      <c r="L429" s="3">
        <v>355.93</v>
      </c>
    </row>
    <row r="430" spans="1:12" x14ac:dyDescent="0.25">
      <c r="A430" t="s">
        <v>31</v>
      </c>
      <c r="B430" t="s">
        <v>793</v>
      </c>
      <c r="C430" s="1">
        <v>43112</v>
      </c>
      <c r="E430">
        <v>355.93</v>
      </c>
      <c r="J430" t="s">
        <v>1019</v>
      </c>
      <c r="K430" s="1">
        <v>43117</v>
      </c>
      <c r="L430" s="3">
        <v>634.11</v>
      </c>
    </row>
    <row r="431" spans="1:12" x14ac:dyDescent="0.25">
      <c r="A431" t="s">
        <v>38</v>
      </c>
      <c r="B431" t="s">
        <v>803</v>
      </c>
      <c r="C431" s="1">
        <v>43112</v>
      </c>
      <c r="E431">
        <v>169.49</v>
      </c>
      <c r="J431" t="s">
        <v>1020</v>
      </c>
      <c r="K431" s="1">
        <v>43117</v>
      </c>
      <c r="L431" s="3">
        <v>634.11</v>
      </c>
    </row>
    <row r="432" spans="1:12" x14ac:dyDescent="0.25">
      <c r="A432" t="s">
        <v>41</v>
      </c>
      <c r="B432" t="s">
        <v>821</v>
      </c>
      <c r="C432" s="1">
        <v>43112</v>
      </c>
      <c r="E432">
        <v>572.36</v>
      </c>
      <c r="J432" t="s">
        <v>1021</v>
      </c>
      <c r="K432" s="1">
        <v>43117</v>
      </c>
      <c r="L432" s="3">
        <v>355.93</v>
      </c>
    </row>
    <row r="433" spans="1:12" x14ac:dyDescent="0.25">
      <c r="A433" t="s">
        <v>44</v>
      </c>
      <c r="B433" t="s">
        <v>794</v>
      </c>
      <c r="C433" s="1">
        <v>43112</v>
      </c>
      <c r="E433">
        <v>2072.25</v>
      </c>
      <c r="J433" t="s">
        <v>1022</v>
      </c>
      <c r="K433" s="1">
        <v>43117</v>
      </c>
      <c r="L433" s="3">
        <v>634.11</v>
      </c>
    </row>
    <row r="434" spans="1:12" x14ac:dyDescent="0.25">
      <c r="A434" t="s">
        <v>44</v>
      </c>
      <c r="B434" t="s">
        <v>794</v>
      </c>
      <c r="C434" s="1">
        <v>43112</v>
      </c>
      <c r="E434">
        <v>655.03</v>
      </c>
      <c r="J434" t="s">
        <v>1023</v>
      </c>
      <c r="K434" s="1">
        <v>43117</v>
      </c>
      <c r="L434" s="3">
        <v>634.11</v>
      </c>
    </row>
    <row r="435" spans="1:12" x14ac:dyDescent="0.25">
      <c r="A435" t="s">
        <v>45</v>
      </c>
      <c r="B435" t="s">
        <v>1032</v>
      </c>
      <c r="C435" s="1">
        <v>43112</v>
      </c>
      <c r="E435">
        <v>1626.44</v>
      </c>
      <c r="J435" t="s">
        <v>1024</v>
      </c>
      <c r="K435" s="1">
        <v>43117</v>
      </c>
      <c r="L435" s="3">
        <v>1125.96</v>
      </c>
    </row>
    <row r="436" spans="1:12" x14ac:dyDescent="0.25">
      <c r="A436" t="s">
        <v>59</v>
      </c>
      <c r="B436" t="s">
        <v>972</v>
      </c>
      <c r="C436" s="1">
        <v>43112</v>
      </c>
      <c r="E436">
        <v>4410.01</v>
      </c>
      <c r="J436" t="s">
        <v>1026</v>
      </c>
      <c r="K436" s="1">
        <v>43117</v>
      </c>
      <c r="L436" s="3">
        <v>355.93</v>
      </c>
    </row>
    <row r="437" spans="1:12" x14ac:dyDescent="0.25">
      <c r="A437" t="s">
        <v>59</v>
      </c>
      <c r="B437" t="s">
        <v>972</v>
      </c>
      <c r="C437" s="1">
        <v>43112</v>
      </c>
      <c r="E437">
        <v>572.36</v>
      </c>
      <c r="J437" t="s">
        <v>1027</v>
      </c>
      <c r="K437" s="1">
        <v>43117</v>
      </c>
      <c r="L437" s="3">
        <v>634.11</v>
      </c>
    </row>
    <row r="438" spans="1:12" x14ac:dyDescent="0.25">
      <c r="A438" t="s">
        <v>59</v>
      </c>
      <c r="B438" t="s">
        <v>972</v>
      </c>
      <c r="C438" s="1">
        <v>43112</v>
      </c>
      <c r="E438">
        <v>1127.3</v>
      </c>
      <c r="J438" t="s">
        <v>1028</v>
      </c>
      <c r="K438" s="1">
        <v>43117</v>
      </c>
      <c r="L438" s="3">
        <v>2307.15</v>
      </c>
    </row>
    <row r="439" spans="1:12" x14ac:dyDescent="0.25">
      <c r="A439" t="s">
        <v>59</v>
      </c>
      <c r="B439" t="s">
        <v>972</v>
      </c>
      <c r="C439" s="1">
        <v>43112</v>
      </c>
      <c r="E439">
        <v>1230.92</v>
      </c>
      <c r="J439" t="s">
        <v>1029</v>
      </c>
      <c r="K439" s="1">
        <v>43117</v>
      </c>
      <c r="L439" s="3">
        <v>1457.63</v>
      </c>
    </row>
    <row r="440" spans="1:12" x14ac:dyDescent="0.25">
      <c r="A440" t="s">
        <v>59</v>
      </c>
      <c r="B440" t="s">
        <v>972</v>
      </c>
      <c r="C440" s="1">
        <v>43112</v>
      </c>
      <c r="E440">
        <v>2279.48</v>
      </c>
      <c r="J440" t="s">
        <v>1030</v>
      </c>
      <c r="K440" s="1">
        <v>43117</v>
      </c>
      <c r="L440" s="3">
        <v>355.93</v>
      </c>
    </row>
    <row r="441" spans="1:12" x14ac:dyDescent="0.25">
      <c r="A441" t="s">
        <v>69</v>
      </c>
      <c r="B441" t="s">
        <v>830</v>
      </c>
      <c r="C441" s="1">
        <v>43112</v>
      </c>
      <c r="E441">
        <v>355.93</v>
      </c>
      <c r="J441" t="s">
        <v>1031</v>
      </c>
      <c r="K441" s="1">
        <v>43117</v>
      </c>
      <c r="L441" s="3">
        <v>1457.63</v>
      </c>
    </row>
    <row r="442" spans="1:12" x14ac:dyDescent="0.25">
      <c r="A442" t="s">
        <v>289</v>
      </c>
      <c r="B442" t="s">
        <v>863</v>
      </c>
      <c r="C442" s="1">
        <v>43115</v>
      </c>
      <c r="E442">
        <v>355.93</v>
      </c>
      <c r="J442" t="s">
        <v>1032</v>
      </c>
      <c r="K442" s="1">
        <v>43112</v>
      </c>
      <c r="L442" s="3">
        <v>1626.44</v>
      </c>
    </row>
    <row r="443" spans="1:12" x14ac:dyDescent="0.25">
      <c r="A443" t="s">
        <v>291</v>
      </c>
      <c r="B443" t="s">
        <v>864</v>
      </c>
      <c r="C443" s="1">
        <v>43115</v>
      </c>
      <c r="E443">
        <v>779.66</v>
      </c>
      <c r="J443" t="s">
        <v>1033</v>
      </c>
      <c r="K443" s="1">
        <v>43117</v>
      </c>
      <c r="L443" s="3">
        <v>355.93</v>
      </c>
    </row>
    <row r="444" spans="1:12" x14ac:dyDescent="0.25">
      <c r="A444" t="s">
        <v>291</v>
      </c>
      <c r="B444" t="s">
        <v>864</v>
      </c>
      <c r="C444" s="1">
        <v>43115</v>
      </c>
      <c r="E444">
        <v>677.97</v>
      </c>
      <c r="J444" t="s">
        <v>1034</v>
      </c>
      <c r="K444" s="1">
        <v>43117</v>
      </c>
      <c r="L444" s="3">
        <v>1457.63</v>
      </c>
    </row>
    <row r="445" spans="1:12" x14ac:dyDescent="0.25">
      <c r="A445" t="s">
        <v>293</v>
      </c>
      <c r="B445" t="s">
        <v>867</v>
      </c>
      <c r="C445" s="1">
        <v>43115</v>
      </c>
      <c r="E445">
        <v>355.93</v>
      </c>
      <c r="J445" t="s">
        <v>1035</v>
      </c>
      <c r="K445" s="1">
        <v>43117</v>
      </c>
      <c r="L445" s="3">
        <v>1457.63</v>
      </c>
    </row>
    <row r="446" spans="1:12" x14ac:dyDescent="0.25">
      <c r="A446" t="s">
        <v>294</v>
      </c>
      <c r="B446" t="s">
        <v>868</v>
      </c>
      <c r="C446" s="1">
        <v>43115</v>
      </c>
      <c r="E446">
        <v>355.93</v>
      </c>
      <c r="J446" t="s">
        <v>1036</v>
      </c>
      <c r="K446" s="1">
        <v>43117</v>
      </c>
      <c r="L446" s="3">
        <v>355.93</v>
      </c>
    </row>
    <row r="447" spans="1:12" x14ac:dyDescent="0.25">
      <c r="A447" t="s">
        <v>295</v>
      </c>
      <c r="B447" t="s">
        <v>869</v>
      </c>
      <c r="C447" s="1">
        <v>43115</v>
      </c>
      <c r="E447">
        <v>355.93</v>
      </c>
      <c r="J447" t="s">
        <v>1037</v>
      </c>
      <c r="K447" s="1">
        <v>43117</v>
      </c>
      <c r="L447" s="3">
        <v>355.93</v>
      </c>
    </row>
    <row r="448" spans="1:12" x14ac:dyDescent="0.25">
      <c r="A448" t="s">
        <v>296</v>
      </c>
      <c r="B448" t="s">
        <v>870</v>
      </c>
      <c r="C448" s="1">
        <v>43115</v>
      </c>
      <c r="E448">
        <v>779.66</v>
      </c>
      <c r="J448" t="s">
        <v>1038</v>
      </c>
      <c r="K448" s="1">
        <v>43117</v>
      </c>
      <c r="L448" s="3">
        <v>6370.42</v>
      </c>
    </row>
    <row r="449" spans="1:12" x14ac:dyDescent="0.25">
      <c r="A449" t="s">
        <v>296</v>
      </c>
      <c r="B449" t="s">
        <v>870</v>
      </c>
      <c r="C449" s="1">
        <v>43115</v>
      </c>
      <c r="E449">
        <v>677.97</v>
      </c>
      <c r="J449" t="s">
        <v>1039</v>
      </c>
      <c r="K449" s="1">
        <v>43117</v>
      </c>
      <c r="L449" s="3">
        <v>1457.63</v>
      </c>
    </row>
    <row r="450" spans="1:12" x14ac:dyDescent="0.25">
      <c r="A450" t="s">
        <v>297</v>
      </c>
      <c r="B450" t="s">
        <v>871</v>
      </c>
      <c r="C450" s="1">
        <v>43115</v>
      </c>
      <c r="E450">
        <v>240.18</v>
      </c>
      <c r="J450" t="s">
        <v>1040</v>
      </c>
      <c r="K450" s="1">
        <v>43117</v>
      </c>
      <c r="L450" s="3">
        <v>355.93</v>
      </c>
    </row>
    <row r="451" spans="1:12" x14ac:dyDescent="0.25">
      <c r="A451" t="s">
        <v>298</v>
      </c>
      <c r="B451" t="s">
        <v>872</v>
      </c>
      <c r="C451" s="1">
        <v>43115</v>
      </c>
      <c r="E451">
        <v>1077.57</v>
      </c>
      <c r="J451" t="s">
        <v>1041</v>
      </c>
      <c r="K451" s="1">
        <v>43117</v>
      </c>
      <c r="L451" s="3">
        <v>2497.15</v>
      </c>
    </row>
    <row r="452" spans="1:12" x14ac:dyDescent="0.25">
      <c r="A452" t="s">
        <v>299</v>
      </c>
      <c r="B452" t="s">
        <v>873</v>
      </c>
      <c r="C452" s="1">
        <v>43115</v>
      </c>
      <c r="E452">
        <v>286.18</v>
      </c>
      <c r="J452" t="s">
        <v>1042</v>
      </c>
      <c r="K452" s="1">
        <v>43117</v>
      </c>
      <c r="L452" s="3">
        <v>355.93</v>
      </c>
    </row>
    <row r="453" spans="1:12" x14ac:dyDescent="0.25">
      <c r="A453" t="s">
        <v>299</v>
      </c>
      <c r="B453" t="s">
        <v>873</v>
      </c>
      <c r="C453" s="1">
        <v>43115</v>
      </c>
      <c r="E453">
        <v>286.18</v>
      </c>
      <c r="J453" t="s">
        <v>1043</v>
      </c>
      <c r="K453" s="1">
        <v>43117</v>
      </c>
      <c r="L453" s="3">
        <v>1457.63</v>
      </c>
    </row>
    <row r="454" spans="1:12" x14ac:dyDescent="0.25">
      <c r="A454" t="s">
        <v>300</v>
      </c>
      <c r="B454" t="s">
        <v>874</v>
      </c>
      <c r="C454" s="1">
        <v>43115</v>
      </c>
      <c r="E454">
        <v>779.66</v>
      </c>
      <c r="J454" t="s">
        <v>1044</v>
      </c>
      <c r="K454" s="1">
        <v>43117</v>
      </c>
      <c r="L454" s="3">
        <v>1457.63</v>
      </c>
    </row>
    <row r="455" spans="1:12" x14ac:dyDescent="0.25">
      <c r="A455" t="s">
        <v>300</v>
      </c>
      <c r="B455" t="s">
        <v>874</v>
      </c>
      <c r="C455" s="1">
        <v>43115</v>
      </c>
      <c r="E455">
        <v>677.97</v>
      </c>
      <c r="J455" t="s">
        <v>1045</v>
      </c>
      <c r="K455" s="1">
        <v>43117</v>
      </c>
      <c r="L455" s="3">
        <v>355.93</v>
      </c>
    </row>
    <row r="456" spans="1:12" x14ac:dyDescent="0.25">
      <c r="A456" t="s">
        <v>301</v>
      </c>
      <c r="B456" t="s">
        <v>875</v>
      </c>
      <c r="C456" s="1">
        <v>43115</v>
      </c>
      <c r="E456">
        <v>355.93</v>
      </c>
      <c r="J456" t="s">
        <v>1046</v>
      </c>
      <c r="K456" s="1">
        <v>43117</v>
      </c>
      <c r="L456" s="3">
        <v>355.93</v>
      </c>
    </row>
    <row r="457" spans="1:12" x14ac:dyDescent="0.25">
      <c r="A457" t="s">
        <v>302</v>
      </c>
      <c r="B457" t="s">
        <v>876</v>
      </c>
      <c r="C457" s="1">
        <v>43115</v>
      </c>
      <c r="E457">
        <v>779.66</v>
      </c>
      <c r="J457" t="s">
        <v>1047</v>
      </c>
      <c r="K457" s="1">
        <v>43117</v>
      </c>
      <c r="L457" s="3">
        <v>1457.63</v>
      </c>
    </row>
    <row r="458" spans="1:12" x14ac:dyDescent="0.25">
      <c r="A458" t="s">
        <v>302</v>
      </c>
      <c r="B458" t="s">
        <v>876</v>
      </c>
      <c r="C458" s="1">
        <v>43115</v>
      </c>
      <c r="E458">
        <v>677.97</v>
      </c>
      <c r="J458" t="s">
        <v>1048</v>
      </c>
      <c r="K458" s="1">
        <v>43117</v>
      </c>
      <c r="L458" s="3">
        <v>1457.63</v>
      </c>
    </row>
    <row r="459" spans="1:12" x14ac:dyDescent="0.25">
      <c r="A459" t="s">
        <v>303</v>
      </c>
      <c r="B459" t="s">
        <v>877</v>
      </c>
      <c r="C459" s="1">
        <v>43115</v>
      </c>
      <c r="E459">
        <v>355.93</v>
      </c>
      <c r="J459" t="s">
        <v>1049</v>
      </c>
      <c r="K459" s="1">
        <v>43117</v>
      </c>
      <c r="L459" s="3">
        <v>1033.9000000000001</v>
      </c>
    </row>
    <row r="460" spans="1:12" x14ac:dyDescent="0.25">
      <c r="A460" t="s">
        <v>304</v>
      </c>
      <c r="B460" t="s">
        <v>878</v>
      </c>
      <c r="C460" s="1">
        <v>43115</v>
      </c>
      <c r="E460">
        <v>355.93</v>
      </c>
      <c r="J460" t="s">
        <v>1050</v>
      </c>
      <c r="K460" s="1">
        <v>43117</v>
      </c>
      <c r="L460" s="3">
        <v>355.93</v>
      </c>
    </row>
    <row r="461" spans="1:12" x14ac:dyDescent="0.25">
      <c r="A461" t="s">
        <v>305</v>
      </c>
      <c r="B461" t="s">
        <v>879</v>
      </c>
      <c r="C461" s="1">
        <v>43115</v>
      </c>
      <c r="E461">
        <v>355.93</v>
      </c>
      <c r="J461" t="s">
        <v>1051</v>
      </c>
      <c r="K461" s="1">
        <v>43117</v>
      </c>
      <c r="L461" s="3">
        <v>355.93</v>
      </c>
    </row>
    <row r="462" spans="1:12" x14ac:dyDescent="0.25">
      <c r="A462" t="s">
        <v>306</v>
      </c>
      <c r="B462" t="s">
        <v>880</v>
      </c>
      <c r="C462" s="1">
        <v>43115</v>
      </c>
      <c r="E462">
        <v>779.66</v>
      </c>
      <c r="J462" t="s">
        <v>1052</v>
      </c>
      <c r="K462" s="1">
        <v>43117</v>
      </c>
      <c r="L462" s="3">
        <v>355.93</v>
      </c>
    </row>
    <row r="463" spans="1:12" x14ac:dyDescent="0.25">
      <c r="A463" t="s">
        <v>306</v>
      </c>
      <c r="B463" t="s">
        <v>880</v>
      </c>
      <c r="C463" s="1">
        <v>43115</v>
      </c>
      <c r="E463">
        <v>677.97</v>
      </c>
      <c r="J463" t="s">
        <v>1053</v>
      </c>
      <c r="K463" s="1">
        <v>43117</v>
      </c>
      <c r="L463" s="3">
        <v>1457.63</v>
      </c>
    </row>
    <row r="464" spans="1:12" x14ac:dyDescent="0.25">
      <c r="A464" t="s">
        <v>307</v>
      </c>
      <c r="B464" t="s">
        <v>883</v>
      </c>
      <c r="C464" s="1">
        <v>43115</v>
      </c>
      <c r="E464">
        <v>779.66</v>
      </c>
      <c r="J464" t="s">
        <v>1054</v>
      </c>
      <c r="K464" s="1">
        <v>43117</v>
      </c>
      <c r="L464" s="3">
        <v>1457.63</v>
      </c>
    </row>
    <row r="465" spans="1:12" x14ac:dyDescent="0.25">
      <c r="A465" t="s">
        <v>307</v>
      </c>
      <c r="B465" t="s">
        <v>883</v>
      </c>
      <c r="C465" s="1">
        <v>43115</v>
      </c>
      <c r="E465">
        <v>677.97</v>
      </c>
      <c r="J465" t="s">
        <v>1055</v>
      </c>
      <c r="K465" s="1">
        <v>43117</v>
      </c>
      <c r="L465" s="3">
        <v>1457.63</v>
      </c>
    </row>
    <row r="466" spans="1:12" x14ac:dyDescent="0.25">
      <c r="A466" t="s">
        <v>884</v>
      </c>
      <c r="B466" t="s">
        <v>885</v>
      </c>
      <c r="C466" s="1">
        <v>43115</v>
      </c>
      <c r="E466">
        <v>355.93</v>
      </c>
      <c r="J466" t="s">
        <v>1056</v>
      </c>
      <c r="K466" s="1">
        <v>43117</v>
      </c>
      <c r="L466" s="3">
        <v>1457.63</v>
      </c>
    </row>
    <row r="467" spans="1:12" x14ac:dyDescent="0.25">
      <c r="A467" t="s">
        <v>308</v>
      </c>
      <c r="B467" t="s">
        <v>886</v>
      </c>
      <c r="C467" s="1">
        <v>43115</v>
      </c>
      <c r="E467">
        <v>355.93</v>
      </c>
      <c r="J467" t="s">
        <v>1057</v>
      </c>
      <c r="K467" s="1">
        <v>43117</v>
      </c>
      <c r="L467" s="3">
        <v>1457.63</v>
      </c>
    </row>
    <row r="468" spans="1:12" x14ac:dyDescent="0.25">
      <c r="A468" t="s">
        <v>308</v>
      </c>
      <c r="B468" t="s">
        <v>888</v>
      </c>
      <c r="C468" s="1">
        <v>43115</v>
      </c>
      <c r="E468">
        <v>78.75</v>
      </c>
      <c r="J468" t="s">
        <v>1058</v>
      </c>
      <c r="K468" s="1">
        <v>43117</v>
      </c>
      <c r="L468" s="3">
        <v>355.93</v>
      </c>
    </row>
    <row r="469" spans="1:12" x14ac:dyDescent="0.25">
      <c r="A469" t="s">
        <v>308</v>
      </c>
      <c r="B469" t="s">
        <v>889</v>
      </c>
      <c r="C469" s="1">
        <v>43115</v>
      </c>
      <c r="E469">
        <v>1646.72</v>
      </c>
      <c r="J469" t="s">
        <v>1059</v>
      </c>
      <c r="K469" s="1">
        <v>43117</v>
      </c>
      <c r="L469" s="3">
        <v>1457.63</v>
      </c>
    </row>
    <row r="470" spans="1:12" x14ac:dyDescent="0.25">
      <c r="A470" t="s">
        <v>308</v>
      </c>
      <c r="B470" t="s">
        <v>889</v>
      </c>
      <c r="C470" s="1">
        <v>43115</v>
      </c>
      <c r="E470">
        <v>1646.72</v>
      </c>
      <c r="J470" t="s">
        <v>1060</v>
      </c>
      <c r="K470" s="1">
        <v>43117</v>
      </c>
      <c r="L470" s="3">
        <v>3559.32</v>
      </c>
    </row>
    <row r="471" spans="1:12" x14ac:dyDescent="0.25">
      <c r="A471" t="s">
        <v>308</v>
      </c>
      <c r="B471" t="s">
        <v>889</v>
      </c>
      <c r="C471" s="1">
        <v>43115</v>
      </c>
      <c r="E471">
        <v>1022.75</v>
      </c>
      <c r="J471" t="s">
        <v>1061</v>
      </c>
      <c r="K471" s="1">
        <v>43118</v>
      </c>
      <c r="L471" s="3">
        <v>355.93</v>
      </c>
    </row>
    <row r="472" spans="1:12" x14ac:dyDescent="0.25">
      <c r="A472" t="s">
        <v>308</v>
      </c>
      <c r="B472" t="s">
        <v>889</v>
      </c>
      <c r="C472" s="1">
        <v>43115</v>
      </c>
      <c r="E472">
        <v>132.62</v>
      </c>
      <c r="J472" t="s">
        <v>1062</v>
      </c>
      <c r="K472" s="1">
        <v>43117</v>
      </c>
      <c r="L472" s="3">
        <v>1457.63</v>
      </c>
    </row>
    <row r="473" spans="1:12" x14ac:dyDescent="0.25">
      <c r="A473" t="s">
        <v>308</v>
      </c>
      <c r="B473" t="s">
        <v>889</v>
      </c>
      <c r="C473" s="1">
        <v>43115</v>
      </c>
      <c r="E473">
        <v>2017.35</v>
      </c>
      <c r="J473" t="s">
        <v>1063</v>
      </c>
      <c r="K473" s="1">
        <v>43118</v>
      </c>
      <c r="L473" s="3">
        <v>4939.1499999999996</v>
      </c>
    </row>
    <row r="474" spans="1:12" x14ac:dyDescent="0.25">
      <c r="A474" t="s">
        <v>308</v>
      </c>
      <c r="B474" t="s">
        <v>889</v>
      </c>
      <c r="C474" s="1">
        <v>43115</v>
      </c>
      <c r="E474">
        <v>746.01</v>
      </c>
      <c r="J474" t="s">
        <v>1064</v>
      </c>
      <c r="K474" s="1">
        <v>43117</v>
      </c>
      <c r="L474" s="3">
        <v>355.93</v>
      </c>
    </row>
    <row r="475" spans="1:12" x14ac:dyDescent="0.25">
      <c r="A475" t="s">
        <v>308</v>
      </c>
      <c r="B475" t="s">
        <v>886</v>
      </c>
      <c r="C475" s="1">
        <v>43115</v>
      </c>
      <c r="E475">
        <v>487.29</v>
      </c>
      <c r="J475" t="s">
        <v>1065</v>
      </c>
      <c r="K475" s="1">
        <v>43118</v>
      </c>
      <c r="L475" s="3">
        <v>355.93</v>
      </c>
    </row>
    <row r="476" spans="1:12" x14ac:dyDescent="0.25">
      <c r="A476" t="s">
        <v>308</v>
      </c>
      <c r="B476" t="s">
        <v>894</v>
      </c>
      <c r="C476" s="1">
        <v>43115</v>
      </c>
      <c r="E476">
        <v>1077.57</v>
      </c>
      <c r="J476" t="s">
        <v>1066</v>
      </c>
      <c r="K476" s="1">
        <v>43118</v>
      </c>
      <c r="L476" s="3">
        <v>355.93</v>
      </c>
    </row>
    <row r="477" spans="1:12" x14ac:dyDescent="0.25">
      <c r="A477" t="s">
        <v>308</v>
      </c>
      <c r="B477" t="s">
        <v>894</v>
      </c>
      <c r="C477" s="1">
        <v>43115</v>
      </c>
      <c r="E477">
        <v>1077.57</v>
      </c>
      <c r="J477" t="s">
        <v>1067</v>
      </c>
      <c r="K477" s="1">
        <v>43118</v>
      </c>
      <c r="L477" s="3">
        <v>355.93</v>
      </c>
    </row>
    <row r="478" spans="1:12" x14ac:dyDescent="0.25">
      <c r="A478" t="s">
        <v>308</v>
      </c>
      <c r="B478" t="s">
        <v>894</v>
      </c>
      <c r="C478" s="1">
        <v>43115</v>
      </c>
      <c r="E478">
        <v>168.89</v>
      </c>
      <c r="J478" t="s">
        <v>1068</v>
      </c>
      <c r="K478" s="1">
        <v>43118</v>
      </c>
      <c r="L478" s="3">
        <v>273.54000000000002</v>
      </c>
    </row>
    <row r="479" spans="1:12" x14ac:dyDescent="0.25">
      <c r="A479" t="s">
        <v>308</v>
      </c>
      <c r="B479" t="s">
        <v>894</v>
      </c>
      <c r="C479" s="1">
        <v>43115</v>
      </c>
      <c r="E479">
        <v>1077.57</v>
      </c>
      <c r="J479" t="s">
        <v>1069</v>
      </c>
      <c r="K479" s="1">
        <v>43118</v>
      </c>
      <c r="L479" s="3">
        <v>191.61</v>
      </c>
    </row>
    <row r="480" spans="1:12" x14ac:dyDescent="0.25">
      <c r="A480" t="s">
        <v>308</v>
      </c>
      <c r="B480" t="s">
        <v>894</v>
      </c>
      <c r="C480" s="1">
        <v>43115</v>
      </c>
      <c r="E480">
        <v>201.73</v>
      </c>
      <c r="J480" t="s">
        <v>1071</v>
      </c>
      <c r="K480" s="1">
        <v>43118</v>
      </c>
      <c r="L480" s="3">
        <v>355.93</v>
      </c>
    </row>
    <row r="481" spans="1:12" x14ac:dyDescent="0.25">
      <c r="A481" t="s">
        <v>308</v>
      </c>
      <c r="B481" t="s">
        <v>894</v>
      </c>
      <c r="C481" s="1">
        <v>43115</v>
      </c>
      <c r="E481">
        <v>234.58</v>
      </c>
      <c r="J481" t="s">
        <v>1070</v>
      </c>
      <c r="K481" s="1">
        <v>43118</v>
      </c>
      <c r="L481" s="3">
        <v>355.93</v>
      </c>
    </row>
    <row r="482" spans="1:12" x14ac:dyDescent="0.25">
      <c r="A482" t="s">
        <v>308</v>
      </c>
      <c r="B482" t="s">
        <v>896</v>
      </c>
      <c r="C482" s="1">
        <v>43115</v>
      </c>
      <c r="E482">
        <v>623.97</v>
      </c>
      <c r="J482" t="s">
        <v>1072</v>
      </c>
      <c r="K482" s="1">
        <v>43118</v>
      </c>
      <c r="L482" s="3">
        <v>355.93</v>
      </c>
    </row>
    <row r="483" spans="1:12" x14ac:dyDescent="0.25">
      <c r="A483" t="s">
        <v>308</v>
      </c>
      <c r="B483" t="s">
        <v>896</v>
      </c>
      <c r="C483" s="1">
        <v>43115</v>
      </c>
      <c r="E483">
        <v>600.51</v>
      </c>
      <c r="J483" t="s">
        <v>1073</v>
      </c>
      <c r="K483" s="1">
        <v>43118</v>
      </c>
      <c r="L483" s="3">
        <v>355.93</v>
      </c>
    </row>
    <row r="484" spans="1:12" x14ac:dyDescent="0.25">
      <c r="A484" t="s">
        <v>310</v>
      </c>
      <c r="B484" t="s">
        <v>887</v>
      </c>
      <c r="C484" s="1">
        <v>43115</v>
      </c>
      <c r="E484">
        <v>779.66</v>
      </c>
      <c r="J484" t="s">
        <v>1074</v>
      </c>
      <c r="K484" s="1">
        <v>43118</v>
      </c>
      <c r="L484" s="3">
        <v>1457.63</v>
      </c>
    </row>
    <row r="485" spans="1:12" x14ac:dyDescent="0.25">
      <c r="A485" t="s">
        <v>310</v>
      </c>
      <c r="B485" t="s">
        <v>887</v>
      </c>
      <c r="C485" s="1">
        <v>43115</v>
      </c>
      <c r="E485">
        <v>677.97</v>
      </c>
      <c r="J485" t="s">
        <v>1075</v>
      </c>
      <c r="K485" s="1">
        <v>43118</v>
      </c>
      <c r="L485" s="3">
        <v>355.93</v>
      </c>
    </row>
    <row r="486" spans="1:12" x14ac:dyDescent="0.25">
      <c r="A486" t="s">
        <v>311</v>
      </c>
      <c r="B486" t="s">
        <v>890</v>
      </c>
      <c r="C486" s="1">
        <v>43115</v>
      </c>
      <c r="E486">
        <v>779.66</v>
      </c>
      <c r="J486" t="s">
        <v>1076</v>
      </c>
      <c r="K486" s="1">
        <v>43118</v>
      </c>
      <c r="L486" s="3">
        <v>355.93</v>
      </c>
    </row>
    <row r="487" spans="1:12" x14ac:dyDescent="0.25">
      <c r="A487" t="s">
        <v>311</v>
      </c>
      <c r="B487" t="s">
        <v>890</v>
      </c>
      <c r="C487" s="1">
        <v>43115</v>
      </c>
      <c r="E487">
        <v>677.97</v>
      </c>
      <c r="J487" t="s">
        <v>1077</v>
      </c>
      <c r="K487" s="1">
        <v>43118</v>
      </c>
      <c r="L487" s="3">
        <v>355.93</v>
      </c>
    </row>
    <row r="488" spans="1:12" x14ac:dyDescent="0.25">
      <c r="A488" t="s">
        <v>312</v>
      </c>
      <c r="B488" t="s">
        <v>891</v>
      </c>
      <c r="C488" s="1">
        <v>43115</v>
      </c>
      <c r="E488">
        <v>779.66</v>
      </c>
      <c r="J488" t="s">
        <v>1078</v>
      </c>
      <c r="K488" s="1">
        <v>43118</v>
      </c>
      <c r="L488" s="3">
        <v>1457.63</v>
      </c>
    </row>
    <row r="489" spans="1:12" x14ac:dyDescent="0.25">
      <c r="A489" t="s">
        <v>312</v>
      </c>
      <c r="B489" t="s">
        <v>891</v>
      </c>
      <c r="C489" s="1">
        <v>43115</v>
      </c>
      <c r="E489">
        <v>677.97</v>
      </c>
      <c r="J489" t="s">
        <v>1079</v>
      </c>
      <c r="K489" s="1">
        <v>43118</v>
      </c>
      <c r="L489" s="3">
        <v>355.93</v>
      </c>
    </row>
    <row r="490" spans="1:12" x14ac:dyDescent="0.25">
      <c r="A490" t="s">
        <v>315</v>
      </c>
      <c r="B490" t="s">
        <v>892</v>
      </c>
      <c r="C490" s="1">
        <v>43115</v>
      </c>
      <c r="E490">
        <v>779.66</v>
      </c>
      <c r="J490" t="s">
        <v>1080</v>
      </c>
      <c r="K490" s="1">
        <v>43118</v>
      </c>
      <c r="L490" s="3">
        <v>355.93</v>
      </c>
    </row>
    <row r="491" spans="1:12" x14ac:dyDescent="0.25">
      <c r="A491" t="s">
        <v>315</v>
      </c>
      <c r="B491" t="s">
        <v>892</v>
      </c>
      <c r="C491" s="1">
        <v>43115</v>
      </c>
      <c r="E491">
        <v>677.97</v>
      </c>
      <c r="J491" t="s">
        <v>1081</v>
      </c>
      <c r="K491" s="1">
        <v>43118</v>
      </c>
      <c r="L491" s="3">
        <v>355.93</v>
      </c>
    </row>
    <row r="492" spans="1:12" x14ac:dyDescent="0.25">
      <c r="A492" t="s">
        <v>313</v>
      </c>
      <c r="B492" t="s">
        <v>895</v>
      </c>
      <c r="C492" s="1">
        <v>43115</v>
      </c>
      <c r="E492">
        <v>487.29</v>
      </c>
      <c r="J492" t="s">
        <v>1082</v>
      </c>
      <c r="K492" s="1">
        <v>43118</v>
      </c>
      <c r="L492" s="3">
        <v>355.93</v>
      </c>
    </row>
    <row r="493" spans="1:12" x14ac:dyDescent="0.25">
      <c r="A493" t="s">
        <v>314</v>
      </c>
      <c r="B493" t="s">
        <v>897</v>
      </c>
      <c r="C493" s="1">
        <v>43115</v>
      </c>
      <c r="E493">
        <v>779.66</v>
      </c>
      <c r="J493" t="s">
        <v>1083</v>
      </c>
      <c r="K493" s="1">
        <v>43118</v>
      </c>
      <c r="L493" s="3">
        <v>355.93</v>
      </c>
    </row>
    <row r="494" spans="1:12" x14ac:dyDescent="0.25">
      <c r="A494" t="s">
        <v>314</v>
      </c>
      <c r="B494" t="s">
        <v>897</v>
      </c>
      <c r="C494" s="1">
        <v>43115</v>
      </c>
      <c r="E494">
        <v>677.97</v>
      </c>
      <c r="J494" t="s">
        <v>1084</v>
      </c>
      <c r="K494" s="1">
        <v>43118</v>
      </c>
      <c r="L494" s="3">
        <v>1457.63</v>
      </c>
    </row>
    <row r="495" spans="1:12" x14ac:dyDescent="0.25">
      <c r="A495" t="s">
        <v>316</v>
      </c>
      <c r="B495" t="s">
        <v>898</v>
      </c>
      <c r="C495" s="1">
        <v>43115</v>
      </c>
      <c r="E495">
        <v>355.93</v>
      </c>
      <c r="J495" t="s">
        <v>1085</v>
      </c>
      <c r="K495" s="1">
        <v>43118</v>
      </c>
      <c r="L495" s="3">
        <v>1457.63</v>
      </c>
    </row>
    <row r="496" spans="1:12" x14ac:dyDescent="0.25">
      <c r="A496" t="s">
        <v>317</v>
      </c>
      <c r="B496" t="s">
        <v>899</v>
      </c>
      <c r="C496" s="1">
        <v>43115</v>
      </c>
      <c r="E496">
        <v>355.93</v>
      </c>
      <c r="J496" t="s">
        <v>1086</v>
      </c>
      <c r="K496" s="1">
        <v>43118</v>
      </c>
      <c r="L496" s="3">
        <v>355.93</v>
      </c>
    </row>
    <row r="497" spans="1:12" x14ac:dyDescent="0.25">
      <c r="A497" t="s">
        <v>318</v>
      </c>
      <c r="B497" t="s">
        <v>900</v>
      </c>
      <c r="C497" s="1">
        <v>43115</v>
      </c>
      <c r="E497">
        <v>355.93</v>
      </c>
      <c r="J497" t="s">
        <v>1087</v>
      </c>
      <c r="K497" s="1">
        <v>43118</v>
      </c>
      <c r="L497" s="3">
        <v>355.93</v>
      </c>
    </row>
    <row r="498" spans="1:12" x14ac:dyDescent="0.25">
      <c r="A498" t="s">
        <v>319</v>
      </c>
      <c r="B498" t="s">
        <v>901</v>
      </c>
      <c r="C498" s="1">
        <v>43115</v>
      </c>
      <c r="E498">
        <v>779.66</v>
      </c>
      <c r="J498" t="s">
        <v>1088</v>
      </c>
      <c r="K498" s="1">
        <v>43118</v>
      </c>
      <c r="L498" s="3">
        <v>355.93</v>
      </c>
    </row>
    <row r="499" spans="1:12" x14ac:dyDescent="0.25">
      <c r="A499" t="s">
        <v>319</v>
      </c>
      <c r="B499" t="s">
        <v>901</v>
      </c>
      <c r="C499" s="1">
        <v>43115</v>
      </c>
      <c r="E499">
        <v>677.97</v>
      </c>
      <c r="J499" t="s">
        <v>1089</v>
      </c>
      <c r="K499" s="1">
        <v>43118</v>
      </c>
      <c r="L499" s="3">
        <v>355.93</v>
      </c>
    </row>
    <row r="500" spans="1:12" x14ac:dyDescent="0.25">
      <c r="A500" t="s">
        <v>320</v>
      </c>
      <c r="B500" t="s">
        <v>902</v>
      </c>
      <c r="C500" s="1">
        <v>43115</v>
      </c>
      <c r="E500">
        <v>355.93</v>
      </c>
      <c r="J500" t="s">
        <v>1090</v>
      </c>
      <c r="K500" s="1">
        <v>43118</v>
      </c>
      <c r="L500" s="3">
        <v>1457.63</v>
      </c>
    </row>
    <row r="501" spans="1:12" x14ac:dyDescent="0.25">
      <c r="A501" t="s">
        <v>321</v>
      </c>
      <c r="B501" t="s">
        <v>903</v>
      </c>
      <c r="C501" s="1">
        <v>43115</v>
      </c>
      <c r="E501">
        <v>355.93</v>
      </c>
      <c r="J501" t="s">
        <v>1091</v>
      </c>
      <c r="K501" s="1">
        <v>43118</v>
      </c>
      <c r="L501" s="3">
        <v>355.93</v>
      </c>
    </row>
    <row r="502" spans="1:12" x14ac:dyDescent="0.25">
      <c r="A502" t="s">
        <v>322</v>
      </c>
      <c r="B502" t="s">
        <v>904</v>
      </c>
      <c r="C502" s="1">
        <v>43115</v>
      </c>
      <c r="E502">
        <v>779.66</v>
      </c>
      <c r="J502" t="s">
        <v>1092</v>
      </c>
      <c r="K502" s="1">
        <v>43118</v>
      </c>
      <c r="L502" s="3">
        <v>1457.63</v>
      </c>
    </row>
    <row r="503" spans="1:12" x14ac:dyDescent="0.25">
      <c r="A503" t="s">
        <v>322</v>
      </c>
      <c r="B503" t="s">
        <v>904</v>
      </c>
      <c r="C503" s="1">
        <v>43115</v>
      </c>
      <c r="E503">
        <v>677.97</v>
      </c>
      <c r="J503" t="s">
        <v>1093</v>
      </c>
      <c r="K503" s="1">
        <v>43118</v>
      </c>
      <c r="L503" s="3">
        <v>1457.63</v>
      </c>
    </row>
    <row r="504" spans="1:12" x14ac:dyDescent="0.25">
      <c r="A504" t="s">
        <v>323</v>
      </c>
      <c r="B504" t="s">
        <v>905</v>
      </c>
      <c r="C504" s="1">
        <v>43115</v>
      </c>
      <c r="E504">
        <v>355.93</v>
      </c>
      <c r="J504" t="s">
        <v>1094</v>
      </c>
      <c r="K504" s="1">
        <v>43118</v>
      </c>
      <c r="L504" s="3">
        <v>355.93</v>
      </c>
    </row>
    <row r="505" spans="1:12" x14ac:dyDescent="0.25">
      <c r="A505" t="s">
        <v>324</v>
      </c>
      <c r="B505" t="s">
        <v>906</v>
      </c>
      <c r="C505" s="1">
        <v>43115</v>
      </c>
      <c r="E505">
        <v>779.66</v>
      </c>
      <c r="J505" t="s">
        <v>1095</v>
      </c>
      <c r="K505" s="1">
        <v>43118</v>
      </c>
      <c r="L505" s="3">
        <v>1457.63</v>
      </c>
    </row>
    <row r="506" spans="1:12" x14ac:dyDescent="0.25">
      <c r="A506" t="s">
        <v>324</v>
      </c>
      <c r="B506" t="s">
        <v>906</v>
      </c>
      <c r="C506" s="1">
        <v>43115</v>
      </c>
      <c r="E506">
        <v>677.97</v>
      </c>
      <c r="J506" t="s">
        <v>1096</v>
      </c>
      <c r="K506" s="1">
        <v>43118</v>
      </c>
      <c r="L506" s="3">
        <v>469.15</v>
      </c>
    </row>
    <row r="507" spans="1:12" x14ac:dyDescent="0.25">
      <c r="A507" t="s">
        <v>325</v>
      </c>
      <c r="B507" t="s">
        <v>907</v>
      </c>
      <c r="C507" s="1">
        <v>43115</v>
      </c>
      <c r="E507">
        <v>779.66</v>
      </c>
      <c r="J507" t="s">
        <v>1097</v>
      </c>
      <c r="K507" s="1">
        <v>43118</v>
      </c>
      <c r="L507" s="3">
        <v>169.49</v>
      </c>
    </row>
    <row r="508" spans="1:12" x14ac:dyDescent="0.25">
      <c r="A508" t="s">
        <v>325</v>
      </c>
      <c r="B508" t="s">
        <v>907</v>
      </c>
      <c r="C508" s="1">
        <v>43115</v>
      </c>
      <c r="E508">
        <v>677.97</v>
      </c>
      <c r="J508" t="s">
        <v>1098</v>
      </c>
      <c r="K508" s="1">
        <v>43118</v>
      </c>
      <c r="L508" s="3">
        <v>355.93</v>
      </c>
    </row>
    <row r="509" spans="1:12" x14ac:dyDescent="0.25">
      <c r="A509" t="s">
        <v>326</v>
      </c>
      <c r="B509" t="s">
        <v>908</v>
      </c>
      <c r="C509" s="1">
        <v>43115</v>
      </c>
      <c r="E509">
        <v>779.66</v>
      </c>
      <c r="J509" t="s">
        <v>1099</v>
      </c>
      <c r="K509" s="1">
        <v>43118</v>
      </c>
      <c r="L509" s="3">
        <v>355.93</v>
      </c>
    </row>
    <row r="510" spans="1:12" x14ac:dyDescent="0.25">
      <c r="A510" t="s">
        <v>326</v>
      </c>
      <c r="B510" t="s">
        <v>908</v>
      </c>
      <c r="C510" s="1">
        <v>43115</v>
      </c>
      <c r="E510">
        <v>677.97</v>
      </c>
      <c r="J510" t="s">
        <v>1100</v>
      </c>
      <c r="K510" s="1">
        <v>43118</v>
      </c>
      <c r="L510" s="3">
        <v>355.93</v>
      </c>
    </row>
    <row r="511" spans="1:12" x14ac:dyDescent="0.25">
      <c r="A511" t="s">
        <v>327</v>
      </c>
      <c r="B511" t="s">
        <v>910</v>
      </c>
      <c r="C511" s="1">
        <v>43115</v>
      </c>
      <c r="E511">
        <v>355.93</v>
      </c>
      <c r="J511" t="s">
        <v>1101</v>
      </c>
      <c r="K511" s="1">
        <v>43118</v>
      </c>
      <c r="L511" s="3">
        <v>355.93</v>
      </c>
    </row>
    <row r="512" spans="1:12" x14ac:dyDescent="0.25">
      <c r="A512" t="s">
        <v>328</v>
      </c>
      <c r="B512" t="s">
        <v>911</v>
      </c>
      <c r="C512" s="1">
        <v>43115</v>
      </c>
      <c r="E512">
        <v>779.66</v>
      </c>
      <c r="J512" t="s">
        <v>1102</v>
      </c>
      <c r="K512" s="1">
        <v>43118</v>
      </c>
      <c r="L512" s="3">
        <v>355.93</v>
      </c>
    </row>
    <row r="513" spans="1:12" x14ac:dyDescent="0.25">
      <c r="A513" t="s">
        <v>328</v>
      </c>
      <c r="B513" t="s">
        <v>911</v>
      </c>
      <c r="C513" s="1">
        <v>43115</v>
      </c>
      <c r="E513">
        <v>677.97</v>
      </c>
      <c r="J513" t="s">
        <v>1103</v>
      </c>
      <c r="K513" s="1">
        <v>43118</v>
      </c>
      <c r="L513" s="3">
        <v>1457.63</v>
      </c>
    </row>
    <row r="514" spans="1:12" x14ac:dyDescent="0.25">
      <c r="A514" t="s">
        <v>329</v>
      </c>
      <c r="B514" t="s">
        <v>912</v>
      </c>
      <c r="C514" s="1">
        <v>43115</v>
      </c>
      <c r="E514">
        <v>779.66</v>
      </c>
      <c r="J514" t="s">
        <v>1104</v>
      </c>
      <c r="K514" s="1">
        <v>43118</v>
      </c>
      <c r="L514" s="3">
        <v>355.93</v>
      </c>
    </row>
    <row r="515" spans="1:12" x14ac:dyDescent="0.25">
      <c r="A515" t="s">
        <v>329</v>
      </c>
      <c r="B515" t="s">
        <v>912</v>
      </c>
      <c r="C515" s="1">
        <v>43115</v>
      </c>
      <c r="E515">
        <v>677.97</v>
      </c>
      <c r="J515" t="s">
        <v>1123</v>
      </c>
      <c r="K515" s="1">
        <v>43123</v>
      </c>
      <c r="L515" s="3">
        <v>3303.17</v>
      </c>
    </row>
    <row r="516" spans="1:12" x14ac:dyDescent="0.25">
      <c r="A516" t="s">
        <v>330</v>
      </c>
      <c r="B516" t="s">
        <v>913</v>
      </c>
      <c r="C516" s="1">
        <v>43115</v>
      </c>
      <c r="E516">
        <v>779.66</v>
      </c>
      <c r="J516" t="s">
        <v>1105</v>
      </c>
      <c r="K516" s="1">
        <v>43118</v>
      </c>
      <c r="L516" s="3">
        <v>355.93</v>
      </c>
    </row>
    <row r="517" spans="1:12" x14ac:dyDescent="0.25">
      <c r="A517" t="s">
        <v>330</v>
      </c>
      <c r="B517" t="s">
        <v>913</v>
      </c>
      <c r="C517" s="1">
        <v>43115</v>
      </c>
      <c r="E517">
        <v>677.97</v>
      </c>
      <c r="J517" t="s">
        <v>1106</v>
      </c>
      <c r="K517" s="1">
        <v>43118</v>
      </c>
      <c r="L517" s="3">
        <v>355.93</v>
      </c>
    </row>
    <row r="518" spans="1:12" x14ac:dyDescent="0.25">
      <c r="A518" t="s">
        <v>331</v>
      </c>
      <c r="B518" t="s">
        <v>914</v>
      </c>
      <c r="C518" s="1">
        <v>43115</v>
      </c>
      <c r="E518">
        <v>487.29</v>
      </c>
      <c r="J518" t="s">
        <v>1107</v>
      </c>
      <c r="K518" s="1">
        <v>43118</v>
      </c>
      <c r="L518" s="3">
        <v>355.93</v>
      </c>
    </row>
    <row r="519" spans="1:12" x14ac:dyDescent="0.25">
      <c r="A519" t="s">
        <v>332</v>
      </c>
      <c r="B519" t="s">
        <v>915</v>
      </c>
      <c r="C519" s="1">
        <v>43115</v>
      </c>
      <c r="E519">
        <v>779.66</v>
      </c>
      <c r="J519" t="s">
        <v>1108</v>
      </c>
      <c r="K519" s="1">
        <v>43118</v>
      </c>
      <c r="L519" s="3">
        <v>355.93</v>
      </c>
    </row>
    <row r="520" spans="1:12" x14ac:dyDescent="0.25">
      <c r="A520" t="s">
        <v>332</v>
      </c>
      <c r="B520" t="s">
        <v>915</v>
      </c>
      <c r="C520" s="1">
        <v>43115</v>
      </c>
      <c r="E520">
        <v>677.97</v>
      </c>
      <c r="J520" t="s">
        <v>1109</v>
      </c>
      <c r="K520" s="1">
        <v>43118</v>
      </c>
      <c r="L520" s="3">
        <v>1457.63</v>
      </c>
    </row>
    <row r="521" spans="1:12" x14ac:dyDescent="0.25">
      <c r="A521" t="s">
        <v>333</v>
      </c>
      <c r="B521" t="s">
        <v>916</v>
      </c>
      <c r="C521" s="1">
        <v>43115</v>
      </c>
      <c r="E521">
        <v>779.66</v>
      </c>
      <c r="J521" t="s">
        <v>1110</v>
      </c>
      <c r="K521" s="1">
        <v>43118</v>
      </c>
      <c r="L521" s="3">
        <v>1457.63</v>
      </c>
    </row>
    <row r="522" spans="1:12" x14ac:dyDescent="0.25">
      <c r="A522" t="s">
        <v>333</v>
      </c>
      <c r="B522" t="s">
        <v>916</v>
      </c>
      <c r="C522" s="1">
        <v>43115</v>
      </c>
      <c r="E522">
        <v>677.97</v>
      </c>
      <c r="J522" t="s">
        <v>1111</v>
      </c>
      <c r="K522" s="1">
        <v>43119</v>
      </c>
      <c r="L522" s="3">
        <v>1457.63</v>
      </c>
    </row>
    <row r="523" spans="1:12" x14ac:dyDescent="0.25">
      <c r="A523" t="s">
        <v>335</v>
      </c>
      <c r="B523" t="s">
        <v>917</v>
      </c>
      <c r="C523" s="1">
        <v>43115</v>
      </c>
      <c r="E523">
        <v>779.66</v>
      </c>
      <c r="J523" t="s">
        <v>1112</v>
      </c>
      <c r="K523" s="1">
        <v>43119</v>
      </c>
      <c r="L523" s="3">
        <v>487.29</v>
      </c>
    </row>
    <row r="524" spans="1:12" x14ac:dyDescent="0.25">
      <c r="A524" t="s">
        <v>335</v>
      </c>
      <c r="B524" t="s">
        <v>917</v>
      </c>
      <c r="C524" s="1">
        <v>43115</v>
      </c>
      <c r="E524">
        <v>677.97</v>
      </c>
      <c r="J524" t="s">
        <v>1113</v>
      </c>
      <c r="K524" s="1">
        <v>43119</v>
      </c>
      <c r="L524" s="3">
        <v>355.93</v>
      </c>
    </row>
    <row r="525" spans="1:12" x14ac:dyDescent="0.25">
      <c r="A525" t="s">
        <v>334</v>
      </c>
      <c r="B525" t="s">
        <v>918</v>
      </c>
      <c r="C525" s="1">
        <v>43115</v>
      </c>
      <c r="E525">
        <v>779.66</v>
      </c>
      <c r="J525" t="s">
        <v>1114</v>
      </c>
      <c r="K525" s="1">
        <v>43119</v>
      </c>
      <c r="L525" s="3">
        <v>355.93</v>
      </c>
    </row>
    <row r="526" spans="1:12" x14ac:dyDescent="0.25">
      <c r="A526" t="s">
        <v>334</v>
      </c>
      <c r="B526" t="s">
        <v>918</v>
      </c>
      <c r="C526" s="1">
        <v>43115</v>
      </c>
      <c r="E526">
        <v>677.97</v>
      </c>
      <c r="J526" t="s">
        <v>1115</v>
      </c>
      <c r="K526" s="1">
        <v>43119</v>
      </c>
      <c r="L526" s="3">
        <v>355.93</v>
      </c>
    </row>
    <row r="527" spans="1:12" x14ac:dyDescent="0.25">
      <c r="A527" t="s">
        <v>336</v>
      </c>
      <c r="B527" t="s">
        <v>919</v>
      </c>
      <c r="C527" s="1">
        <v>43115</v>
      </c>
      <c r="E527">
        <v>355.93</v>
      </c>
      <c r="J527" t="s">
        <v>1116</v>
      </c>
      <c r="K527" s="1">
        <v>43118</v>
      </c>
      <c r="L527" s="3">
        <v>828.9</v>
      </c>
    </row>
    <row r="528" spans="1:12" x14ac:dyDescent="0.25">
      <c r="A528" t="s">
        <v>337</v>
      </c>
      <c r="B528" t="s">
        <v>920</v>
      </c>
      <c r="C528" s="1">
        <v>43115</v>
      </c>
      <c r="E528">
        <v>779.66</v>
      </c>
      <c r="J528" t="s">
        <v>1117</v>
      </c>
      <c r="K528" s="1">
        <v>43119</v>
      </c>
      <c r="L528" s="3">
        <v>240.18</v>
      </c>
    </row>
    <row r="529" spans="1:12" x14ac:dyDescent="0.25">
      <c r="A529" t="s">
        <v>337</v>
      </c>
      <c r="B529" t="s">
        <v>920</v>
      </c>
      <c r="C529" s="1">
        <v>43115</v>
      </c>
      <c r="E529">
        <v>677.97</v>
      </c>
      <c r="J529" t="s">
        <v>1118</v>
      </c>
      <c r="K529" s="1">
        <v>43119</v>
      </c>
      <c r="L529" s="3">
        <v>355.93</v>
      </c>
    </row>
    <row r="530" spans="1:12" x14ac:dyDescent="0.25">
      <c r="A530" t="s">
        <v>338</v>
      </c>
      <c r="B530" t="s">
        <v>921</v>
      </c>
      <c r="C530" s="1">
        <v>43115</v>
      </c>
      <c r="E530">
        <v>355.93</v>
      </c>
      <c r="J530" t="s">
        <v>1119</v>
      </c>
      <c r="K530" s="1">
        <v>43119</v>
      </c>
      <c r="L530" s="3">
        <v>1457.63</v>
      </c>
    </row>
    <row r="531" spans="1:12" x14ac:dyDescent="0.25">
      <c r="A531" t="s">
        <v>339</v>
      </c>
      <c r="B531" t="s">
        <v>922</v>
      </c>
      <c r="C531" s="1">
        <v>43115</v>
      </c>
      <c r="E531">
        <v>355.93</v>
      </c>
      <c r="J531" t="s">
        <v>1120</v>
      </c>
      <c r="K531" s="1">
        <v>43119</v>
      </c>
      <c r="L531" s="3">
        <v>355.93</v>
      </c>
    </row>
    <row r="532" spans="1:12" x14ac:dyDescent="0.25">
      <c r="A532" t="s">
        <v>341</v>
      </c>
      <c r="B532" t="s">
        <v>925</v>
      </c>
      <c r="C532" s="1">
        <v>43115</v>
      </c>
      <c r="E532">
        <v>779.66</v>
      </c>
      <c r="J532" t="s">
        <v>1121</v>
      </c>
      <c r="K532" s="1">
        <v>43119</v>
      </c>
      <c r="L532" s="3">
        <v>355.93</v>
      </c>
    </row>
    <row r="533" spans="1:12" x14ac:dyDescent="0.25">
      <c r="A533" t="s">
        <v>341</v>
      </c>
      <c r="B533" t="s">
        <v>925</v>
      </c>
      <c r="C533" s="1">
        <v>43115</v>
      </c>
      <c r="E533">
        <v>677.97</v>
      </c>
      <c r="J533" t="s">
        <v>1122</v>
      </c>
      <c r="K533" s="1">
        <v>43119</v>
      </c>
      <c r="L533" s="3">
        <v>168.89</v>
      </c>
    </row>
    <row r="534" spans="1:12" x14ac:dyDescent="0.25">
      <c r="A534" t="s">
        <v>342</v>
      </c>
      <c r="B534" t="s">
        <v>926</v>
      </c>
      <c r="C534" s="1">
        <v>43115</v>
      </c>
      <c r="E534">
        <v>779.66</v>
      </c>
      <c r="J534" t="s">
        <v>1125</v>
      </c>
      <c r="K534" s="1">
        <v>43119</v>
      </c>
      <c r="L534" s="3">
        <v>1457.63</v>
      </c>
    </row>
    <row r="535" spans="1:12" x14ac:dyDescent="0.25">
      <c r="A535" t="s">
        <v>342</v>
      </c>
      <c r="B535" t="s">
        <v>926</v>
      </c>
      <c r="C535" s="1">
        <v>43115</v>
      </c>
      <c r="E535">
        <v>677.97</v>
      </c>
      <c r="J535" t="s">
        <v>1126</v>
      </c>
      <c r="K535" s="1">
        <v>43119</v>
      </c>
      <c r="L535" s="3">
        <v>1457.63</v>
      </c>
    </row>
    <row r="536" spans="1:12" x14ac:dyDescent="0.25">
      <c r="A536" t="s">
        <v>343</v>
      </c>
      <c r="B536" t="s">
        <v>927</v>
      </c>
      <c r="C536" s="1">
        <v>43115</v>
      </c>
      <c r="E536">
        <v>355.93</v>
      </c>
      <c r="J536" t="s">
        <v>1127</v>
      </c>
      <c r="K536" s="1">
        <v>43119</v>
      </c>
      <c r="L536" s="3">
        <v>1457.63</v>
      </c>
    </row>
    <row r="537" spans="1:12" x14ac:dyDescent="0.25">
      <c r="A537" t="s">
        <v>563</v>
      </c>
      <c r="B537" t="s">
        <v>1216</v>
      </c>
      <c r="C537" s="1">
        <v>43115</v>
      </c>
      <c r="E537">
        <v>779.66</v>
      </c>
      <c r="J537" t="s">
        <v>1128</v>
      </c>
      <c r="K537" s="1">
        <v>43119</v>
      </c>
      <c r="L537" s="3">
        <v>1457.63</v>
      </c>
    </row>
    <row r="538" spans="1:12" x14ac:dyDescent="0.25">
      <c r="A538" t="s">
        <v>563</v>
      </c>
      <c r="B538" t="s">
        <v>1216</v>
      </c>
      <c r="C538" s="1">
        <v>43115</v>
      </c>
      <c r="E538">
        <v>677.97</v>
      </c>
      <c r="J538" t="s">
        <v>1129</v>
      </c>
      <c r="K538" s="1">
        <v>43119</v>
      </c>
      <c r="L538" s="3">
        <v>355.93</v>
      </c>
    </row>
    <row r="539" spans="1:12" x14ac:dyDescent="0.25">
      <c r="A539" t="s">
        <v>576</v>
      </c>
      <c r="B539" t="s">
        <v>893</v>
      </c>
      <c r="C539" s="1">
        <v>43115</v>
      </c>
      <c r="E539">
        <v>779.66</v>
      </c>
      <c r="J539" t="s">
        <v>1130</v>
      </c>
      <c r="K539" s="1">
        <v>43119</v>
      </c>
      <c r="L539" s="3">
        <v>355.93</v>
      </c>
    </row>
    <row r="540" spans="1:12" x14ac:dyDescent="0.25">
      <c r="A540" t="s">
        <v>576</v>
      </c>
      <c r="B540" t="s">
        <v>893</v>
      </c>
      <c r="C540" s="1">
        <v>43115</v>
      </c>
      <c r="E540">
        <v>677.97</v>
      </c>
      <c r="J540" t="s">
        <v>1131</v>
      </c>
      <c r="K540" s="1">
        <v>43119</v>
      </c>
      <c r="L540" s="3">
        <v>1457.63</v>
      </c>
    </row>
    <row r="541" spans="1:12" x14ac:dyDescent="0.25">
      <c r="A541" t="s">
        <v>21</v>
      </c>
      <c r="B541" t="s">
        <v>924</v>
      </c>
      <c r="C541" s="1">
        <v>43115</v>
      </c>
      <c r="E541">
        <v>779.66</v>
      </c>
      <c r="J541" t="s">
        <v>1132</v>
      </c>
      <c r="K541" s="1">
        <v>43119</v>
      </c>
      <c r="L541" s="3">
        <v>1457.63</v>
      </c>
    </row>
    <row r="542" spans="1:12" x14ac:dyDescent="0.25">
      <c r="A542" t="s">
        <v>21</v>
      </c>
      <c r="B542" t="s">
        <v>924</v>
      </c>
      <c r="C542" s="1">
        <v>43115</v>
      </c>
      <c r="E542">
        <v>677.97</v>
      </c>
      <c r="J542" t="s">
        <v>1133</v>
      </c>
      <c r="K542" s="1">
        <v>43119</v>
      </c>
      <c r="L542" s="3">
        <v>3439.94</v>
      </c>
    </row>
    <row r="543" spans="1:12" x14ac:dyDescent="0.25">
      <c r="A543" t="s">
        <v>32</v>
      </c>
      <c r="B543" t="s">
        <v>923</v>
      </c>
      <c r="C543" s="1">
        <v>43115</v>
      </c>
      <c r="E543">
        <v>779.66</v>
      </c>
      <c r="J543" t="s">
        <v>1135</v>
      </c>
      <c r="K543" s="1">
        <v>43119</v>
      </c>
      <c r="L543" s="3">
        <v>355.93</v>
      </c>
    </row>
    <row r="544" spans="1:12" x14ac:dyDescent="0.25">
      <c r="A544" t="s">
        <v>32</v>
      </c>
      <c r="B544" t="s">
        <v>923</v>
      </c>
      <c r="C544" s="1">
        <v>43115</v>
      </c>
      <c r="E544">
        <v>677.97</v>
      </c>
      <c r="J544" t="s">
        <v>1136</v>
      </c>
      <c r="K544" s="1">
        <v>43119</v>
      </c>
      <c r="L544" s="3">
        <v>78.75</v>
      </c>
    </row>
    <row r="545" spans="1:12" x14ac:dyDescent="0.25">
      <c r="A545" t="s">
        <v>52</v>
      </c>
      <c r="B545" t="s">
        <v>881</v>
      </c>
      <c r="C545" s="1">
        <v>43115</v>
      </c>
      <c r="E545">
        <v>355.93</v>
      </c>
      <c r="J545" t="s">
        <v>1137</v>
      </c>
      <c r="K545" s="1">
        <v>43119</v>
      </c>
      <c r="L545" s="3">
        <v>165.78</v>
      </c>
    </row>
    <row r="546" spans="1:12" x14ac:dyDescent="0.25">
      <c r="A546" t="s">
        <v>53</v>
      </c>
      <c r="B546" t="s">
        <v>909</v>
      </c>
      <c r="C546" s="1">
        <v>43115</v>
      </c>
      <c r="E546">
        <v>779.66</v>
      </c>
      <c r="J546" t="s">
        <v>1138</v>
      </c>
      <c r="K546" s="1">
        <v>43119</v>
      </c>
      <c r="L546" s="3">
        <v>415.95</v>
      </c>
    </row>
    <row r="547" spans="1:12" x14ac:dyDescent="0.25">
      <c r="A547" t="s">
        <v>53</v>
      </c>
      <c r="B547" t="s">
        <v>909</v>
      </c>
      <c r="C547" s="1">
        <v>43115</v>
      </c>
      <c r="E547">
        <v>677.97</v>
      </c>
      <c r="J547" t="s">
        <v>1139</v>
      </c>
      <c r="K547" s="1">
        <v>43119</v>
      </c>
      <c r="L547" s="3">
        <v>355.93</v>
      </c>
    </row>
    <row r="548" spans="1:12" x14ac:dyDescent="0.25">
      <c r="A548" t="s">
        <v>61</v>
      </c>
      <c r="B548" t="s">
        <v>587</v>
      </c>
      <c r="C548" s="1">
        <v>43115</v>
      </c>
      <c r="E548">
        <v>2294.14</v>
      </c>
      <c r="J548" t="s">
        <v>1140</v>
      </c>
      <c r="K548" s="1">
        <v>43119</v>
      </c>
      <c r="L548" s="3">
        <v>487.29</v>
      </c>
    </row>
    <row r="549" spans="1:12" x14ac:dyDescent="0.25">
      <c r="A549" t="s">
        <v>61</v>
      </c>
      <c r="B549" t="s">
        <v>587</v>
      </c>
      <c r="C549" s="1">
        <v>43115</v>
      </c>
      <c r="E549">
        <v>2908.73</v>
      </c>
      <c r="J549" t="s">
        <v>1141</v>
      </c>
      <c r="K549" s="1">
        <v>43119</v>
      </c>
      <c r="L549" s="3">
        <v>1457.63</v>
      </c>
    </row>
    <row r="550" spans="1:12" x14ac:dyDescent="0.25">
      <c r="A550" t="s">
        <v>61</v>
      </c>
      <c r="B550" t="s">
        <v>587</v>
      </c>
      <c r="C550" s="1">
        <v>43115</v>
      </c>
      <c r="E550">
        <v>6.62</v>
      </c>
      <c r="J550" t="s">
        <v>1142</v>
      </c>
      <c r="K550" s="1">
        <v>43119</v>
      </c>
      <c r="L550" s="3">
        <v>1457.63</v>
      </c>
    </row>
    <row r="551" spans="1:12" x14ac:dyDescent="0.25">
      <c r="A551" t="s">
        <v>61</v>
      </c>
      <c r="B551" t="s">
        <v>587</v>
      </c>
      <c r="C551" s="1">
        <v>43115</v>
      </c>
      <c r="E551">
        <v>1657.8</v>
      </c>
      <c r="J551" t="s">
        <v>1143</v>
      </c>
      <c r="K551" s="1">
        <v>43119</v>
      </c>
      <c r="L551" s="3">
        <v>1457.63</v>
      </c>
    </row>
    <row r="552" spans="1:12" x14ac:dyDescent="0.25">
      <c r="A552" t="s">
        <v>61</v>
      </c>
      <c r="B552" t="s">
        <v>587</v>
      </c>
      <c r="C552" s="1">
        <v>43115</v>
      </c>
      <c r="E552">
        <v>609.9</v>
      </c>
      <c r="J552" t="s">
        <v>1144</v>
      </c>
      <c r="K552" s="1">
        <v>43119</v>
      </c>
      <c r="L552" s="3">
        <v>1457.63</v>
      </c>
    </row>
    <row r="553" spans="1:12" x14ac:dyDescent="0.25">
      <c r="A553" t="s">
        <v>61</v>
      </c>
      <c r="B553" t="s">
        <v>587</v>
      </c>
      <c r="C553" s="1">
        <v>43115</v>
      </c>
      <c r="E553">
        <v>6.62</v>
      </c>
      <c r="J553" t="s">
        <v>1145</v>
      </c>
      <c r="K553" s="1">
        <v>43122</v>
      </c>
      <c r="L553" s="3">
        <v>1457.63</v>
      </c>
    </row>
    <row r="554" spans="1:12" x14ac:dyDescent="0.25">
      <c r="A554" t="s">
        <v>74</v>
      </c>
      <c r="B554" t="s">
        <v>960</v>
      </c>
      <c r="C554" s="1">
        <v>43116</v>
      </c>
      <c r="E554">
        <v>4128.5200000000004</v>
      </c>
      <c r="J554" t="s">
        <v>1146</v>
      </c>
      <c r="K554" s="1">
        <v>43122</v>
      </c>
      <c r="L554" s="3">
        <v>355.93</v>
      </c>
    </row>
    <row r="555" spans="1:12" x14ac:dyDescent="0.25">
      <c r="A555" t="s">
        <v>344</v>
      </c>
      <c r="B555" t="s">
        <v>932</v>
      </c>
      <c r="C555" s="1">
        <v>43116</v>
      </c>
      <c r="E555">
        <v>355.93</v>
      </c>
      <c r="J555" t="s">
        <v>1147</v>
      </c>
      <c r="K555" s="1">
        <v>43122</v>
      </c>
      <c r="L555" s="3">
        <v>634.11</v>
      </c>
    </row>
    <row r="556" spans="1:12" x14ac:dyDescent="0.25">
      <c r="A556" t="s">
        <v>345</v>
      </c>
      <c r="B556" t="s">
        <v>937</v>
      </c>
      <c r="C556" s="1">
        <v>43116</v>
      </c>
      <c r="E556">
        <v>355.93</v>
      </c>
      <c r="J556" t="s">
        <v>1148</v>
      </c>
      <c r="K556" s="1">
        <v>43122</v>
      </c>
      <c r="L556" s="3">
        <v>355.93</v>
      </c>
    </row>
    <row r="557" spans="1:12" x14ac:dyDescent="0.25">
      <c r="A557" t="s">
        <v>346</v>
      </c>
      <c r="B557" t="s">
        <v>938</v>
      </c>
      <c r="C557" s="1">
        <v>43116</v>
      </c>
      <c r="E557">
        <v>355.93</v>
      </c>
      <c r="J557" t="s">
        <v>1149</v>
      </c>
      <c r="K557" s="1">
        <v>43122</v>
      </c>
      <c r="L557" s="3">
        <v>7.84</v>
      </c>
    </row>
    <row r="558" spans="1:12" x14ac:dyDescent="0.25">
      <c r="A558" t="s">
        <v>347</v>
      </c>
      <c r="B558" t="s">
        <v>939</v>
      </c>
      <c r="C558" s="1">
        <v>43116</v>
      </c>
      <c r="E558">
        <v>355.93</v>
      </c>
      <c r="J558" t="s">
        <v>1150</v>
      </c>
      <c r="K558" s="1">
        <v>43122</v>
      </c>
      <c r="L558" s="3">
        <v>1457.63</v>
      </c>
    </row>
    <row r="559" spans="1:12" x14ac:dyDescent="0.25">
      <c r="A559" t="s">
        <v>348</v>
      </c>
      <c r="B559" t="s">
        <v>940</v>
      </c>
      <c r="C559" s="1">
        <v>43116</v>
      </c>
      <c r="E559">
        <v>355.93</v>
      </c>
      <c r="J559" t="s">
        <v>1151</v>
      </c>
      <c r="K559" s="1">
        <v>43122</v>
      </c>
      <c r="L559" s="3">
        <v>355.93</v>
      </c>
    </row>
    <row r="560" spans="1:12" x14ac:dyDescent="0.25">
      <c r="A560" t="s">
        <v>349</v>
      </c>
      <c r="B560" t="s">
        <v>941</v>
      </c>
      <c r="C560" s="1">
        <v>43116</v>
      </c>
      <c r="E560">
        <v>355.93</v>
      </c>
      <c r="J560" t="s">
        <v>1152</v>
      </c>
      <c r="K560" s="1">
        <v>43122</v>
      </c>
      <c r="L560" s="3">
        <v>273.54000000000002</v>
      </c>
    </row>
    <row r="561" spans="1:12" x14ac:dyDescent="0.25">
      <c r="A561" t="s">
        <v>350</v>
      </c>
      <c r="B561" t="s">
        <v>942</v>
      </c>
      <c r="C561" s="1">
        <v>43116</v>
      </c>
      <c r="E561">
        <v>355.93</v>
      </c>
      <c r="J561" t="s">
        <v>1153</v>
      </c>
      <c r="K561" s="1">
        <v>43122</v>
      </c>
      <c r="L561" s="3">
        <v>191.61</v>
      </c>
    </row>
    <row r="562" spans="1:12" x14ac:dyDescent="0.25">
      <c r="A562" t="s">
        <v>351</v>
      </c>
      <c r="B562" t="s">
        <v>943</v>
      </c>
      <c r="C562" s="1">
        <v>43116</v>
      </c>
      <c r="E562">
        <v>445.6</v>
      </c>
      <c r="J562" t="s">
        <v>1154</v>
      </c>
      <c r="K562" s="1">
        <v>43122</v>
      </c>
      <c r="L562" s="3">
        <v>355.93</v>
      </c>
    </row>
    <row r="563" spans="1:12" x14ac:dyDescent="0.25">
      <c r="A563" t="s">
        <v>351</v>
      </c>
      <c r="B563" t="s">
        <v>943</v>
      </c>
      <c r="C563" s="1">
        <v>43116</v>
      </c>
      <c r="E563">
        <v>178.24</v>
      </c>
      <c r="J563" t="s">
        <v>1155</v>
      </c>
      <c r="K563" s="1">
        <v>43122</v>
      </c>
      <c r="L563" s="3">
        <v>634.11</v>
      </c>
    </row>
    <row r="564" spans="1:12" x14ac:dyDescent="0.25">
      <c r="A564" t="s">
        <v>352</v>
      </c>
      <c r="B564" t="s">
        <v>944</v>
      </c>
      <c r="C564" s="1">
        <v>43116</v>
      </c>
      <c r="E564">
        <v>487.29</v>
      </c>
      <c r="J564" t="s">
        <v>1156</v>
      </c>
      <c r="K564" s="1">
        <v>43122</v>
      </c>
      <c r="L564" s="3">
        <v>273.54000000000002</v>
      </c>
    </row>
    <row r="565" spans="1:12" x14ac:dyDescent="0.25">
      <c r="A565" t="s">
        <v>353</v>
      </c>
      <c r="B565" t="s">
        <v>945</v>
      </c>
      <c r="C565" s="1">
        <v>43116</v>
      </c>
      <c r="E565">
        <v>779.66</v>
      </c>
      <c r="J565" t="s">
        <v>1158</v>
      </c>
      <c r="K565" s="1">
        <v>43122</v>
      </c>
      <c r="L565" s="3">
        <v>634.11</v>
      </c>
    </row>
    <row r="566" spans="1:12" x14ac:dyDescent="0.25">
      <c r="A566" t="s">
        <v>353</v>
      </c>
      <c r="B566" t="s">
        <v>945</v>
      </c>
      <c r="C566" s="1">
        <v>43116</v>
      </c>
      <c r="E566">
        <v>677.97</v>
      </c>
      <c r="J566" t="s">
        <v>1157</v>
      </c>
      <c r="K566" s="1">
        <v>43122</v>
      </c>
      <c r="L566" s="3">
        <v>1457.63</v>
      </c>
    </row>
    <row r="567" spans="1:12" x14ac:dyDescent="0.25">
      <c r="A567" t="s">
        <v>354</v>
      </c>
      <c r="B567" t="s">
        <v>947</v>
      </c>
      <c r="C567" s="1">
        <v>43116</v>
      </c>
      <c r="E567">
        <v>355.93</v>
      </c>
      <c r="J567" t="s">
        <v>1159</v>
      </c>
      <c r="K567" s="1">
        <v>43122</v>
      </c>
      <c r="L567" s="3">
        <v>634.11</v>
      </c>
    </row>
    <row r="568" spans="1:12" x14ac:dyDescent="0.25">
      <c r="A568" t="s">
        <v>355</v>
      </c>
      <c r="B568" t="s">
        <v>948</v>
      </c>
      <c r="C568" s="1">
        <v>43116</v>
      </c>
      <c r="E568">
        <v>355.93</v>
      </c>
      <c r="J568" t="s">
        <v>1160</v>
      </c>
      <c r="K568" s="1">
        <v>43122</v>
      </c>
      <c r="L568" s="3">
        <v>191.61</v>
      </c>
    </row>
    <row r="569" spans="1:12" x14ac:dyDescent="0.25">
      <c r="A569" t="s">
        <v>355</v>
      </c>
      <c r="B569" t="s">
        <v>950</v>
      </c>
      <c r="C569" s="1">
        <v>43116</v>
      </c>
      <c r="E569">
        <v>234.58</v>
      </c>
      <c r="J569" t="s">
        <v>1161</v>
      </c>
      <c r="K569" s="1">
        <v>43122</v>
      </c>
      <c r="L569" s="3">
        <v>355.93</v>
      </c>
    </row>
    <row r="570" spans="1:12" x14ac:dyDescent="0.25">
      <c r="A570" t="s">
        <v>355</v>
      </c>
      <c r="B570" t="s">
        <v>952</v>
      </c>
      <c r="C570" s="1">
        <v>43116</v>
      </c>
      <c r="E570">
        <v>312.23</v>
      </c>
      <c r="J570" t="s">
        <v>1162</v>
      </c>
      <c r="K570" s="1">
        <v>43122</v>
      </c>
      <c r="L570" s="3">
        <v>586.44000000000005</v>
      </c>
    </row>
    <row r="571" spans="1:12" x14ac:dyDescent="0.25">
      <c r="A571" t="s">
        <v>356</v>
      </c>
      <c r="B571" t="s">
        <v>949</v>
      </c>
      <c r="C571" s="1">
        <v>43116</v>
      </c>
      <c r="E571">
        <v>487.29</v>
      </c>
      <c r="J571" t="s">
        <v>1163</v>
      </c>
      <c r="K571" s="1">
        <v>43122</v>
      </c>
      <c r="L571" s="3">
        <v>1457.63</v>
      </c>
    </row>
    <row r="572" spans="1:12" x14ac:dyDescent="0.25">
      <c r="A572" t="s">
        <v>358</v>
      </c>
      <c r="B572" t="s">
        <v>953</v>
      </c>
      <c r="C572" s="1">
        <v>43116</v>
      </c>
      <c r="E572">
        <v>779.66</v>
      </c>
      <c r="J572" t="s">
        <v>1165</v>
      </c>
      <c r="K572" s="1">
        <v>43122</v>
      </c>
      <c r="L572" s="3">
        <v>355.93</v>
      </c>
    </row>
    <row r="573" spans="1:12" x14ac:dyDescent="0.25">
      <c r="A573" t="s">
        <v>358</v>
      </c>
      <c r="B573" t="s">
        <v>953</v>
      </c>
      <c r="C573" s="1">
        <v>43116</v>
      </c>
      <c r="E573">
        <v>677.97</v>
      </c>
      <c r="J573" t="s">
        <v>1164</v>
      </c>
      <c r="K573" s="1">
        <v>43122</v>
      </c>
      <c r="L573" s="3">
        <v>355.93</v>
      </c>
    </row>
    <row r="574" spans="1:12" x14ac:dyDescent="0.25">
      <c r="A574" t="s">
        <v>360</v>
      </c>
      <c r="B574" t="s">
        <v>954</v>
      </c>
      <c r="C574" s="1">
        <v>43116</v>
      </c>
      <c r="E574">
        <v>779.66</v>
      </c>
      <c r="J574" t="s">
        <v>1167</v>
      </c>
      <c r="K574" s="1">
        <v>43122</v>
      </c>
      <c r="L574" s="3">
        <v>4984.9799999999996</v>
      </c>
    </row>
    <row r="575" spans="1:12" x14ac:dyDescent="0.25">
      <c r="A575" t="s">
        <v>360</v>
      </c>
      <c r="B575" t="s">
        <v>954</v>
      </c>
      <c r="C575" s="1">
        <v>43116</v>
      </c>
      <c r="E575">
        <v>677.97</v>
      </c>
      <c r="J575" t="s">
        <v>1166</v>
      </c>
      <c r="K575" s="1">
        <v>43119</v>
      </c>
      <c r="L575" s="3">
        <v>697.18</v>
      </c>
    </row>
    <row r="576" spans="1:12" x14ac:dyDescent="0.25">
      <c r="A576" t="s">
        <v>361</v>
      </c>
      <c r="B576" t="s">
        <v>955</v>
      </c>
      <c r="C576" s="1">
        <v>43116</v>
      </c>
      <c r="E576">
        <v>1077.57</v>
      </c>
      <c r="J576" t="s">
        <v>1168</v>
      </c>
      <c r="K576" s="1">
        <v>43122</v>
      </c>
      <c r="L576" s="3">
        <v>355.93</v>
      </c>
    </row>
    <row r="577" spans="1:12" x14ac:dyDescent="0.25">
      <c r="A577" t="s">
        <v>362</v>
      </c>
      <c r="B577" t="s">
        <v>956</v>
      </c>
      <c r="C577" s="1">
        <v>43116</v>
      </c>
      <c r="E577">
        <v>779.66</v>
      </c>
      <c r="J577" t="s">
        <v>1169</v>
      </c>
      <c r="K577" s="1">
        <v>43122</v>
      </c>
      <c r="L577" s="3">
        <v>355.93</v>
      </c>
    </row>
    <row r="578" spans="1:12" x14ac:dyDescent="0.25">
      <c r="A578" t="s">
        <v>362</v>
      </c>
      <c r="B578" t="s">
        <v>956</v>
      </c>
      <c r="C578" s="1">
        <v>43116</v>
      </c>
      <c r="E578">
        <v>677.97</v>
      </c>
      <c r="J578" t="s">
        <v>1170</v>
      </c>
      <c r="K578" s="1">
        <v>43122</v>
      </c>
      <c r="L578" s="3">
        <v>1457.63</v>
      </c>
    </row>
    <row r="579" spans="1:12" x14ac:dyDescent="0.25">
      <c r="A579" t="s">
        <v>365</v>
      </c>
      <c r="B579" t="s">
        <v>957</v>
      </c>
      <c r="C579" s="1">
        <v>43116</v>
      </c>
      <c r="E579">
        <v>779.66</v>
      </c>
      <c r="J579" t="s">
        <v>1171</v>
      </c>
      <c r="K579" s="1">
        <v>43122</v>
      </c>
      <c r="L579" s="3">
        <v>1457.63</v>
      </c>
    </row>
    <row r="580" spans="1:12" x14ac:dyDescent="0.25">
      <c r="A580" t="s">
        <v>365</v>
      </c>
      <c r="B580" t="s">
        <v>957</v>
      </c>
      <c r="C580" s="1">
        <v>43116</v>
      </c>
      <c r="E580">
        <v>677.97</v>
      </c>
      <c r="J580" t="s">
        <v>1172</v>
      </c>
      <c r="K580" s="1">
        <v>43122</v>
      </c>
      <c r="L580" s="3">
        <v>355.93</v>
      </c>
    </row>
    <row r="581" spans="1:12" x14ac:dyDescent="0.25">
      <c r="A581" t="s">
        <v>363</v>
      </c>
      <c r="B581" t="s">
        <v>958</v>
      </c>
      <c r="C581" s="1">
        <v>43116</v>
      </c>
      <c r="E581">
        <v>355.93</v>
      </c>
      <c r="J581" t="s">
        <v>1173</v>
      </c>
      <c r="K581" s="1">
        <v>43122</v>
      </c>
      <c r="L581" s="3">
        <v>1457.63</v>
      </c>
    </row>
    <row r="582" spans="1:12" x14ac:dyDescent="0.25">
      <c r="A582" t="s">
        <v>364</v>
      </c>
      <c r="B582" t="s">
        <v>959</v>
      </c>
      <c r="C582" s="1">
        <v>43116</v>
      </c>
      <c r="E582">
        <v>355.93</v>
      </c>
      <c r="J582" t="s">
        <v>1174</v>
      </c>
      <c r="K582" s="1">
        <v>43122</v>
      </c>
      <c r="L582" s="3">
        <v>355.93</v>
      </c>
    </row>
    <row r="583" spans="1:12" x14ac:dyDescent="0.25">
      <c r="A583" t="s">
        <v>366</v>
      </c>
      <c r="B583" t="s">
        <v>961</v>
      </c>
      <c r="C583" s="1">
        <v>43116</v>
      </c>
      <c r="E583">
        <v>355.93</v>
      </c>
      <c r="J583" t="s">
        <v>1175</v>
      </c>
      <c r="K583" s="1">
        <v>43122</v>
      </c>
      <c r="L583" s="3">
        <v>382.6</v>
      </c>
    </row>
    <row r="584" spans="1:12" x14ac:dyDescent="0.25">
      <c r="A584" t="s">
        <v>367</v>
      </c>
      <c r="B584" t="s">
        <v>962</v>
      </c>
      <c r="C584" s="1">
        <v>43116</v>
      </c>
      <c r="E584">
        <v>355.93</v>
      </c>
      <c r="J584" t="s">
        <v>1176</v>
      </c>
      <c r="K584" s="1">
        <v>43122</v>
      </c>
      <c r="L584" s="3">
        <v>355.93</v>
      </c>
    </row>
    <row r="585" spans="1:12" x14ac:dyDescent="0.25">
      <c r="A585" t="s">
        <v>368</v>
      </c>
      <c r="B585" t="s">
        <v>963</v>
      </c>
      <c r="C585" s="1">
        <v>43116</v>
      </c>
      <c r="E585">
        <v>355.93</v>
      </c>
      <c r="J585" t="s">
        <v>1177</v>
      </c>
      <c r="K585" s="1">
        <v>43122</v>
      </c>
      <c r="L585" s="3">
        <v>355.93</v>
      </c>
    </row>
    <row r="586" spans="1:12" x14ac:dyDescent="0.25">
      <c r="A586" t="s">
        <v>369</v>
      </c>
      <c r="B586" t="s">
        <v>964</v>
      </c>
      <c r="C586" s="1">
        <v>43116</v>
      </c>
      <c r="E586">
        <v>779.66</v>
      </c>
      <c r="J586" t="s">
        <v>1178</v>
      </c>
      <c r="K586" s="1">
        <v>43122</v>
      </c>
      <c r="L586" s="3">
        <v>286.18</v>
      </c>
    </row>
    <row r="587" spans="1:12" x14ac:dyDescent="0.25">
      <c r="A587" t="s">
        <v>369</v>
      </c>
      <c r="B587" t="s">
        <v>964</v>
      </c>
      <c r="C587" s="1">
        <v>43116</v>
      </c>
      <c r="E587">
        <v>677.97</v>
      </c>
      <c r="J587" t="s">
        <v>1180</v>
      </c>
      <c r="K587" s="1">
        <v>43122</v>
      </c>
      <c r="L587" s="3">
        <v>1457.63</v>
      </c>
    </row>
    <row r="588" spans="1:12" x14ac:dyDescent="0.25">
      <c r="A588" t="s">
        <v>370</v>
      </c>
      <c r="B588" t="s">
        <v>965</v>
      </c>
      <c r="C588" s="1">
        <v>43116</v>
      </c>
      <c r="E588">
        <v>355.93</v>
      </c>
      <c r="J588" t="s">
        <v>1179</v>
      </c>
      <c r="K588" s="1">
        <v>43122</v>
      </c>
      <c r="L588" s="3">
        <v>1457.63</v>
      </c>
    </row>
    <row r="589" spans="1:12" x14ac:dyDescent="0.25">
      <c r="A589" t="s">
        <v>371</v>
      </c>
      <c r="B589" t="s">
        <v>966</v>
      </c>
      <c r="C589" s="1">
        <v>43116</v>
      </c>
      <c r="E589">
        <v>355.93</v>
      </c>
      <c r="J589" t="s">
        <v>1181</v>
      </c>
      <c r="K589" s="1">
        <v>43122</v>
      </c>
      <c r="L589" s="3">
        <v>2072.25</v>
      </c>
    </row>
    <row r="590" spans="1:12" x14ac:dyDescent="0.25">
      <c r="A590" t="s">
        <v>372</v>
      </c>
      <c r="B590" t="s">
        <v>967</v>
      </c>
      <c r="C590" s="1">
        <v>43116</v>
      </c>
      <c r="E590">
        <v>355.93</v>
      </c>
      <c r="J590" t="s">
        <v>1183</v>
      </c>
      <c r="K590" s="1">
        <v>43122</v>
      </c>
      <c r="L590" s="3">
        <v>355.93</v>
      </c>
    </row>
    <row r="591" spans="1:12" x14ac:dyDescent="0.25">
      <c r="A591" t="s">
        <v>373</v>
      </c>
      <c r="B591" t="s">
        <v>968</v>
      </c>
      <c r="C591" s="1">
        <v>43116</v>
      </c>
      <c r="E591">
        <v>355.93</v>
      </c>
      <c r="J591" t="s">
        <v>1184</v>
      </c>
      <c r="K591" s="1">
        <v>43122</v>
      </c>
      <c r="L591" s="3">
        <v>1077.57</v>
      </c>
    </row>
    <row r="592" spans="1:12" x14ac:dyDescent="0.25">
      <c r="A592" t="s">
        <v>374</v>
      </c>
      <c r="B592" t="s">
        <v>969</v>
      </c>
      <c r="C592" s="1">
        <v>43116</v>
      </c>
      <c r="E592">
        <v>779.66</v>
      </c>
      <c r="J592" t="s">
        <v>1185</v>
      </c>
      <c r="K592" s="1">
        <v>43122</v>
      </c>
      <c r="L592" s="3">
        <v>1457.63</v>
      </c>
    </row>
    <row r="593" spans="1:12" x14ac:dyDescent="0.25">
      <c r="A593" t="s">
        <v>374</v>
      </c>
      <c r="B593" t="s">
        <v>969</v>
      </c>
      <c r="C593" s="1">
        <v>43116</v>
      </c>
      <c r="E593">
        <v>677.97</v>
      </c>
      <c r="J593" t="s">
        <v>1187</v>
      </c>
      <c r="K593" s="1">
        <v>43122</v>
      </c>
      <c r="L593" s="3">
        <v>634.11</v>
      </c>
    </row>
    <row r="594" spans="1:12" x14ac:dyDescent="0.25">
      <c r="A594" t="s">
        <v>374</v>
      </c>
      <c r="B594" t="s">
        <v>970</v>
      </c>
      <c r="C594" s="1">
        <v>43116</v>
      </c>
      <c r="E594">
        <v>487.29</v>
      </c>
      <c r="J594" t="s">
        <v>1186</v>
      </c>
      <c r="K594" s="1">
        <v>43122</v>
      </c>
      <c r="L594" s="3">
        <v>240.18</v>
      </c>
    </row>
    <row r="595" spans="1:12" x14ac:dyDescent="0.25">
      <c r="A595" t="s">
        <v>375</v>
      </c>
      <c r="B595" t="s">
        <v>971</v>
      </c>
      <c r="C595" s="1">
        <v>43116</v>
      </c>
      <c r="E595">
        <v>779.66</v>
      </c>
      <c r="J595" t="s">
        <v>1188</v>
      </c>
      <c r="K595" s="1">
        <v>43122</v>
      </c>
      <c r="L595" s="3">
        <v>355.93</v>
      </c>
    </row>
    <row r="596" spans="1:12" x14ac:dyDescent="0.25">
      <c r="A596" t="s">
        <v>375</v>
      </c>
      <c r="B596" t="s">
        <v>971</v>
      </c>
      <c r="C596" s="1">
        <v>43116</v>
      </c>
      <c r="E596">
        <v>677.97</v>
      </c>
      <c r="J596" t="s">
        <v>1189</v>
      </c>
      <c r="K596" s="1">
        <v>43122</v>
      </c>
      <c r="L596" s="3">
        <v>355.93</v>
      </c>
    </row>
    <row r="597" spans="1:12" x14ac:dyDescent="0.25">
      <c r="A597" t="s">
        <v>376</v>
      </c>
      <c r="B597" t="s">
        <v>973</v>
      </c>
      <c r="C597" s="1">
        <v>43116</v>
      </c>
      <c r="E597">
        <v>487.29</v>
      </c>
      <c r="J597" t="s">
        <v>1190</v>
      </c>
      <c r="K597" s="1">
        <v>43122</v>
      </c>
      <c r="L597" s="3">
        <v>1457.63</v>
      </c>
    </row>
    <row r="598" spans="1:12" x14ac:dyDescent="0.25">
      <c r="A598" t="s">
        <v>377</v>
      </c>
      <c r="B598" t="s">
        <v>974</v>
      </c>
      <c r="C598" s="1">
        <v>43116</v>
      </c>
      <c r="E598">
        <v>779.66</v>
      </c>
      <c r="J598" t="s">
        <v>1191</v>
      </c>
      <c r="K598" s="1">
        <v>43122</v>
      </c>
      <c r="L598" s="3">
        <v>1457.63</v>
      </c>
    </row>
    <row r="599" spans="1:12" x14ac:dyDescent="0.25">
      <c r="A599" t="s">
        <v>377</v>
      </c>
      <c r="B599" t="s">
        <v>974</v>
      </c>
      <c r="C599" s="1">
        <v>43116</v>
      </c>
      <c r="E599">
        <v>677.97</v>
      </c>
      <c r="J599" t="s">
        <v>1192</v>
      </c>
      <c r="K599" s="1">
        <v>43122</v>
      </c>
      <c r="L599" s="3">
        <v>169.49</v>
      </c>
    </row>
    <row r="600" spans="1:12" x14ac:dyDescent="0.25">
      <c r="A600" t="s">
        <v>378</v>
      </c>
      <c r="B600" t="s">
        <v>975</v>
      </c>
      <c r="C600" s="1">
        <v>43116</v>
      </c>
      <c r="E600">
        <v>355.93</v>
      </c>
      <c r="J600" t="s">
        <v>1193</v>
      </c>
      <c r="K600" s="1">
        <v>43122</v>
      </c>
      <c r="L600" s="3">
        <v>634.11</v>
      </c>
    </row>
    <row r="601" spans="1:12" x14ac:dyDescent="0.25">
      <c r="A601" t="s">
        <v>379</v>
      </c>
      <c r="B601" t="s">
        <v>977</v>
      </c>
      <c r="C601" s="1">
        <v>43116</v>
      </c>
      <c r="E601">
        <v>355.93</v>
      </c>
      <c r="J601" t="s">
        <v>1194</v>
      </c>
      <c r="K601" s="1">
        <v>43122</v>
      </c>
      <c r="L601" s="3">
        <v>355.93</v>
      </c>
    </row>
    <row r="602" spans="1:12" x14ac:dyDescent="0.25">
      <c r="A602" t="s">
        <v>380</v>
      </c>
      <c r="B602" t="s">
        <v>978</v>
      </c>
      <c r="C602" s="1">
        <v>43116</v>
      </c>
      <c r="E602">
        <v>779.66</v>
      </c>
      <c r="J602" t="s">
        <v>1195</v>
      </c>
      <c r="K602" s="1">
        <v>43122</v>
      </c>
      <c r="L602" s="3">
        <v>355.93</v>
      </c>
    </row>
    <row r="603" spans="1:12" x14ac:dyDescent="0.25">
      <c r="A603" t="s">
        <v>380</v>
      </c>
      <c r="B603" t="s">
        <v>978</v>
      </c>
      <c r="C603" s="1">
        <v>43116</v>
      </c>
      <c r="E603">
        <v>677.97</v>
      </c>
      <c r="J603" t="s">
        <v>1196</v>
      </c>
      <c r="K603" s="1">
        <v>43122</v>
      </c>
      <c r="L603" s="3">
        <v>1457.63</v>
      </c>
    </row>
    <row r="604" spans="1:12" x14ac:dyDescent="0.25">
      <c r="A604" t="s">
        <v>382</v>
      </c>
      <c r="B604" t="s">
        <v>980</v>
      </c>
      <c r="C604" s="1">
        <v>43116</v>
      </c>
      <c r="E604">
        <v>355.93</v>
      </c>
      <c r="J604" t="s">
        <v>1197</v>
      </c>
      <c r="K604" s="1">
        <v>43122</v>
      </c>
      <c r="L604" s="3">
        <v>1457.63</v>
      </c>
    </row>
    <row r="605" spans="1:12" x14ac:dyDescent="0.25">
      <c r="A605" t="s">
        <v>381</v>
      </c>
      <c r="B605" t="s">
        <v>981</v>
      </c>
      <c r="C605" s="1">
        <v>43116</v>
      </c>
      <c r="E605">
        <v>355.93</v>
      </c>
      <c r="J605" t="s">
        <v>1198</v>
      </c>
      <c r="K605" s="1">
        <v>43122</v>
      </c>
      <c r="L605" s="3">
        <v>355.93</v>
      </c>
    </row>
    <row r="606" spans="1:12" x14ac:dyDescent="0.25">
      <c r="A606" t="s">
        <v>982</v>
      </c>
      <c r="B606" t="s">
        <v>983</v>
      </c>
      <c r="C606" s="1">
        <v>43116</v>
      </c>
      <c r="E606">
        <v>355.93</v>
      </c>
      <c r="J606" t="s">
        <v>1199</v>
      </c>
      <c r="K606" s="1">
        <v>43122</v>
      </c>
      <c r="L606" s="3">
        <v>355.93</v>
      </c>
    </row>
    <row r="607" spans="1:12" x14ac:dyDescent="0.25">
      <c r="A607" t="s">
        <v>383</v>
      </c>
      <c r="B607" t="s">
        <v>985</v>
      </c>
      <c r="C607" s="1">
        <v>43116</v>
      </c>
      <c r="E607">
        <v>779.66</v>
      </c>
      <c r="J607" t="s">
        <v>1200</v>
      </c>
      <c r="K607" s="1">
        <v>43122</v>
      </c>
      <c r="L607" s="3">
        <v>355.93</v>
      </c>
    </row>
    <row r="608" spans="1:12" x14ac:dyDescent="0.25">
      <c r="A608" t="s">
        <v>383</v>
      </c>
      <c r="B608" t="s">
        <v>985</v>
      </c>
      <c r="C608" s="1">
        <v>43116</v>
      </c>
      <c r="E608">
        <v>677.97</v>
      </c>
      <c r="J608" t="s">
        <v>1201</v>
      </c>
      <c r="K608" s="1">
        <v>43122</v>
      </c>
      <c r="L608" s="3">
        <v>355.93</v>
      </c>
    </row>
    <row r="609" spans="1:12" x14ac:dyDescent="0.25">
      <c r="A609" t="s">
        <v>384</v>
      </c>
      <c r="B609" t="s">
        <v>986</v>
      </c>
      <c r="C609" s="1">
        <v>43116</v>
      </c>
      <c r="E609">
        <v>779.66</v>
      </c>
      <c r="J609" t="s">
        <v>1202</v>
      </c>
      <c r="K609" s="1">
        <v>43122</v>
      </c>
      <c r="L609" s="3">
        <v>355.93</v>
      </c>
    </row>
    <row r="610" spans="1:12" x14ac:dyDescent="0.25">
      <c r="A610" t="s">
        <v>384</v>
      </c>
      <c r="B610" t="s">
        <v>986</v>
      </c>
      <c r="C610" s="1">
        <v>43116</v>
      </c>
      <c r="E610">
        <v>677.97</v>
      </c>
      <c r="J610" t="s">
        <v>1203</v>
      </c>
      <c r="K610" s="1">
        <v>43122</v>
      </c>
      <c r="L610" s="3">
        <v>1457.63</v>
      </c>
    </row>
    <row r="611" spans="1:12" x14ac:dyDescent="0.25">
      <c r="A611" t="s">
        <v>385</v>
      </c>
      <c r="B611" t="s">
        <v>987</v>
      </c>
      <c r="C611" s="1">
        <v>43116</v>
      </c>
      <c r="E611">
        <v>779.66</v>
      </c>
      <c r="J611" t="s">
        <v>1204</v>
      </c>
      <c r="K611" s="1">
        <v>43122</v>
      </c>
      <c r="L611" s="3">
        <v>1457.63</v>
      </c>
    </row>
    <row r="612" spans="1:12" x14ac:dyDescent="0.25">
      <c r="A612" t="s">
        <v>385</v>
      </c>
      <c r="B612" t="s">
        <v>987</v>
      </c>
      <c r="C612" s="1">
        <v>43116</v>
      </c>
      <c r="E612">
        <v>677.97</v>
      </c>
      <c r="J612" t="s">
        <v>1205</v>
      </c>
      <c r="K612" s="1">
        <v>43122</v>
      </c>
      <c r="L612" s="3">
        <v>355.93</v>
      </c>
    </row>
    <row r="613" spans="1:12" x14ac:dyDescent="0.25">
      <c r="A613" t="s">
        <v>386</v>
      </c>
      <c r="B613" t="s">
        <v>988</v>
      </c>
      <c r="C613" s="1">
        <v>43116</v>
      </c>
      <c r="E613">
        <v>779.66</v>
      </c>
      <c r="J613" t="s">
        <v>1206</v>
      </c>
      <c r="K613" s="1">
        <v>43122</v>
      </c>
      <c r="L613" s="3">
        <v>1457.63</v>
      </c>
    </row>
    <row r="614" spans="1:12" x14ac:dyDescent="0.25">
      <c r="A614" t="s">
        <v>386</v>
      </c>
      <c r="B614" t="s">
        <v>988</v>
      </c>
      <c r="C614" s="1">
        <v>43116</v>
      </c>
      <c r="E614">
        <v>677.97</v>
      </c>
      <c r="J614" t="s">
        <v>1207</v>
      </c>
      <c r="K614" s="1">
        <v>43122</v>
      </c>
      <c r="L614" s="3">
        <v>1457.63</v>
      </c>
    </row>
    <row r="615" spans="1:12" x14ac:dyDescent="0.25">
      <c r="A615" t="s">
        <v>387</v>
      </c>
      <c r="B615" t="s">
        <v>989</v>
      </c>
      <c r="C615" s="1">
        <v>43116</v>
      </c>
      <c r="E615">
        <v>779.66</v>
      </c>
      <c r="J615" t="s">
        <v>1208</v>
      </c>
      <c r="K615" s="1">
        <v>43122</v>
      </c>
      <c r="L615" s="3">
        <v>1457.63</v>
      </c>
    </row>
    <row r="616" spans="1:12" x14ac:dyDescent="0.25">
      <c r="A616" t="s">
        <v>387</v>
      </c>
      <c r="B616" t="s">
        <v>989</v>
      </c>
      <c r="C616" s="1">
        <v>43116</v>
      </c>
      <c r="E616">
        <v>677.97</v>
      </c>
      <c r="J616" t="s">
        <v>1209</v>
      </c>
      <c r="K616" s="1">
        <v>43122</v>
      </c>
      <c r="L616" s="3">
        <v>355.93</v>
      </c>
    </row>
    <row r="617" spans="1:12" x14ac:dyDescent="0.25">
      <c r="A617" t="s">
        <v>388</v>
      </c>
      <c r="B617" t="s">
        <v>990</v>
      </c>
      <c r="C617" s="1">
        <v>43116</v>
      </c>
      <c r="E617">
        <v>779.66</v>
      </c>
      <c r="J617" t="s">
        <v>1210</v>
      </c>
      <c r="K617" s="1">
        <v>43122</v>
      </c>
      <c r="L617" s="3">
        <v>1457.63</v>
      </c>
    </row>
    <row r="618" spans="1:12" x14ac:dyDescent="0.25">
      <c r="A618" t="s">
        <v>388</v>
      </c>
      <c r="B618" t="s">
        <v>990</v>
      </c>
      <c r="C618" s="1">
        <v>43116</v>
      </c>
      <c r="E618">
        <v>677.97</v>
      </c>
      <c r="J618" t="s">
        <v>1211</v>
      </c>
      <c r="K618" s="1">
        <v>43122</v>
      </c>
      <c r="L618" s="3">
        <v>1457.63</v>
      </c>
    </row>
    <row r="619" spans="1:12" x14ac:dyDescent="0.25">
      <c r="A619" t="s">
        <v>389</v>
      </c>
      <c r="B619" t="s">
        <v>991</v>
      </c>
      <c r="C619" s="1">
        <v>43116</v>
      </c>
      <c r="E619">
        <v>779.66</v>
      </c>
      <c r="J619" t="s">
        <v>1212</v>
      </c>
      <c r="K619" s="1">
        <v>43122</v>
      </c>
      <c r="L619" s="3">
        <v>355.93</v>
      </c>
    </row>
    <row r="620" spans="1:12" x14ac:dyDescent="0.25">
      <c r="A620" t="s">
        <v>389</v>
      </c>
      <c r="B620" t="s">
        <v>991</v>
      </c>
      <c r="C620" s="1">
        <v>43116</v>
      </c>
      <c r="E620">
        <v>677.97</v>
      </c>
      <c r="J620" t="s">
        <v>1213</v>
      </c>
      <c r="K620" s="1">
        <v>43122</v>
      </c>
      <c r="L620" s="3">
        <v>1457.63</v>
      </c>
    </row>
    <row r="621" spans="1:12" x14ac:dyDescent="0.25">
      <c r="A621" t="s">
        <v>390</v>
      </c>
      <c r="B621" t="s">
        <v>992</v>
      </c>
      <c r="C621" s="1">
        <v>43116</v>
      </c>
      <c r="E621">
        <v>355.93</v>
      </c>
      <c r="J621" t="s">
        <v>1214</v>
      </c>
      <c r="K621" s="1">
        <v>43122</v>
      </c>
      <c r="L621" s="3">
        <v>1457.63</v>
      </c>
    </row>
    <row r="622" spans="1:12" x14ac:dyDescent="0.25">
      <c r="A622" t="s">
        <v>391</v>
      </c>
      <c r="B622" t="s">
        <v>994</v>
      </c>
      <c r="C622" s="1">
        <v>43116</v>
      </c>
      <c r="E622">
        <v>779.66</v>
      </c>
      <c r="J622" t="s">
        <v>1215</v>
      </c>
      <c r="K622" s="1">
        <v>43122</v>
      </c>
      <c r="L622" s="3">
        <v>1457.63</v>
      </c>
    </row>
    <row r="623" spans="1:12" x14ac:dyDescent="0.25">
      <c r="A623" t="s">
        <v>391</v>
      </c>
      <c r="B623" t="s">
        <v>994</v>
      </c>
      <c r="C623" s="1">
        <v>43116</v>
      </c>
      <c r="E623">
        <v>677.97</v>
      </c>
      <c r="J623" t="s">
        <v>1226</v>
      </c>
      <c r="K623" s="1">
        <v>43122</v>
      </c>
      <c r="L623" s="3">
        <v>355.93</v>
      </c>
    </row>
    <row r="624" spans="1:12" x14ac:dyDescent="0.25">
      <c r="A624" t="s">
        <v>392</v>
      </c>
      <c r="B624" t="s">
        <v>995</v>
      </c>
      <c r="C624" s="1">
        <v>43116</v>
      </c>
      <c r="E624">
        <v>779.66</v>
      </c>
      <c r="J624" t="s">
        <v>1216</v>
      </c>
      <c r="K624" s="1">
        <v>43115</v>
      </c>
      <c r="L624" s="3">
        <v>1457.63</v>
      </c>
    </row>
    <row r="625" spans="1:12" x14ac:dyDescent="0.25">
      <c r="A625" t="s">
        <v>392</v>
      </c>
      <c r="B625" t="s">
        <v>995</v>
      </c>
      <c r="C625" s="1">
        <v>43116</v>
      </c>
      <c r="E625">
        <v>677.97</v>
      </c>
      <c r="J625" t="s">
        <v>1217</v>
      </c>
      <c r="K625" s="1">
        <v>43116</v>
      </c>
      <c r="L625" s="3">
        <v>1457.63</v>
      </c>
    </row>
    <row r="626" spans="1:12" x14ac:dyDescent="0.25">
      <c r="A626" t="s">
        <v>393</v>
      </c>
      <c r="B626" t="s">
        <v>997</v>
      </c>
      <c r="C626" s="1">
        <v>43116</v>
      </c>
      <c r="E626">
        <v>779.66</v>
      </c>
      <c r="J626" t="s">
        <v>1218</v>
      </c>
      <c r="K626" s="1">
        <v>43117</v>
      </c>
      <c r="L626" s="3">
        <v>1457.63</v>
      </c>
    </row>
    <row r="627" spans="1:12" x14ac:dyDescent="0.25">
      <c r="A627" t="s">
        <v>393</v>
      </c>
      <c r="B627" t="s">
        <v>997</v>
      </c>
      <c r="C627" s="1">
        <v>43116</v>
      </c>
      <c r="E627">
        <v>677.97</v>
      </c>
      <c r="J627" t="s">
        <v>1219</v>
      </c>
      <c r="K627" s="1">
        <v>43117</v>
      </c>
      <c r="L627" s="3">
        <v>1457.63</v>
      </c>
    </row>
    <row r="628" spans="1:12" x14ac:dyDescent="0.25">
      <c r="A628" t="s">
        <v>564</v>
      </c>
      <c r="B628" t="s">
        <v>1217</v>
      </c>
      <c r="C628" s="1">
        <v>43116</v>
      </c>
      <c r="E628">
        <v>779.66</v>
      </c>
      <c r="J628" t="s">
        <v>1220</v>
      </c>
      <c r="K628" s="1">
        <v>43117</v>
      </c>
      <c r="L628" s="3">
        <v>1457.63</v>
      </c>
    </row>
    <row r="629" spans="1:12" x14ac:dyDescent="0.25">
      <c r="A629" t="s">
        <v>564</v>
      </c>
      <c r="B629" t="s">
        <v>1217</v>
      </c>
      <c r="C629" s="1">
        <v>43116</v>
      </c>
      <c r="E629">
        <v>677.97</v>
      </c>
      <c r="J629" t="s">
        <v>1221</v>
      </c>
      <c r="K629" s="1">
        <v>43118</v>
      </c>
      <c r="L629" s="3">
        <v>1457.63</v>
      </c>
    </row>
    <row r="630" spans="1:12" x14ac:dyDescent="0.25">
      <c r="A630" t="s">
        <v>584</v>
      </c>
      <c r="B630" t="s">
        <v>984</v>
      </c>
      <c r="C630" s="1">
        <v>43116</v>
      </c>
      <c r="E630">
        <v>355.93</v>
      </c>
      <c r="J630" t="s">
        <v>1222</v>
      </c>
      <c r="K630" s="1">
        <v>43119</v>
      </c>
      <c r="L630" s="3">
        <v>1457.63</v>
      </c>
    </row>
    <row r="631" spans="1:12" x14ac:dyDescent="0.25">
      <c r="A631" t="s">
        <v>586</v>
      </c>
      <c r="B631" t="s">
        <v>993</v>
      </c>
      <c r="C631" s="1">
        <v>43116</v>
      </c>
      <c r="E631">
        <v>487.29</v>
      </c>
      <c r="J631" t="s">
        <v>1223</v>
      </c>
      <c r="K631" s="1">
        <v>43119</v>
      </c>
      <c r="L631" s="3">
        <v>1457.63</v>
      </c>
    </row>
    <row r="632" spans="1:12" x14ac:dyDescent="0.25">
      <c r="A632" t="s">
        <v>12</v>
      </c>
      <c r="B632" t="s">
        <v>951</v>
      </c>
      <c r="C632" s="1">
        <v>43116</v>
      </c>
      <c r="E632">
        <v>355.93</v>
      </c>
      <c r="J632" t="s">
        <v>1224</v>
      </c>
      <c r="K632" s="1">
        <v>43119</v>
      </c>
      <c r="L632" s="3">
        <v>1457.63</v>
      </c>
    </row>
    <row r="633" spans="1:12" x14ac:dyDescent="0.25">
      <c r="A633" t="s">
        <v>0</v>
      </c>
      <c r="B633" t="s">
        <v>930</v>
      </c>
      <c r="C633" s="1">
        <v>43116</v>
      </c>
      <c r="E633">
        <v>828.9</v>
      </c>
      <c r="J633" t="s">
        <v>1225</v>
      </c>
      <c r="K633" s="1">
        <v>43119</v>
      </c>
      <c r="L633" s="3">
        <v>1457.63</v>
      </c>
    </row>
    <row r="634" spans="1:12" x14ac:dyDescent="0.25">
      <c r="A634" t="s">
        <v>15</v>
      </c>
      <c r="B634" t="s">
        <v>934</v>
      </c>
      <c r="C634" s="1">
        <v>43116</v>
      </c>
      <c r="E634">
        <v>634.11</v>
      </c>
      <c r="J634" t="s">
        <v>1227</v>
      </c>
      <c r="K634" s="1">
        <v>43122</v>
      </c>
      <c r="L634" s="3">
        <v>355.93</v>
      </c>
    </row>
    <row r="635" spans="1:12" x14ac:dyDescent="0.25">
      <c r="A635" t="s">
        <v>24</v>
      </c>
      <c r="B635" t="s">
        <v>928</v>
      </c>
      <c r="C635" s="1">
        <v>43116</v>
      </c>
      <c r="E635">
        <v>634.11</v>
      </c>
      <c r="J635" t="s">
        <v>1228</v>
      </c>
      <c r="K635" s="1">
        <v>43122</v>
      </c>
      <c r="L635" s="3">
        <v>1923.25</v>
      </c>
    </row>
    <row r="636" spans="1:12" x14ac:dyDescent="0.25">
      <c r="A636" t="s">
        <v>25</v>
      </c>
      <c r="B636" t="s">
        <v>936</v>
      </c>
      <c r="C636" s="1">
        <v>43116</v>
      </c>
      <c r="E636">
        <v>355.93</v>
      </c>
      <c r="J636" t="s">
        <v>1229</v>
      </c>
      <c r="K636" s="1">
        <v>43109</v>
      </c>
      <c r="L636" s="3">
        <v>1457.63</v>
      </c>
    </row>
    <row r="637" spans="1:12" x14ac:dyDescent="0.25">
      <c r="A637" t="s">
        <v>26</v>
      </c>
      <c r="B637" t="s">
        <v>929</v>
      </c>
      <c r="C637" s="1">
        <v>43116</v>
      </c>
      <c r="E637">
        <v>2000</v>
      </c>
      <c r="J637" t="s">
        <v>1230</v>
      </c>
      <c r="K637" s="1">
        <v>43118</v>
      </c>
      <c r="L637" s="3">
        <v>3232.44</v>
      </c>
    </row>
    <row r="638" spans="1:12" x14ac:dyDescent="0.25">
      <c r="A638" t="s">
        <v>29</v>
      </c>
      <c r="B638" t="s">
        <v>1007</v>
      </c>
      <c r="C638" s="1">
        <v>43116</v>
      </c>
      <c r="E638">
        <v>1077.57</v>
      </c>
      <c r="J638" t="s">
        <v>1231</v>
      </c>
      <c r="K638" s="1">
        <v>43109</v>
      </c>
      <c r="L638" s="3">
        <v>847.5</v>
      </c>
    </row>
    <row r="639" spans="1:12" x14ac:dyDescent="0.25">
      <c r="A639" t="s">
        <v>29</v>
      </c>
      <c r="B639" t="s">
        <v>1007</v>
      </c>
      <c r="C639" s="1">
        <v>43116</v>
      </c>
      <c r="E639">
        <v>1077.57</v>
      </c>
      <c r="J639" t="s">
        <v>1232</v>
      </c>
      <c r="K639" s="1">
        <v>43110</v>
      </c>
      <c r="L639" s="3">
        <v>6282.1399999999994</v>
      </c>
    </row>
    <row r="640" spans="1:12" x14ac:dyDescent="0.25">
      <c r="A640" t="s">
        <v>29</v>
      </c>
      <c r="B640" t="s">
        <v>1007</v>
      </c>
      <c r="C640" s="1">
        <v>43116</v>
      </c>
      <c r="E640">
        <v>286.18</v>
      </c>
      <c r="J640" t="s">
        <v>1233</v>
      </c>
      <c r="K640" s="1">
        <v>43119</v>
      </c>
      <c r="L640" s="3">
        <v>355.93</v>
      </c>
    </row>
    <row r="641" spans="1:12" x14ac:dyDescent="0.25">
      <c r="A641" t="s">
        <v>29</v>
      </c>
      <c r="B641" t="s">
        <v>1007</v>
      </c>
      <c r="C641" s="1">
        <v>43116</v>
      </c>
      <c r="E641">
        <v>286.18</v>
      </c>
      <c r="J641" t="s">
        <v>1234</v>
      </c>
      <c r="K641" s="1">
        <v>43110</v>
      </c>
      <c r="L641" s="3">
        <v>355.93</v>
      </c>
    </row>
    <row r="642" spans="1:12" x14ac:dyDescent="0.25">
      <c r="A642" t="s">
        <v>29</v>
      </c>
      <c r="B642" t="s">
        <v>1007</v>
      </c>
      <c r="C642" s="1">
        <v>43116</v>
      </c>
      <c r="E642">
        <v>168.89</v>
      </c>
      <c r="J642" t="s">
        <v>1240</v>
      </c>
      <c r="L642" s="3">
        <v>755291.54000000458</v>
      </c>
    </row>
    <row r="643" spans="1:12" x14ac:dyDescent="0.25">
      <c r="A643" t="s">
        <v>29</v>
      </c>
      <c r="B643" t="s">
        <v>1007</v>
      </c>
      <c r="C643" s="1">
        <v>43116</v>
      </c>
      <c r="E643">
        <v>1077.57</v>
      </c>
    </row>
    <row r="644" spans="1:12" x14ac:dyDescent="0.25">
      <c r="A644" t="s">
        <v>29</v>
      </c>
      <c r="B644" t="s">
        <v>1007</v>
      </c>
      <c r="C644" s="1">
        <v>43116</v>
      </c>
      <c r="E644">
        <v>286.18</v>
      </c>
    </row>
    <row r="645" spans="1:12" x14ac:dyDescent="0.25">
      <c r="A645" t="s">
        <v>29</v>
      </c>
      <c r="B645" t="s">
        <v>1007</v>
      </c>
      <c r="C645" s="1">
        <v>43116</v>
      </c>
      <c r="E645">
        <v>286.18</v>
      </c>
    </row>
    <row r="646" spans="1:12" x14ac:dyDescent="0.25">
      <c r="A646" t="s">
        <v>47</v>
      </c>
      <c r="B646" t="s">
        <v>976</v>
      </c>
      <c r="C646" s="1">
        <v>43116</v>
      </c>
      <c r="E646">
        <v>240.18</v>
      </c>
    </row>
    <row r="647" spans="1:12" x14ac:dyDescent="0.25">
      <c r="A647" t="s">
        <v>49</v>
      </c>
      <c r="B647" t="s">
        <v>946</v>
      </c>
      <c r="C647" s="1">
        <v>43116</v>
      </c>
      <c r="E647">
        <v>779.66</v>
      </c>
    </row>
    <row r="648" spans="1:12" x14ac:dyDescent="0.25">
      <c r="A648" t="s">
        <v>49</v>
      </c>
      <c r="B648" t="s">
        <v>946</v>
      </c>
      <c r="C648" s="1">
        <v>43116</v>
      </c>
      <c r="E648">
        <v>677.97</v>
      </c>
    </row>
    <row r="649" spans="1:12" x14ac:dyDescent="0.25">
      <c r="A649" t="s">
        <v>61</v>
      </c>
      <c r="B649" t="s">
        <v>933</v>
      </c>
      <c r="C649" s="1">
        <v>43116</v>
      </c>
      <c r="D649" s="1">
        <v>43129</v>
      </c>
      <c r="E649">
        <v>52596.51</v>
      </c>
    </row>
    <row r="650" spans="1:12" x14ac:dyDescent="0.25">
      <c r="A650" t="s">
        <v>67</v>
      </c>
      <c r="B650" t="s">
        <v>979</v>
      </c>
      <c r="C650" s="1">
        <v>43116</v>
      </c>
      <c r="E650">
        <v>779.66</v>
      </c>
    </row>
    <row r="651" spans="1:12" x14ac:dyDescent="0.25">
      <c r="A651" t="s">
        <v>67</v>
      </c>
      <c r="B651" t="s">
        <v>979</v>
      </c>
      <c r="C651" s="1">
        <v>43116</v>
      </c>
      <c r="E651">
        <v>677.97</v>
      </c>
    </row>
    <row r="652" spans="1:12" x14ac:dyDescent="0.25">
      <c r="A652" t="s">
        <v>70</v>
      </c>
      <c r="B652" t="s">
        <v>996</v>
      </c>
      <c r="C652" s="1">
        <v>43116</v>
      </c>
      <c r="E652">
        <v>779.66</v>
      </c>
    </row>
    <row r="653" spans="1:12" x14ac:dyDescent="0.25">
      <c r="A653" t="s">
        <v>70</v>
      </c>
      <c r="B653" t="s">
        <v>996</v>
      </c>
      <c r="C653" s="1">
        <v>43116</v>
      </c>
      <c r="E653">
        <v>677.97</v>
      </c>
    </row>
    <row r="654" spans="1:12" x14ac:dyDescent="0.25">
      <c r="A654" t="s">
        <v>71</v>
      </c>
      <c r="B654" t="s">
        <v>931</v>
      </c>
      <c r="C654" s="1">
        <v>43116</v>
      </c>
      <c r="E654">
        <v>240.18</v>
      </c>
    </row>
    <row r="655" spans="1:12" x14ac:dyDescent="0.25">
      <c r="A655" t="s">
        <v>71</v>
      </c>
      <c r="B655" t="s">
        <v>935</v>
      </c>
      <c r="C655" s="1">
        <v>43116</v>
      </c>
      <c r="E655">
        <v>1077.57</v>
      </c>
    </row>
    <row r="656" spans="1:12" x14ac:dyDescent="0.25">
      <c r="A656" t="s">
        <v>207</v>
      </c>
      <c r="B656" t="s">
        <v>1064</v>
      </c>
      <c r="C656" s="1">
        <v>43117</v>
      </c>
      <c r="E656">
        <v>355.93</v>
      </c>
    </row>
    <row r="657" spans="1:5" x14ac:dyDescent="0.25">
      <c r="A657" t="s">
        <v>394</v>
      </c>
      <c r="B657" t="s">
        <v>999</v>
      </c>
      <c r="C657" s="1">
        <v>43117</v>
      </c>
      <c r="E657">
        <v>288.22000000000003</v>
      </c>
    </row>
    <row r="658" spans="1:5" x14ac:dyDescent="0.25">
      <c r="A658" t="s">
        <v>395</v>
      </c>
      <c r="B658" t="s">
        <v>1000</v>
      </c>
      <c r="C658" s="1">
        <v>43117</v>
      </c>
      <c r="E658">
        <v>779.66</v>
      </c>
    </row>
    <row r="659" spans="1:5" x14ac:dyDescent="0.25">
      <c r="A659" t="s">
        <v>395</v>
      </c>
      <c r="B659" t="s">
        <v>1000</v>
      </c>
      <c r="C659" s="1">
        <v>43117</v>
      </c>
      <c r="E659">
        <v>677.97</v>
      </c>
    </row>
    <row r="660" spans="1:5" x14ac:dyDescent="0.25">
      <c r="A660" t="s">
        <v>396</v>
      </c>
      <c r="B660" t="s">
        <v>1001</v>
      </c>
      <c r="C660" s="1">
        <v>43117</v>
      </c>
      <c r="E660">
        <v>779.66</v>
      </c>
    </row>
    <row r="661" spans="1:5" x14ac:dyDescent="0.25">
      <c r="A661" t="s">
        <v>396</v>
      </c>
      <c r="B661" t="s">
        <v>1001</v>
      </c>
      <c r="C661" s="1">
        <v>43117</v>
      </c>
      <c r="E661">
        <v>677.97</v>
      </c>
    </row>
    <row r="662" spans="1:5" x14ac:dyDescent="0.25">
      <c r="A662" t="s">
        <v>397</v>
      </c>
      <c r="B662" t="s">
        <v>1005</v>
      </c>
      <c r="C662" s="1">
        <v>43117</v>
      </c>
      <c r="E662">
        <v>779.66</v>
      </c>
    </row>
    <row r="663" spans="1:5" x14ac:dyDescent="0.25">
      <c r="A663" t="s">
        <v>397</v>
      </c>
      <c r="B663" t="s">
        <v>1005</v>
      </c>
      <c r="C663" s="1">
        <v>43117</v>
      </c>
      <c r="E663">
        <v>677.97</v>
      </c>
    </row>
    <row r="664" spans="1:5" x14ac:dyDescent="0.25">
      <c r="A664" t="s">
        <v>398</v>
      </c>
      <c r="B664" t="s">
        <v>1006</v>
      </c>
      <c r="C664" s="1">
        <v>43117</v>
      </c>
      <c r="E664">
        <v>779.66</v>
      </c>
    </row>
    <row r="665" spans="1:5" x14ac:dyDescent="0.25">
      <c r="A665" t="s">
        <v>398</v>
      </c>
      <c r="B665" t="s">
        <v>1006</v>
      </c>
      <c r="C665" s="1">
        <v>43117</v>
      </c>
      <c r="E665">
        <v>677.97</v>
      </c>
    </row>
    <row r="666" spans="1:5" x14ac:dyDescent="0.25">
      <c r="A666" t="s">
        <v>399</v>
      </c>
      <c r="B666" t="s">
        <v>1008</v>
      </c>
      <c r="C666" s="1">
        <v>43117</v>
      </c>
      <c r="E666">
        <v>355.93</v>
      </c>
    </row>
    <row r="667" spans="1:5" x14ac:dyDescent="0.25">
      <c r="A667" t="s">
        <v>400</v>
      </c>
      <c r="B667" t="s">
        <v>1009</v>
      </c>
      <c r="C667" s="1">
        <v>43117</v>
      </c>
      <c r="E667">
        <v>355.93</v>
      </c>
    </row>
    <row r="668" spans="1:5" x14ac:dyDescent="0.25">
      <c r="A668" t="s">
        <v>401</v>
      </c>
      <c r="B668" t="s">
        <v>1010</v>
      </c>
      <c r="C668" s="1">
        <v>43117</v>
      </c>
      <c r="E668">
        <v>634.11</v>
      </c>
    </row>
    <row r="669" spans="1:5" x14ac:dyDescent="0.25">
      <c r="A669" t="s">
        <v>402</v>
      </c>
      <c r="B669" t="s">
        <v>1011</v>
      </c>
      <c r="C669" s="1">
        <v>43117</v>
      </c>
      <c r="E669">
        <v>634.11</v>
      </c>
    </row>
    <row r="670" spans="1:5" x14ac:dyDescent="0.25">
      <c r="A670" t="s">
        <v>403</v>
      </c>
      <c r="B670" t="s">
        <v>1012</v>
      </c>
      <c r="C670" s="1">
        <v>43117</v>
      </c>
      <c r="E670">
        <v>355.93</v>
      </c>
    </row>
    <row r="671" spans="1:5" x14ac:dyDescent="0.25">
      <c r="A671" t="s">
        <v>1013</v>
      </c>
      <c r="B671" t="s">
        <v>1014</v>
      </c>
      <c r="C671" s="1">
        <v>43117</v>
      </c>
      <c r="E671">
        <v>634.11</v>
      </c>
    </row>
    <row r="672" spans="1:5" x14ac:dyDescent="0.25">
      <c r="A672" t="s">
        <v>404</v>
      </c>
      <c r="B672" t="s">
        <v>1017</v>
      </c>
      <c r="C672" s="1">
        <v>43117</v>
      </c>
      <c r="E672">
        <v>355.93</v>
      </c>
    </row>
    <row r="673" spans="1:5" x14ac:dyDescent="0.25">
      <c r="A673" t="s">
        <v>405</v>
      </c>
      <c r="B673" t="s">
        <v>1019</v>
      </c>
      <c r="C673" s="1">
        <v>43117</v>
      </c>
      <c r="E673">
        <v>634.11</v>
      </c>
    </row>
    <row r="674" spans="1:5" x14ac:dyDescent="0.25">
      <c r="A674" t="s">
        <v>406</v>
      </c>
      <c r="B674" t="s">
        <v>1020</v>
      </c>
      <c r="C674" s="1">
        <v>43117</v>
      </c>
      <c r="E674">
        <v>634.11</v>
      </c>
    </row>
    <row r="675" spans="1:5" x14ac:dyDescent="0.25">
      <c r="A675" t="s">
        <v>408</v>
      </c>
      <c r="B675" t="s">
        <v>1021</v>
      </c>
      <c r="C675" s="1">
        <v>43117</v>
      </c>
      <c r="E675">
        <v>355.93</v>
      </c>
    </row>
    <row r="676" spans="1:5" x14ac:dyDescent="0.25">
      <c r="A676" t="s">
        <v>407</v>
      </c>
      <c r="B676" t="s">
        <v>1022</v>
      </c>
      <c r="C676" s="1">
        <v>43117</v>
      </c>
      <c r="E676">
        <v>634.11</v>
      </c>
    </row>
    <row r="677" spans="1:5" x14ac:dyDescent="0.25">
      <c r="A677" t="s">
        <v>409</v>
      </c>
      <c r="B677" t="s">
        <v>1023</v>
      </c>
      <c r="C677" s="1">
        <v>43117</v>
      </c>
      <c r="E677">
        <v>634.11</v>
      </c>
    </row>
    <row r="678" spans="1:5" x14ac:dyDescent="0.25">
      <c r="A678" t="s">
        <v>410</v>
      </c>
      <c r="B678" t="s">
        <v>1027</v>
      </c>
      <c r="C678" s="1">
        <v>43117</v>
      </c>
      <c r="E678">
        <v>634.11</v>
      </c>
    </row>
    <row r="679" spans="1:5" x14ac:dyDescent="0.25">
      <c r="A679" t="s">
        <v>1025</v>
      </c>
      <c r="B679" t="s">
        <v>1026</v>
      </c>
      <c r="C679" s="1">
        <v>43117</v>
      </c>
      <c r="E679">
        <v>355.93</v>
      </c>
    </row>
    <row r="680" spans="1:5" x14ac:dyDescent="0.25">
      <c r="A680" t="s">
        <v>411</v>
      </c>
      <c r="B680" t="s">
        <v>1030</v>
      </c>
      <c r="C680" s="1">
        <v>43117</v>
      </c>
      <c r="E680">
        <v>355.93</v>
      </c>
    </row>
    <row r="681" spans="1:5" x14ac:dyDescent="0.25">
      <c r="A681" t="s">
        <v>412</v>
      </c>
      <c r="B681" t="s">
        <v>1031</v>
      </c>
      <c r="C681" s="1">
        <v>43117</v>
      </c>
      <c r="E681">
        <v>779.66</v>
      </c>
    </row>
    <row r="682" spans="1:5" x14ac:dyDescent="0.25">
      <c r="A682" t="s">
        <v>412</v>
      </c>
      <c r="B682" t="s">
        <v>1031</v>
      </c>
      <c r="C682" s="1">
        <v>43117</v>
      </c>
      <c r="E682">
        <v>677.97</v>
      </c>
    </row>
    <row r="683" spans="1:5" x14ac:dyDescent="0.25">
      <c r="A683" t="s">
        <v>413</v>
      </c>
      <c r="B683" t="s">
        <v>1033</v>
      </c>
      <c r="C683" s="1">
        <v>43117</v>
      </c>
      <c r="E683">
        <v>355.93</v>
      </c>
    </row>
    <row r="684" spans="1:5" x14ac:dyDescent="0.25">
      <c r="A684" t="s">
        <v>415</v>
      </c>
      <c r="B684" t="s">
        <v>1034</v>
      </c>
      <c r="C684" s="1">
        <v>43117</v>
      </c>
      <c r="E684">
        <v>779.66</v>
      </c>
    </row>
    <row r="685" spans="1:5" x14ac:dyDescent="0.25">
      <c r="A685" t="s">
        <v>415</v>
      </c>
      <c r="B685" t="s">
        <v>1034</v>
      </c>
      <c r="C685" s="1">
        <v>43117</v>
      </c>
      <c r="E685">
        <v>677.97</v>
      </c>
    </row>
    <row r="686" spans="1:5" x14ac:dyDescent="0.25">
      <c r="A686" t="s">
        <v>416</v>
      </c>
      <c r="B686" t="s">
        <v>1035</v>
      </c>
      <c r="C686" s="1">
        <v>43117</v>
      </c>
      <c r="E686">
        <v>779.66</v>
      </c>
    </row>
    <row r="687" spans="1:5" x14ac:dyDescent="0.25">
      <c r="A687" t="s">
        <v>416</v>
      </c>
      <c r="B687" t="s">
        <v>1035</v>
      </c>
      <c r="C687" s="1">
        <v>43117</v>
      </c>
      <c r="E687">
        <v>677.97</v>
      </c>
    </row>
    <row r="688" spans="1:5" x14ac:dyDescent="0.25">
      <c r="A688" t="s">
        <v>417</v>
      </c>
      <c r="B688" t="s">
        <v>1036</v>
      </c>
      <c r="C688" s="1">
        <v>43117</v>
      </c>
      <c r="E688">
        <v>355.93</v>
      </c>
    </row>
    <row r="689" spans="1:5" x14ac:dyDescent="0.25">
      <c r="A689" t="s">
        <v>418</v>
      </c>
      <c r="B689" t="s">
        <v>1037</v>
      </c>
      <c r="C689" s="1">
        <v>43117</v>
      </c>
      <c r="E689">
        <v>355.93</v>
      </c>
    </row>
    <row r="690" spans="1:5" x14ac:dyDescent="0.25">
      <c r="A690" t="s">
        <v>419</v>
      </c>
      <c r="B690" t="s">
        <v>1039</v>
      </c>
      <c r="C690" s="1">
        <v>43117</v>
      </c>
      <c r="E690">
        <v>779.66</v>
      </c>
    </row>
    <row r="691" spans="1:5" x14ac:dyDescent="0.25">
      <c r="A691" t="s">
        <v>419</v>
      </c>
      <c r="B691" t="s">
        <v>1039</v>
      </c>
      <c r="C691" s="1">
        <v>43117</v>
      </c>
      <c r="E691">
        <v>677.97</v>
      </c>
    </row>
    <row r="692" spans="1:5" x14ac:dyDescent="0.25">
      <c r="A692" t="s">
        <v>420</v>
      </c>
      <c r="B692" t="s">
        <v>1040</v>
      </c>
      <c r="C692" s="1">
        <v>43117</v>
      </c>
      <c r="E692">
        <v>355.93</v>
      </c>
    </row>
    <row r="693" spans="1:5" x14ac:dyDescent="0.25">
      <c r="A693" t="s">
        <v>422</v>
      </c>
      <c r="B693" t="s">
        <v>1042</v>
      </c>
      <c r="C693" s="1">
        <v>43117</v>
      </c>
      <c r="E693">
        <v>355.93</v>
      </c>
    </row>
    <row r="694" spans="1:5" x14ac:dyDescent="0.25">
      <c r="A694" t="s">
        <v>423</v>
      </c>
      <c r="B694" t="s">
        <v>1043</v>
      </c>
      <c r="C694" s="1">
        <v>43117</v>
      </c>
      <c r="E694">
        <v>779.66</v>
      </c>
    </row>
    <row r="695" spans="1:5" x14ac:dyDescent="0.25">
      <c r="A695" t="s">
        <v>423</v>
      </c>
      <c r="B695" t="s">
        <v>1043</v>
      </c>
      <c r="C695" s="1">
        <v>43117</v>
      </c>
      <c r="E695">
        <v>677.97</v>
      </c>
    </row>
    <row r="696" spans="1:5" x14ac:dyDescent="0.25">
      <c r="A696" t="s">
        <v>425</v>
      </c>
      <c r="B696" t="s">
        <v>1044</v>
      </c>
      <c r="C696" s="1">
        <v>43117</v>
      </c>
      <c r="E696">
        <v>779.66</v>
      </c>
    </row>
    <row r="697" spans="1:5" x14ac:dyDescent="0.25">
      <c r="A697" t="s">
        <v>425</v>
      </c>
      <c r="B697" t="s">
        <v>1044</v>
      </c>
      <c r="C697" s="1">
        <v>43117</v>
      </c>
      <c r="E697">
        <v>677.97</v>
      </c>
    </row>
    <row r="698" spans="1:5" x14ac:dyDescent="0.25">
      <c r="A698" t="s">
        <v>424</v>
      </c>
      <c r="B698" t="s">
        <v>1045</v>
      </c>
      <c r="C698" s="1">
        <v>43117</v>
      </c>
      <c r="E698">
        <v>355.93</v>
      </c>
    </row>
    <row r="699" spans="1:5" x14ac:dyDescent="0.25">
      <c r="A699" t="s">
        <v>426</v>
      </c>
      <c r="B699" t="s">
        <v>1046</v>
      </c>
      <c r="C699" s="1">
        <v>43117</v>
      </c>
      <c r="E699">
        <v>355.93</v>
      </c>
    </row>
    <row r="700" spans="1:5" x14ac:dyDescent="0.25">
      <c r="A700" t="s">
        <v>427</v>
      </c>
      <c r="B700" t="s">
        <v>1048</v>
      </c>
      <c r="C700" s="1">
        <v>43117</v>
      </c>
      <c r="E700">
        <v>779.66</v>
      </c>
    </row>
    <row r="701" spans="1:5" x14ac:dyDescent="0.25">
      <c r="A701" t="s">
        <v>427</v>
      </c>
      <c r="B701" t="s">
        <v>1048</v>
      </c>
      <c r="C701" s="1">
        <v>43117</v>
      </c>
      <c r="E701">
        <v>677.97</v>
      </c>
    </row>
    <row r="702" spans="1:5" x14ac:dyDescent="0.25">
      <c r="A702" t="s">
        <v>428</v>
      </c>
      <c r="B702" t="s">
        <v>1049</v>
      </c>
      <c r="C702" s="1">
        <v>43117</v>
      </c>
      <c r="E702">
        <v>355.93</v>
      </c>
    </row>
    <row r="703" spans="1:5" x14ac:dyDescent="0.25">
      <c r="A703" t="s">
        <v>428</v>
      </c>
      <c r="B703" t="s">
        <v>1049</v>
      </c>
      <c r="C703" s="1">
        <v>43117</v>
      </c>
      <c r="E703">
        <v>677.97</v>
      </c>
    </row>
    <row r="704" spans="1:5" x14ac:dyDescent="0.25">
      <c r="A704" t="s">
        <v>429</v>
      </c>
      <c r="B704" t="s">
        <v>1050</v>
      </c>
      <c r="C704" s="1">
        <v>43117</v>
      </c>
      <c r="E704">
        <v>355.93</v>
      </c>
    </row>
    <row r="705" spans="1:5" x14ac:dyDescent="0.25">
      <c r="A705" t="s">
        <v>430</v>
      </c>
      <c r="B705" t="s">
        <v>1051</v>
      </c>
      <c r="C705" s="1">
        <v>43117</v>
      </c>
      <c r="E705">
        <v>355.93</v>
      </c>
    </row>
    <row r="706" spans="1:5" x14ac:dyDescent="0.25">
      <c r="A706" t="s">
        <v>431</v>
      </c>
      <c r="B706" t="s">
        <v>1052</v>
      </c>
      <c r="C706" s="1">
        <v>43117</v>
      </c>
      <c r="E706">
        <v>355.93</v>
      </c>
    </row>
    <row r="707" spans="1:5" x14ac:dyDescent="0.25">
      <c r="A707" t="s">
        <v>432</v>
      </c>
      <c r="B707" t="s">
        <v>1053</v>
      </c>
      <c r="C707" s="1">
        <v>43117</v>
      </c>
      <c r="E707">
        <v>779.66</v>
      </c>
    </row>
    <row r="708" spans="1:5" x14ac:dyDescent="0.25">
      <c r="A708" t="s">
        <v>432</v>
      </c>
      <c r="B708" t="s">
        <v>1053</v>
      </c>
      <c r="C708" s="1">
        <v>43117</v>
      </c>
      <c r="E708">
        <v>677.97</v>
      </c>
    </row>
    <row r="709" spans="1:5" x14ac:dyDescent="0.25">
      <c r="A709" t="s">
        <v>433</v>
      </c>
      <c r="B709" t="s">
        <v>1054</v>
      </c>
      <c r="C709" s="1">
        <v>43117</v>
      </c>
      <c r="E709">
        <v>779.66</v>
      </c>
    </row>
    <row r="710" spans="1:5" x14ac:dyDescent="0.25">
      <c r="A710" t="s">
        <v>433</v>
      </c>
      <c r="B710" t="s">
        <v>1054</v>
      </c>
      <c r="C710" s="1">
        <v>43117</v>
      </c>
      <c r="E710">
        <v>677.97</v>
      </c>
    </row>
    <row r="711" spans="1:5" x14ac:dyDescent="0.25">
      <c r="A711" t="s">
        <v>434</v>
      </c>
      <c r="B711" t="s">
        <v>1055</v>
      </c>
      <c r="C711" s="1">
        <v>43117</v>
      </c>
      <c r="E711">
        <v>779.66</v>
      </c>
    </row>
    <row r="712" spans="1:5" x14ac:dyDescent="0.25">
      <c r="A712" t="s">
        <v>434</v>
      </c>
      <c r="B712" t="s">
        <v>1055</v>
      </c>
      <c r="C712" s="1">
        <v>43117</v>
      </c>
      <c r="E712">
        <v>677.97</v>
      </c>
    </row>
    <row r="713" spans="1:5" x14ac:dyDescent="0.25">
      <c r="A713" t="s">
        <v>435</v>
      </c>
      <c r="B713" t="s">
        <v>1056</v>
      </c>
      <c r="C713" s="1">
        <v>43117</v>
      </c>
      <c r="E713">
        <v>779.66</v>
      </c>
    </row>
    <row r="714" spans="1:5" x14ac:dyDescent="0.25">
      <c r="A714" t="s">
        <v>435</v>
      </c>
      <c r="B714" t="s">
        <v>1056</v>
      </c>
      <c r="C714" s="1">
        <v>43117</v>
      </c>
      <c r="E714">
        <v>677.97</v>
      </c>
    </row>
    <row r="715" spans="1:5" x14ac:dyDescent="0.25">
      <c r="A715" t="s">
        <v>436</v>
      </c>
      <c r="B715" t="s">
        <v>1057</v>
      </c>
      <c r="C715" s="1">
        <v>43117</v>
      </c>
      <c r="E715">
        <v>779.66</v>
      </c>
    </row>
    <row r="716" spans="1:5" x14ac:dyDescent="0.25">
      <c r="A716" t="s">
        <v>436</v>
      </c>
      <c r="B716" t="s">
        <v>1057</v>
      </c>
      <c r="C716" s="1">
        <v>43117</v>
      </c>
      <c r="E716">
        <v>677.97</v>
      </c>
    </row>
    <row r="717" spans="1:5" x14ac:dyDescent="0.25">
      <c r="A717" t="s">
        <v>437</v>
      </c>
      <c r="B717" t="s">
        <v>1058</v>
      </c>
      <c r="C717" s="1">
        <v>43117</v>
      </c>
      <c r="E717">
        <v>355.93</v>
      </c>
    </row>
    <row r="718" spans="1:5" x14ac:dyDescent="0.25">
      <c r="A718" t="s">
        <v>438</v>
      </c>
      <c r="B718" t="s">
        <v>1059</v>
      </c>
      <c r="C718" s="1">
        <v>43117</v>
      </c>
      <c r="E718">
        <v>779.66</v>
      </c>
    </row>
    <row r="719" spans="1:5" x14ac:dyDescent="0.25">
      <c r="A719" t="s">
        <v>438</v>
      </c>
      <c r="B719" t="s">
        <v>1059</v>
      </c>
      <c r="C719" s="1">
        <v>43117</v>
      </c>
      <c r="E719">
        <v>677.97</v>
      </c>
    </row>
    <row r="720" spans="1:5" x14ac:dyDescent="0.25">
      <c r="A720" t="s">
        <v>565</v>
      </c>
      <c r="B720" t="s">
        <v>1218</v>
      </c>
      <c r="C720" s="1">
        <v>43117</v>
      </c>
      <c r="E720">
        <v>779.66</v>
      </c>
    </row>
    <row r="721" spans="1:5" x14ac:dyDescent="0.25">
      <c r="A721" t="s">
        <v>565</v>
      </c>
      <c r="B721" t="s">
        <v>1218</v>
      </c>
      <c r="C721" s="1">
        <v>43117</v>
      </c>
      <c r="E721">
        <v>677.97</v>
      </c>
    </row>
    <row r="722" spans="1:5" x14ac:dyDescent="0.25">
      <c r="A722" t="s">
        <v>566</v>
      </c>
      <c r="B722" t="s">
        <v>1219</v>
      </c>
      <c r="C722" s="1">
        <v>43117</v>
      </c>
      <c r="E722">
        <v>779.66</v>
      </c>
    </row>
    <row r="723" spans="1:5" x14ac:dyDescent="0.25">
      <c r="A723" t="s">
        <v>566</v>
      </c>
      <c r="B723" t="s">
        <v>1219</v>
      </c>
      <c r="C723" s="1">
        <v>43117</v>
      </c>
      <c r="E723">
        <v>677.97</v>
      </c>
    </row>
    <row r="724" spans="1:5" x14ac:dyDescent="0.25">
      <c r="A724" t="s">
        <v>567</v>
      </c>
      <c r="B724" t="s">
        <v>1220</v>
      </c>
      <c r="C724" s="1">
        <v>43117</v>
      </c>
      <c r="E724">
        <v>779.66</v>
      </c>
    </row>
    <row r="725" spans="1:5" x14ac:dyDescent="0.25">
      <c r="A725" t="s">
        <v>567</v>
      </c>
      <c r="B725" t="s">
        <v>1220</v>
      </c>
      <c r="C725" s="1">
        <v>43117</v>
      </c>
      <c r="E725">
        <v>677.97</v>
      </c>
    </row>
    <row r="726" spans="1:5" x14ac:dyDescent="0.25">
      <c r="A726" t="s">
        <v>574</v>
      </c>
      <c r="B726" t="s">
        <v>1047</v>
      </c>
      <c r="C726" s="1">
        <v>43117</v>
      </c>
      <c r="E726">
        <v>779.66</v>
      </c>
    </row>
    <row r="727" spans="1:5" x14ac:dyDescent="0.25">
      <c r="A727" t="s">
        <v>574</v>
      </c>
      <c r="B727" t="s">
        <v>1047</v>
      </c>
      <c r="C727" s="1">
        <v>43117</v>
      </c>
      <c r="E727">
        <v>677.97</v>
      </c>
    </row>
    <row r="728" spans="1:5" x14ac:dyDescent="0.25">
      <c r="A728" t="s">
        <v>575</v>
      </c>
      <c r="B728" t="s">
        <v>1018</v>
      </c>
      <c r="C728" s="1">
        <v>43117</v>
      </c>
      <c r="E728">
        <v>355.93</v>
      </c>
    </row>
    <row r="729" spans="1:5" x14ac:dyDescent="0.25">
      <c r="A729" t="s">
        <v>9</v>
      </c>
      <c r="B729" t="s">
        <v>1015</v>
      </c>
      <c r="C729" s="1">
        <v>43117</v>
      </c>
      <c r="E729">
        <v>273.54000000000002</v>
      </c>
    </row>
    <row r="730" spans="1:5" x14ac:dyDescent="0.25">
      <c r="A730" t="s">
        <v>9</v>
      </c>
      <c r="B730" t="s">
        <v>1016</v>
      </c>
      <c r="C730" s="1">
        <v>43117</v>
      </c>
      <c r="E730">
        <v>191.61</v>
      </c>
    </row>
    <row r="731" spans="1:5" x14ac:dyDescent="0.25">
      <c r="A731" t="s">
        <v>4</v>
      </c>
      <c r="B731" t="s">
        <v>998</v>
      </c>
      <c r="C731" s="1">
        <v>43117</v>
      </c>
      <c r="D731" s="1">
        <v>43123</v>
      </c>
      <c r="E731">
        <v>676</v>
      </c>
    </row>
    <row r="732" spans="1:5" x14ac:dyDescent="0.25">
      <c r="A732" t="s">
        <v>4</v>
      </c>
      <c r="B732" t="s">
        <v>998</v>
      </c>
      <c r="C732" s="1">
        <v>43117</v>
      </c>
      <c r="D732" s="1">
        <v>43123</v>
      </c>
      <c r="E732">
        <v>676</v>
      </c>
    </row>
    <row r="733" spans="1:5" x14ac:dyDescent="0.25">
      <c r="A733" t="s">
        <v>4</v>
      </c>
      <c r="B733" t="s">
        <v>998</v>
      </c>
      <c r="C733" s="1">
        <v>43117</v>
      </c>
      <c r="D733" s="1">
        <v>43123</v>
      </c>
      <c r="E733">
        <v>866</v>
      </c>
    </row>
    <row r="734" spans="1:5" x14ac:dyDescent="0.25">
      <c r="A734" t="s">
        <v>4</v>
      </c>
      <c r="B734" t="s">
        <v>998</v>
      </c>
      <c r="C734" s="1">
        <v>43117</v>
      </c>
      <c r="D734" s="1">
        <v>43123</v>
      </c>
      <c r="E734">
        <v>676</v>
      </c>
    </row>
    <row r="735" spans="1:5" x14ac:dyDescent="0.25">
      <c r="A735" t="s">
        <v>4</v>
      </c>
      <c r="B735" t="s">
        <v>998</v>
      </c>
      <c r="C735" s="1">
        <v>43117</v>
      </c>
      <c r="D735" s="1">
        <v>43123</v>
      </c>
      <c r="E735">
        <v>676</v>
      </c>
    </row>
    <row r="736" spans="1:5" x14ac:dyDescent="0.25">
      <c r="A736" t="s">
        <v>4</v>
      </c>
      <c r="B736" t="s">
        <v>998</v>
      </c>
      <c r="C736" s="1">
        <v>43117</v>
      </c>
      <c r="D736" s="1">
        <v>43123</v>
      </c>
      <c r="E736">
        <v>486</v>
      </c>
    </row>
    <row r="737" spans="1:5" x14ac:dyDescent="0.25">
      <c r="A737" t="s">
        <v>4</v>
      </c>
      <c r="B737" t="s">
        <v>998</v>
      </c>
      <c r="C737" s="1">
        <v>43117</v>
      </c>
      <c r="D737" s="1">
        <v>43123</v>
      </c>
      <c r="E737">
        <v>486</v>
      </c>
    </row>
    <row r="738" spans="1:5" x14ac:dyDescent="0.25">
      <c r="A738" t="s">
        <v>4</v>
      </c>
      <c r="B738" t="s">
        <v>998</v>
      </c>
      <c r="C738" s="1">
        <v>43117</v>
      </c>
      <c r="D738" s="1">
        <v>43123</v>
      </c>
      <c r="E738">
        <v>676</v>
      </c>
    </row>
    <row r="739" spans="1:5" x14ac:dyDescent="0.25">
      <c r="A739" t="s">
        <v>4</v>
      </c>
      <c r="B739" t="s">
        <v>998</v>
      </c>
      <c r="C739" s="1">
        <v>43117</v>
      </c>
      <c r="D739" s="1">
        <v>43123</v>
      </c>
      <c r="E739">
        <v>676</v>
      </c>
    </row>
    <row r="740" spans="1:5" x14ac:dyDescent="0.25">
      <c r="A740" t="s">
        <v>4</v>
      </c>
      <c r="B740" t="s">
        <v>998</v>
      </c>
      <c r="C740" s="1">
        <v>43117</v>
      </c>
      <c r="D740" s="1">
        <v>43123</v>
      </c>
      <c r="E740">
        <v>486</v>
      </c>
    </row>
    <row r="741" spans="1:5" x14ac:dyDescent="0.25">
      <c r="A741" t="s">
        <v>4</v>
      </c>
      <c r="B741" t="s">
        <v>998</v>
      </c>
      <c r="C741" s="1">
        <v>43117</v>
      </c>
      <c r="D741" s="1">
        <v>43123</v>
      </c>
      <c r="E741">
        <v>676</v>
      </c>
    </row>
    <row r="742" spans="1:5" x14ac:dyDescent="0.25">
      <c r="A742" t="s">
        <v>4</v>
      </c>
      <c r="B742" t="s">
        <v>998</v>
      </c>
      <c r="C742" s="1">
        <v>43117</v>
      </c>
      <c r="D742" s="1">
        <v>43123</v>
      </c>
      <c r="E742">
        <v>866</v>
      </c>
    </row>
    <row r="743" spans="1:5" x14ac:dyDescent="0.25">
      <c r="A743" t="s">
        <v>4</v>
      </c>
      <c r="B743" t="s">
        <v>998</v>
      </c>
      <c r="C743" s="1">
        <v>43117</v>
      </c>
      <c r="D743" s="1">
        <v>43123</v>
      </c>
      <c r="E743">
        <v>676</v>
      </c>
    </row>
    <row r="744" spans="1:5" x14ac:dyDescent="0.25">
      <c r="A744" t="s">
        <v>4</v>
      </c>
      <c r="B744" t="s">
        <v>998</v>
      </c>
      <c r="C744" s="1">
        <v>43117</v>
      </c>
      <c r="D744" s="1">
        <v>43123</v>
      </c>
      <c r="E744">
        <v>866</v>
      </c>
    </row>
    <row r="745" spans="1:5" x14ac:dyDescent="0.25">
      <c r="A745" t="s">
        <v>4</v>
      </c>
      <c r="B745" t="s">
        <v>998</v>
      </c>
      <c r="C745" s="1">
        <v>43117</v>
      </c>
      <c r="D745" s="1">
        <v>43123</v>
      </c>
      <c r="E745">
        <v>866</v>
      </c>
    </row>
    <row r="746" spans="1:5" x14ac:dyDescent="0.25">
      <c r="A746" t="s">
        <v>14</v>
      </c>
      <c r="B746" t="s">
        <v>1028</v>
      </c>
      <c r="C746" s="1">
        <v>43117</v>
      </c>
      <c r="D746" s="1">
        <v>43126</v>
      </c>
      <c r="E746">
        <v>486</v>
      </c>
    </row>
    <row r="747" spans="1:5" x14ac:dyDescent="0.25">
      <c r="A747" t="s">
        <v>14</v>
      </c>
      <c r="B747" t="s">
        <v>1028</v>
      </c>
      <c r="C747" s="1">
        <v>43117</v>
      </c>
      <c r="D747" s="1">
        <v>43126</v>
      </c>
      <c r="E747">
        <v>676</v>
      </c>
    </row>
    <row r="748" spans="1:5" x14ac:dyDescent="0.25">
      <c r="A748" t="s">
        <v>14</v>
      </c>
      <c r="B748" t="s">
        <v>1028</v>
      </c>
      <c r="C748" s="1">
        <v>43117</v>
      </c>
      <c r="D748" s="1">
        <v>43126</v>
      </c>
      <c r="E748">
        <v>676</v>
      </c>
    </row>
    <row r="749" spans="1:5" x14ac:dyDescent="0.25">
      <c r="A749" t="s">
        <v>14</v>
      </c>
      <c r="B749" t="s">
        <v>1028</v>
      </c>
      <c r="C749" s="1">
        <v>43117</v>
      </c>
      <c r="D749" s="1">
        <v>43126</v>
      </c>
      <c r="E749">
        <v>469.15</v>
      </c>
    </row>
    <row r="750" spans="1:5" x14ac:dyDescent="0.25">
      <c r="A750" t="s">
        <v>16</v>
      </c>
      <c r="B750" t="s">
        <v>1060</v>
      </c>
      <c r="C750" s="1">
        <v>43117</v>
      </c>
      <c r="D750" s="1">
        <v>43129</v>
      </c>
      <c r="E750">
        <v>3559.32</v>
      </c>
    </row>
    <row r="751" spans="1:5" x14ac:dyDescent="0.25">
      <c r="A751" t="s">
        <v>26</v>
      </c>
      <c r="B751" t="s">
        <v>1038</v>
      </c>
      <c r="C751" s="1">
        <v>43117</v>
      </c>
      <c r="E751">
        <v>1782.14</v>
      </c>
    </row>
    <row r="752" spans="1:5" x14ac:dyDescent="0.25">
      <c r="A752" t="s">
        <v>26</v>
      </c>
      <c r="B752" t="s">
        <v>1038</v>
      </c>
      <c r="C752" s="1">
        <v>43117</v>
      </c>
      <c r="E752">
        <v>2294.14</v>
      </c>
    </row>
    <row r="753" spans="1:5" x14ac:dyDescent="0.25">
      <c r="A753" t="s">
        <v>26</v>
      </c>
      <c r="B753" t="s">
        <v>1038</v>
      </c>
      <c r="C753" s="1">
        <v>43117</v>
      </c>
      <c r="E753">
        <v>2294.14</v>
      </c>
    </row>
    <row r="754" spans="1:5" x14ac:dyDescent="0.25">
      <c r="A754" t="s">
        <v>39</v>
      </c>
      <c r="B754" t="s">
        <v>1024</v>
      </c>
      <c r="C754" s="1">
        <v>43117</v>
      </c>
      <c r="E754">
        <v>1125.96</v>
      </c>
    </row>
    <row r="755" spans="1:5" x14ac:dyDescent="0.25">
      <c r="A755" t="s">
        <v>43</v>
      </c>
      <c r="B755" t="s">
        <v>1041</v>
      </c>
      <c r="C755" s="1">
        <v>43117</v>
      </c>
      <c r="D755" s="1">
        <v>43131</v>
      </c>
      <c r="E755">
        <v>469.15</v>
      </c>
    </row>
    <row r="756" spans="1:5" x14ac:dyDescent="0.25">
      <c r="A756" t="s">
        <v>43</v>
      </c>
      <c r="B756" t="s">
        <v>1041</v>
      </c>
      <c r="C756" s="1">
        <v>43117</v>
      </c>
      <c r="D756" s="1">
        <v>43131</v>
      </c>
      <c r="E756">
        <v>676</v>
      </c>
    </row>
    <row r="757" spans="1:5" x14ac:dyDescent="0.25">
      <c r="A757" t="s">
        <v>43</v>
      </c>
      <c r="B757" t="s">
        <v>1041</v>
      </c>
      <c r="C757" s="1">
        <v>43117</v>
      </c>
      <c r="D757" s="1">
        <v>43131</v>
      </c>
      <c r="E757">
        <v>676</v>
      </c>
    </row>
    <row r="758" spans="1:5" x14ac:dyDescent="0.25">
      <c r="A758" t="s">
        <v>43</v>
      </c>
      <c r="B758" t="s">
        <v>1041</v>
      </c>
      <c r="C758" s="1">
        <v>43117</v>
      </c>
      <c r="D758" s="1">
        <v>43131</v>
      </c>
      <c r="E758">
        <v>676</v>
      </c>
    </row>
    <row r="759" spans="1:5" x14ac:dyDescent="0.25">
      <c r="A759" t="s">
        <v>588</v>
      </c>
      <c r="B759" t="s">
        <v>1003</v>
      </c>
      <c r="C759" s="1">
        <v>43117</v>
      </c>
      <c r="E759">
        <v>1230.92</v>
      </c>
    </row>
    <row r="760" spans="1:5" x14ac:dyDescent="0.25">
      <c r="A760" t="s">
        <v>588</v>
      </c>
      <c r="B760" t="s">
        <v>1004</v>
      </c>
      <c r="C760" s="1">
        <v>43117</v>
      </c>
      <c r="E760">
        <v>623.97</v>
      </c>
    </row>
    <row r="761" spans="1:5" x14ac:dyDescent="0.25">
      <c r="A761" t="s">
        <v>588</v>
      </c>
      <c r="B761" t="s">
        <v>1004</v>
      </c>
      <c r="C761" s="1">
        <v>43117</v>
      </c>
      <c r="E761">
        <v>623.97</v>
      </c>
    </row>
    <row r="762" spans="1:5" x14ac:dyDescent="0.25">
      <c r="A762" t="s">
        <v>588</v>
      </c>
      <c r="B762" t="s">
        <v>1004</v>
      </c>
      <c r="C762" s="1">
        <v>43117</v>
      </c>
      <c r="E762">
        <v>634.11</v>
      </c>
    </row>
    <row r="763" spans="1:5" x14ac:dyDescent="0.25">
      <c r="A763" t="s">
        <v>588</v>
      </c>
      <c r="B763" t="s">
        <v>1004</v>
      </c>
      <c r="C763" s="1">
        <v>43117</v>
      </c>
      <c r="E763">
        <v>273.54000000000002</v>
      </c>
    </row>
    <row r="764" spans="1:5" x14ac:dyDescent="0.25">
      <c r="A764" t="s">
        <v>588</v>
      </c>
      <c r="B764" t="s">
        <v>1004</v>
      </c>
      <c r="C764" s="1">
        <v>43117</v>
      </c>
      <c r="E764">
        <v>20.72</v>
      </c>
    </row>
    <row r="765" spans="1:5" x14ac:dyDescent="0.25">
      <c r="A765" t="s">
        <v>588</v>
      </c>
      <c r="B765" t="s">
        <v>1004</v>
      </c>
      <c r="C765" s="1">
        <v>43117</v>
      </c>
      <c r="E765">
        <v>356.55</v>
      </c>
    </row>
    <row r="766" spans="1:5" x14ac:dyDescent="0.25">
      <c r="A766" t="s">
        <v>588</v>
      </c>
      <c r="B766" t="s">
        <v>1004</v>
      </c>
      <c r="C766" s="1">
        <v>43117</v>
      </c>
      <c r="E766">
        <v>600.51</v>
      </c>
    </row>
    <row r="767" spans="1:5" x14ac:dyDescent="0.25">
      <c r="A767" t="s">
        <v>588</v>
      </c>
      <c r="B767" t="s">
        <v>1003</v>
      </c>
      <c r="C767" s="1">
        <v>43117</v>
      </c>
      <c r="E767">
        <v>132.62</v>
      </c>
    </row>
    <row r="768" spans="1:5" x14ac:dyDescent="0.25">
      <c r="A768" t="s">
        <v>58</v>
      </c>
      <c r="B768" t="s">
        <v>1062</v>
      </c>
      <c r="C768" s="1">
        <v>43117</v>
      </c>
      <c r="E768">
        <v>779.66</v>
      </c>
    </row>
    <row r="769" spans="1:5" x14ac:dyDescent="0.25">
      <c r="A769" t="s">
        <v>58</v>
      </c>
      <c r="B769" t="s">
        <v>1062</v>
      </c>
      <c r="C769" s="1">
        <v>43117</v>
      </c>
      <c r="E769">
        <v>677.97</v>
      </c>
    </row>
    <row r="770" spans="1:5" x14ac:dyDescent="0.25">
      <c r="A770" t="s">
        <v>60</v>
      </c>
      <c r="B770" t="s">
        <v>1029</v>
      </c>
      <c r="C770" s="1">
        <v>43117</v>
      </c>
      <c r="E770">
        <v>779.66</v>
      </c>
    </row>
    <row r="771" spans="1:5" x14ac:dyDescent="0.25">
      <c r="A771" t="s">
        <v>60</v>
      </c>
      <c r="B771" t="s">
        <v>1029</v>
      </c>
      <c r="C771" s="1">
        <v>43117</v>
      </c>
      <c r="E771">
        <v>677.97</v>
      </c>
    </row>
    <row r="772" spans="1:5" x14ac:dyDescent="0.25">
      <c r="A772" t="s">
        <v>65</v>
      </c>
      <c r="B772" t="s">
        <v>1002</v>
      </c>
      <c r="C772" s="1">
        <v>43117</v>
      </c>
      <c r="E772">
        <v>132.62</v>
      </c>
    </row>
    <row r="773" spans="1:5" x14ac:dyDescent="0.25">
      <c r="A773" t="s">
        <v>439</v>
      </c>
      <c r="B773" t="s">
        <v>1061</v>
      </c>
      <c r="C773" s="1">
        <v>43118</v>
      </c>
      <c r="E773">
        <v>355.93</v>
      </c>
    </row>
    <row r="774" spans="1:5" x14ac:dyDescent="0.25">
      <c r="A774" t="s">
        <v>442</v>
      </c>
      <c r="B774" t="s">
        <v>1065</v>
      </c>
      <c r="C774" s="1">
        <v>43118</v>
      </c>
      <c r="E774">
        <v>355.93</v>
      </c>
    </row>
    <row r="775" spans="1:5" x14ac:dyDescent="0.25">
      <c r="A775" t="s">
        <v>443</v>
      </c>
      <c r="B775" t="s">
        <v>1066</v>
      </c>
      <c r="C775" s="1">
        <v>43118</v>
      </c>
      <c r="E775">
        <v>355.93</v>
      </c>
    </row>
    <row r="776" spans="1:5" x14ac:dyDescent="0.25">
      <c r="A776" t="s">
        <v>445</v>
      </c>
      <c r="B776" t="s">
        <v>1067</v>
      </c>
      <c r="C776" s="1">
        <v>43118</v>
      </c>
      <c r="E776">
        <v>355.93</v>
      </c>
    </row>
    <row r="777" spans="1:5" x14ac:dyDescent="0.25">
      <c r="A777" t="s">
        <v>447</v>
      </c>
      <c r="B777" t="s">
        <v>1070</v>
      </c>
      <c r="C777" s="1">
        <v>43118</v>
      </c>
      <c r="E777">
        <v>355.93</v>
      </c>
    </row>
    <row r="778" spans="1:5" x14ac:dyDescent="0.25">
      <c r="A778" t="s">
        <v>448</v>
      </c>
      <c r="B778" t="s">
        <v>1071</v>
      </c>
      <c r="C778" s="1">
        <v>43118</v>
      </c>
      <c r="E778">
        <v>355.93</v>
      </c>
    </row>
    <row r="779" spans="1:5" x14ac:dyDescent="0.25">
      <c r="A779" t="s">
        <v>449</v>
      </c>
      <c r="B779" t="s">
        <v>1072</v>
      </c>
      <c r="C779" s="1">
        <v>43118</v>
      </c>
      <c r="E779">
        <v>355.93</v>
      </c>
    </row>
    <row r="780" spans="1:5" x14ac:dyDescent="0.25">
      <c r="A780" t="s">
        <v>450</v>
      </c>
      <c r="B780" t="s">
        <v>1073</v>
      </c>
      <c r="C780" s="1">
        <v>43118</v>
      </c>
      <c r="E780">
        <v>355.93</v>
      </c>
    </row>
    <row r="781" spans="1:5" x14ac:dyDescent="0.25">
      <c r="A781" t="s">
        <v>451</v>
      </c>
      <c r="B781" t="s">
        <v>1076</v>
      </c>
      <c r="C781" s="1">
        <v>43118</v>
      </c>
      <c r="E781">
        <v>355.93</v>
      </c>
    </row>
    <row r="782" spans="1:5" x14ac:dyDescent="0.25">
      <c r="A782" t="s">
        <v>452</v>
      </c>
      <c r="B782" t="s">
        <v>1077</v>
      </c>
      <c r="C782" s="1">
        <v>43118</v>
      </c>
      <c r="E782">
        <v>355.93</v>
      </c>
    </row>
    <row r="783" spans="1:5" x14ac:dyDescent="0.25">
      <c r="A783" t="s">
        <v>453</v>
      </c>
      <c r="B783" t="s">
        <v>1078</v>
      </c>
      <c r="C783" s="1">
        <v>43118</v>
      </c>
      <c r="E783">
        <v>779.66</v>
      </c>
    </row>
    <row r="784" spans="1:5" x14ac:dyDescent="0.25">
      <c r="A784" t="s">
        <v>453</v>
      </c>
      <c r="B784" t="s">
        <v>1078</v>
      </c>
      <c r="C784" s="1">
        <v>43118</v>
      </c>
      <c r="E784">
        <v>677.97</v>
      </c>
    </row>
    <row r="785" spans="1:5" x14ac:dyDescent="0.25">
      <c r="A785" t="s">
        <v>454</v>
      </c>
      <c r="B785" t="s">
        <v>1080</v>
      </c>
      <c r="C785" s="1">
        <v>43118</v>
      </c>
      <c r="E785">
        <v>355.93</v>
      </c>
    </row>
    <row r="786" spans="1:5" x14ac:dyDescent="0.25">
      <c r="A786" t="s">
        <v>455</v>
      </c>
      <c r="B786" t="s">
        <v>1082</v>
      </c>
      <c r="C786" s="1">
        <v>43118</v>
      </c>
      <c r="E786">
        <v>355.93</v>
      </c>
    </row>
    <row r="787" spans="1:5" x14ac:dyDescent="0.25">
      <c r="A787" t="s">
        <v>456</v>
      </c>
      <c r="B787" t="s">
        <v>1083</v>
      </c>
      <c r="C787" s="1">
        <v>43118</v>
      </c>
      <c r="E787">
        <v>355.93</v>
      </c>
    </row>
    <row r="788" spans="1:5" x14ac:dyDescent="0.25">
      <c r="A788" t="s">
        <v>457</v>
      </c>
      <c r="B788" t="s">
        <v>1085</v>
      </c>
      <c r="C788" s="1">
        <v>43118</v>
      </c>
      <c r="E788">
        <v>779.66</v>
      </c>
    </row>
    <row r="789" spans="1:5" x14ac:dyDescent="0.25">
      <c r="A789" t="s">
        <v>457</v>
      </c>
      <c r="B789" t="s">
        <v>1085</v>
      </c>
      <c r="C789" s="1">
        <v>43118</v>
      </c>
      <c r="E789">
        <v>677.97</v>
      </c>
    </row>
    <row r="790" spans="1:5" x14ac:dyDescent="0.25">
      <c r="A790" t="s">
        <v>458</v>
      </c>
      <c r="B790" t="s">
        <v>1086</v>
      </c>
      <c r="C790" s="1">
        <v>43118</v>
      </c>
      <c r="E790">
        <v>355.93</v>
      </c>
    </row>
    <row r="791" spans="1:5" x14ac:dyDescent="0.25">
      <c r="A791" t="s">
        <v>459</v>
      </c>
      <c r="B791" t="s">
        <v>1087</v>
      </c>
      <c r="C791" s="1">
        <v>43118</v>
      </c>
      <c r="E791">
        <v>355.93</v>
      </c>
    </row>
    <row r="792" spans="1:5" x14ac:dyDescent="0.25">
      <c r="A792" t="s">
        <v>460</v>
      </c>
      <c r="B792" t="s">
        <v>1088</v>
      </c>
      <c r="C792" s="1">
        <v>43118</v>
      </c>
      <c r="E792">
        <v>355.93</v>
      </c>
    </row>
    <row r="793" spans="1:5" x14ac:dyDescent="0.25">
      <c r="A793" t="s">
        <v>461</v>
      </c>
      <c r="B793" t="s">
        <v>1089</v>
      </c>
      <c r="C793" s="1">
        <v>43118</v>
      </c>
      <c r="E793">
        <v>355.93</v>
      </c>
    </row>
    <row r="794" spans="1:5" x14ac:dyDescent="0.25">
      <c r="A794" t="s">
        <v>462</v>
      </c>
      <c r="B794" t="s">
        <v>1090</v>
      </c>
      <c r="C794" s="1">
        <v>43118</v>
      </c>
      <c r="E794">
        <v>779.66</v>
      </c>
    </row>
    <row r="795" spans="1:5" x14ac:dyDescent="0.25">
      <c r="A795" t="s">
        <v>462</v>
      </c>
      <c r="B795" t="s">
        <v>1090</v>
      </c>
      <c r="C795" s="1">
        <v>43118</v>
      </c>
      <c r="E795">
        <v>677.97</v>
      </c>
    </row>
    <row r="796" spans="1:5" x14ac:dyDescent="0.25">
      <c r="A796" t="s">
        <v>463</v>
      </c>
      <c r="B796" t="s">
        <v>1091</v>
      </c>
      <c r="C796" s="1">
        <v>43118</v>
      </c>
      <c r="E796">
        <v>355.93</v>
      </c>
    </row>
    <row r="797" spans="1:5" x14ac:dyDescent="0.25">
      <c r="A797" t="s">
        <v>464</v>
      </c>
      <c r="B797" t="s">
        <v>1092</v>
      </c>
      <c r="C797" s="1">
        <v>43118</v>
      </c>
      <c r="E797">
        <v>779.66</v>
      </c>
    </row>
    <row r="798" spans="1:5" x14ac:dyDescent="0.25">
      <c r="A798" t="s">
        <v>464</v>
      </c>
      <c r="B798" t="s">
        <v>1092</v>
      </c>
      <c r="C798" s="1">
        <v>43118</v>
      </c>
      <c r="E798">
        <v>677.97</v>
      </c>
    </row>
    <row r="799" spans="1:5" x14ac:dyDescent="0.25">
      <c r="A799" t="s">
        <v>465</v>
      </c>
      <c r="B799" t="s">
        <v>1093</v>
      </c>
      <c r="C799" s="1">
        <v>43118</v>
      </c>
      <c r="E799">
        <v>779.66</v>
      </c>
    </row>
    <row r="800" spans="1:5" x14ac:dyDescent="0.25">
      <c r="A800" t="s">
        <v>465</v>
      </c>
      <c r="B800" t="s">
        <v>1093</v>
      </c>
      <c r="C800" s="1">
        <v>43118</v>
      </c>
      <c r="E800">
        <v>677.97</v>
      </c>
    </row>
    <row r="801" spans="1:5" x14ac:dyDescent="0.25">
      <c r="A801" t="s">
        <v>466</v>
      </c>
      <c r="B801" t="s">
        <v>1094</v>
      </c>
      <c r="C801" s="1">
        <v>43118</v>
      </c>
      <c r="E801">
        <v>355.93</v>
      </c>
    </row>
    <row r="802" spans="1:5" x14ac:dyDescent="0.25">
      <c r="A802" t="s">
        <v>467</v>
      </c>
      <c r="B802" t="s">
        <v>1095</v>
      </c>
      <c r="C802" s="1">
        <v>43118</v>
      </c>
      <c r="E802">
        <v>779.66</v>
      </c>
    </row>
    <row r="803" spans="1:5" x14ac:dyDescent="0.25">
      <c r="A803" t="s">
        <v>467</v>
      </c>
      <c r="B803" t="s">
        <v>1095</v>
      </c>
      <c r="C803" s="1">
        <v>43118</v>
      </c>
      <c r="E803">
        <v>677.97</v>
      </c>
    </row>
    <row r="804" spans="1:5" x14ac:dyDescent="0.25">
      <c r="A804" t="s">
        <v>468</v>
      </c>
      <c r="B804" t="s">
        <v>1096</v>
      </c>
      <c r="C804" s="1">
        <v>43118</v>
      </c>
      <c r="E804">
        <v>469.15</v>
      </c>
    </row>
    <row r="805" spans="1:5" x14ac:dyDescent="0.25">
      <c r="A805" t="s">
        <v>469</v>
      </c>
      <c r="B805" t="s">
        <v>1097</v>
      </c>
      <c r="C805" s="1">
        <v>43118</v>
      </c>
      <c r="E805">
        <v>169.49</v>
      </c>
    </row>
    <row r="806" spans="1:5" x14ac:dyDescent="0.25">
      <c r="A806" t="s">
        <v>470</v>
      </c>
      <c r="B806" t="s">
        <v>1098</v>
      </c>
      <c r="C806" s="1">
        <v>43118</v>
      </c>
      <c r="E806">
        <v>355.93</v>
      </c>
    </row>
    <row r="807" spans="1:5" x14ac:dyDescent="0.25">
      <c r="A807" t="s">
        <v>471</v>
      </c>
      <c r="B807" t="s">
        <v>1099</v>
      </c>
      <c r="C807" s="1">
        <v>43118</v>
      </c>
      <c r="E807">
        <v>355.93</v>
      </c>
    </row>
    <row r="808" spans="1:5" x14ac:dyDescent="0.25">
      <c r="A808" t="s">
        <v>472</v>
      </c>
      <c r="B808" t="s">
        <v>1100</v>
      </c>
      <c r="C808" s="1">
        <v>43118</v>
      </c>
      <c r="E808">
        <v>355.93</v>
      </c>
    </row>
    <row r="809" spans="1:5" x14ac:dyDescent="0.25">
      <c r="A809" t="s">
        <v>473</v>
      </c>
      <c r="B809" t="s">
        <v>1101</v>
      </c>
      <c r="C809" s="1">
        <v>43118</v>
      </c>
      <c r="E809">
        <v>355.93</v>
      </c>
    </row>
    <row r="810" spans="1:5" x14ac:dyDescent="0.25">
      <c r="A810" t="s">
        <v>474</v>
      </c>
      <c r="B810" t="s">
        <v>1102</v>
      </c>
      <c r="C810" s="1">
        <v>43118</v>
      </c>
      <c r="E810">
        <v>355.93</v>
      </c>
    </row>
    <row r="811" spans="1:5" x14ac:dyDescent="0.25">
      <c r="A811" t="s">
        <v>475</v>
      </c>
      <c r="B811" t="s">
        <v>1103</v>
      </c>
      <c r="C811" s="1">
        <v>43118</v>
      </c>
      <c r="E811">
        <v>779.66</v>
      </c>
    </row>
    <row r="812" spans="1:5" x14ac:dyDescent="0.25">
      <c r="A812" t="s">
        <v>475</v>
      </c>
      <c r="B812" t="s">
        <v>1103</v>
      </c>
      <c r="C812" s="1">
        <v>43118</v>
      </c>
      <c r="E812">
        <v>677.97</v>
      </c>
    </row>
    <row r="813" spans="1:5" x14ac:dyDescent="0.25">
      <c r="A813" t="s">
        <v>476</v>
      </c>
      <c r="B813" t="s">
        <v>1104</v>
      </c>
      <c r="C813" s="1">
        <v>43118</v>
      </c>
      <c r="E813">
        <v>355.93</v>
      </c>
    </row>
    <row r="814" spans="1:5" x14ac:dyDescent="0.25">
      <c r="A814" t="s">
        <v>477</v>
      </c>
      <c r="B814" t="s">
        <v>1105</v>
      </c>
      <c r="C814" s="1">
        <v>43118</v>
      </c>
      <c r="E814">
        <v>355.93</v>
      </c>
    </row>
    <row r="815" spans="1:5" x14ac:dyDescent="0.25">
      <c r="A815" t="s">
        <v>478</v>
      </c>
      <c r="B815" t="s">
        <v>1106</v>
      </c>
      <c r="C815" s="1">
        <v>43118</v>
      </c>
      <c r="E815">
        <v>355.93</v>
      </c>
    </row>
    <row r="816" spans="1:5" x14ac:dyDescent="0.25">
      <c r="A816" t="s">
        <v>479</v>
      </c>
      <c r="B816" t="s">
        <v>1107</v>
      </c>
      <c r="C816" s="1">
        <v>43118</v>
      </c>
      <c r="E816">
        <v>355.93</v>
      </c>
    </row>
    <row r="817" spans="1:5" x14ac:dyDescent="0.25">
      <c r="A817" t="s">
        <v>480</v>
      </c>
      <c r="B817" t="s">
        <v>1108</v>
      </c>
      <c r="C817" s="1">
        <v>43118</v>
      </c>
      <c r="E817">
        <v>355.93</v>
      </c>
    </row>
    <row r="818" spans="1:5" x14ac:dyDescent="0.25">
      <c r="A818" t="s">
        <v>481</v>
      </c>
      <c r="B818" t="s">
        <v>1109</v>
      </c>
      <c r="C818" s="1">
        <v>43118</v>
      </c>
      <c r="E818">
        <v>779.66</v>
      </c>
    </row>
    <row r="819" spans="1:5" x14ac:dyDescent="0.25">
      <c r="A819" t="s">
        <v>481</v>
      </c>
      <c r="B819" t="s">
        <v>1109</v>
      </c>
      <c r="C819" s="1">
        <v>43118</v>
      </c>
      <c r="E819">
        <v>677.97</v>
      </c>
    </row>
    <row r="820" spans="1:5" x14ac:dyDescent="0.25">
      <c r="A820" t="s">
        <v>482</v>
      </c>
      <c r="B820" t="s">
        <v>1110</v>
      </c>
      <c r="C820" s="1">
        <v>43118</v>
      </c>
      <c r="E820">
        <v>779.66</v>
      </c>
    </row>
    <row r="821" spans="1:5" x14ac:dyDescent="0.25">
      <c r="A821" t="s">
        <v>482</v>
      </c>
      <c r="B821" t="s">
        <v>1110</v>
      </c>
      <c r="C821" s="1">
        <v>43118</v>
      </c>
      <c r="E821">
        <v>677.97</v>
      </c>
    </row>
    <row r="822" spans="1:5" x14ac:dyDescent="0.25">
      <c r="A822" t="s">
        <v>568</v>
      </c>
      <c r="B822" t="s">
        <v>1221</v>
      </c>
      <c r="C822" s="1">
        <v>43118</v>
      </c>
      <c r="E822">
        <v>779.66</v>
      </c>
    </row>
    <row r="823" spans="1:5" x14ac:dyDescent="0.25">
      <c r="A823" t="s">
        <v>568</v>
      </c>
      <c r="B823" t="s">
        <v>1221</v>
      </c>
      <c r="C823" s="1">
        <v>43118</v>
      </c>
      <c r="E823">
        <v>677.97</v>
      </c>
    </row>
    <row r="824" spans="1:5" x14ac:dyDescent="0.25">
      <c r="A824" t="s">
        <v>577</v>
      </c>
      <c r="B824" t="s">
        <v>1084</v>
      </c>
      <c r="C824" s="1">
        <v>43118</v>
      </c>
      <c r="E824">
        <v>779.66</v>
      </c>
    </row>
    <row r="825" spans="1:5" x14ac:dyDescent="0.25">
      <c r="A825" t="s">
        <v>577</v>
      </c>
      <c r="B825" t="s">
        <v>1084</v>
      </c>
      <c r="C825" s="1">
        <v>43118</v>
      </c>
      <c r="E825">
        <v>677.97</v>
      </c>
    </row>
    <row r="826" spans="1:5" x14ac:dyDescent="0.25">
      <c r="A826" t="s">
        <v>579</v>
      </c>
      <c r="B826" t="s">
        <v>1075</v>
      </c>
      <c r="C826" s="1">
        <v>43118</v>
      </c>
      <c r="E826">
        <v>355.93</v>
      </c>
    </row>
    <row r="827" spans="1:5" x14ac:dyDescent="0.25">
      <c r="A827" t="s">
        <v>583</v>
      </c>
      <c r="B827" t="s">
        <v>1079</v>
      </c>
      <c r="C827" s="1">
        <v>43118</v>
      </c>
      <c r="E827">
        <v>355.93</v>
      </c>
    </row>
    <row r="828" spans="1:5" x14ac:dyDescent="0.25">
      <c r="A828" t="s">
        <v>2</v>
      </c>
      <c r="B828" t="s">
        <v>1068</v>
      </c>
      <c r="C828" s="1">
        <v>43118</v>
      </c>
      <c r="E828">
        <v>273.54000000000002</v>
      </c>
    </row>
    <row r="829" spans="1:5" x14ac:dyDescent="0.25">
      <c r="A829" t="s">
        <v>2</v>
      </c>
      <c r="B829" t="s">
        <v>1069</v>
      </c>
      <c r="C829" s="1">
        <v>43118</v>
      </c>
      <c r="E829">
        <v>191.61</v>
      </c>
    </row>
    <row r="830" spans="1:5" x14ac:dyDescent="0.25">
      <c r="A830" t="s">
        <v>23</v>
      </c>
      <c r="B830" t="s">
        <v>1081</v>
      </c>
      <c r="C830" s="1">
        <v>43118</v>
      </c>
      <c r="E830">
        <v>355.93</v>
      </c>
    </row>
    <row r="831" spans="1:5" x14ac:dyDescent="0.25">
      <c r="A831" t="s">
        <v>26</v>
      </c>
      <c r="B831" t="s">
        <v>1063</v>
      </c>
      <c r="C831" s="1">
        <v>43118</v>
      </c>
      <c r="D831" s="1">
        <v>43123</v>
      </c>
      <c r="E831">
        <v>469.15</v>
      </c>
    </row>
    <row r="832" spans="1:5" x14ac:dyDescent="0.25">
      <c r="A832" t="s">
        <v>26</v>
      </c>
      <c r="B832" t="s">
        <v>1063</v>
      </c>
      <c r="C832" s="1">
        <v>43118</v>
      </c>
      <c r="D832" s="1">
        <v>43123</v>
      </c>
      <c r="E832">
        <v>1056</v>
      </c>
    </row>
    <row r="833" spans="1:5" x14ac:dyDescent="0.25">
      <c r="A833" t="s">
        <v>26</v>
      </c>
      <c r="B833" t="s">
        <v>1063</v>
      </c>
      <c r="C833" s="1">
        <v>43118</v>
      </c>
      <c r="D833" s="1">
        <v>43123</v>
      </c>
      <c r="E833">
        <v>676</v>
      </c>
    </row>
    <row r="834" spans="1:5" x14ac:dyDescent="0.25">
      <c r="A834" t="s">
        <v>26</v>
      </c>
      <c r="B834" t="s">
        <v>1063</v>
      </c>
      <c r="C834" s="1">
        <v>43118</v>
      </c>
      <c r="D834" s="1">
        <v>43123</v>
      </c>
      <c r="E834">
        <v>1196</v>
      </c>
    </row>
    <row r="835" spans="1:5" x14ac:dyDescent="0.25">
      <c r="A835" t="s">
        <v>26</v>
      </c>
      <c r="B835" t="s">
        <v>1063</v>
      </c>
      <c r="C835" s="1">
        <v>43118</v>
      </c>
      <c r="D835" s="1">
        <v>43123</v>
      </c>
      <c r="E835">
        <v>866</v>
      </c>
    </row>
    <row r="836" spans="1:5" x14ac:dyDescent="0.25">
      <c r="A836" t="s">
        <v>26</v>
      </c>
      <c r="B836" t="s">
        <v>1063</v>
      </c>
      <c r="C836" s="1">
        <v>43118</v>
      </c>
      <c r="D836" s="1">
        <v>43123</v>
      </c>
      <c r="E836">
        <v>676</v>
      </c>
    </row>
    <row r="837" spans="1:5" x14ac:dyDescent="0.25">
      <c r="A837" t="s">
        <v>30</v>
      </c>
      <c r="B837" t="s">
        <v>1230</v>
      </c>
      <c r="C837" s="1">
        <v>43118</v>
      </c>
      <c r="E837">
        <v>3232.44</v>
      </c>
    </row>
    <row r="838" spans="1:5" x14ac:dyDescent="0.25">
      <c r="A838" t="s">
        <v>35</v>
      </c>
      <c r="B838" t="s">
        <v>1074</v>
      </c>
      <c r="C838" s="1">
        <v>43118</v>
      </c>
      <c r="E838">
        <v>779.66</v>
      </c>
    </row>
    <row r="839" spans="1:5" x14ac:dyDescent="0.25">
      <c r="A839" t="s">
        <v>35</v>
      </c>
      <c r="B839" t="s">
        <v>1074</v>
      </c>
      <c r="C839" s="1">
        <v>43118</v>
      </c>
      <c r="E839">
        <v>677.97</v>
      </c>
    </row>
    <row r="840" spans="1:5" x14ac:dyDescent="0.25">
      <c r="A840" t="s">
        <v>39</v>
      </c>
      <c r="B840" t="s">
        <v>1116</v>
      </c>
      <c r="C840" s="1">
        <v>43118</v>
      </c>
      <c r="E840">
        <v>828.9</v>
      </c>
    </row>
    <row r="841" spans="1:5" x14ac:dyDescent="0.25">
      <c r="A841" t="s">
        <v>76</v>
      </c>
      <c r="B841" t="s">
        <v>1233</v>
      </c>
      <c r="C841" s="1">
        <v>43119</v>
      </c>
      <c r="E841">
        <v>355.93</v>
      </c>
    </row>
    <row r="842" spans="1:5" x14ac:dyDescent="0.25">
      <c r="A842" t="s">
        <v>475</v>
      </c>
      <c r="B842" t="s">
        <v>1122</v>
      </c>
      <c r="C842" s="1">
        <v>43119</v>
      </c>
      <c r="E842">
        <v>168.89</v>
      </c>
    </row>
    <row r="843" spans="1:5" x14ac:dyDescent="0.25">
      <c r="A843" t="s">
        <v>483</v>
      </c>
      <c r="B843" t="s">
        <v>1111</v>
      </c>
      <c r="C843" s="1">
        <v>43119</v>
      </c>
      <c r="E843">
        <v>779.66</v>
      </c>
    </row>
    <row r="844" spans="1:5" x14ac:dyDescent="0.25">
      <c r="A844" t="s">
        <v>483</v>
      </c>
      <c r="B844" t="s">
        <v>1111</v>
      </c>
      <c r="C844" s="1">
        <v>43119</v>
      </c>
      <c r="E844">
        <v>677.97</v>
      </c>
    </row>
    <row r="845" spans="1:5" x14ac:dyDescent="0.25">
      <c r="A845" t="s">
        <v>484</v>
      </c>
      <c r="B845" t="s">
        <v>1112</v>
      </c>
      <c r="C845" s="1">
        <v>43119</v>
      </c>
      <c r="E845">
        <v>487.29</v>
      </c>
    </row>
    <row r="846" spans="1:5" x14ac:dyDescent="0.25">
      <c r="A846" t="s">
        <v>485</v>
      </c>
      <c r="B846" t="s">
        <v>1113</v>
      </c>
      <c r="C846" s="1">
        <v>43119</v>
      </c>
      <c r="E846">
        <v>355.93</v>
      </c>
    </row>
    <row r="847" spans="1:5" x14ac:dyDescent="0.25">
      <c r="A847" t="s">
        <v>486</v>
      </c>
      <c r="B847" t="s">
        <v>1114</v>
      </c>
      <c r="C847" s="1">
        <v>43119</v>
      </c>
      <c r="E847">
        <v>355.93</v>
      </c>
    </row>
    <row r="848" spans="1:5" x14ac:dyDescent="0.25">
      <c r="A848" t="s">
        <v>487</v>
      </c>
      <c r="B848" t="s">
        <v>1115</v>
      </c>
      <c r="C848" s="1">
        <v>43119</v>
      </c>
      <c r="E848">
        <v>355.93</v>
      </c>
    </row>
    <row r="849" spans="1:5" x14ac:dyDescent="0.25">
      <c r="A849" t="s">
        <v>488</v>
      </c>
      <c r="B849" t="s">
        <v>1118</v>
      </c>
      <c r="C849" s="1">
        <v>43119</v>
      </c>
      <c r="E849">
        <v>355.93</v>
      </c>
    </row>
    <row r="850" spans="1:5" x14ac:dyDescent="0.25">
      <c r="A850" t="s">
        <v>490</v>
      </c>
      <c r="B850" t="s">
        <v>1120</v>
      </c>
      <c r="C850" s="1">
        <v>43119</v>
      </c>
      <c r="E850">
        <v>355.93</v>
      </c>
    </row>
    <row r="851" spans="1:5" x14ac:dyDescent="0.25">
      <c r="A851" t="s">
        <v>491</v>
      </c>
      <c r="B851" t="s">
        <v>1121</v>
      </c>
      <c r="C851" s="1">
        <v>43119</v>
      </c>
      <c r="E851">
        <v>355.93</v>
      </c>
    </row>
    <row r="852" spans="1:5" x14ac:dyDescent="0.25">
      <c r="A852" t="s">
        <v>1124</v>
      </c>
      <c r="B852" t="s">
        <v>1125</v>
      </c>
      <c r="C852" s="1">
        <v>43119</v>
      </c>
      <c r="E852">
        <v>779.66</v>
      </c>
    </row>
    <row r="853" spans="1:5" x14ac:dyDescent="0.25">
      <c r="A853" t="s">
        <v>1124</v>
      </c>
      <c r="B853" t="s">
        <v>1125</v>
      </c>
      <c r="C853" s="1">
        <v>43119</v>
      </c>
      <c r="E853">
        <v>677.97</v>
      </c>
    </row>
    <row r="854" spans="1:5" x14ac:dyDescent="0.25">
      <c r="A854" t="s">
        <v>492</v>
      </c>
      <c r="B854" t="s">
        <v>1126</v>
      </c>
      <c r="C854" s="1">
        <v>43119</v>
      </c>
      <c r="E854">
        <v>779.66</v>
      </c>
    </row>
    <row r="855" spans="1:5" x14ac:dyDescent="0.25">
      <c r="A855" t="s">
        <v>492</v>
      </c>
      <c r="B855" t="s">
        <v>1126</v>
      </c>
      <c r="C855" s="1">
        <v>43119</v>
      </c>
      <c r="E855">
        <v>677.97</v>
      </c>
    </row>
    <row r="856" spans="1:5" x14ac:dyDescent="0.25">
      <c r="A856" t="s">
        <v>494</v>
      </c>
      <c r="B856" t="s">
        <v>1127</v>
      </c>
      <c r="C856" s="1">
        <v>43119</v>
      </c>
      <c r="E856">
        <v>779.66</v>
      </c>
    </row>
    <row r="857" spans="1:5" x14ac:dyDescent="0.25">
      <c r="A857" t="s">
        <v>494</v>
      </c>
      <c r="B857" t="s">
        <v>1127</v>
      </c>
      <c r="C857" s="1">
        <v>43119</v>
      </c>
      <c r="E857">
        <v>677.97</v>
      </c>
    </row>
    <row r="858" spans="1:5" x14ac:dyDescent="0.25">
      <c r="A858" t="s">
        <v>493</v>
      </c>
      <c r="B858" t="s">
        <v>1128</v>
      </c>
      <c r="C858" s="1">
        <v>43119</v>
      </c>
      <c r="E858">
        <v>779.66</v>
      </c>
    </row>
    <row r="859" spans="1:5" x14ac:dyDescent="0.25">
      <c r="A859" t="s">
        <v>493</v>
      </c>
      <c r="B859" t="s">
        <v>1128</v>
      </c>
      <c r="C859" s="1">
        <v>43119</v>
      </c>
      <c r="E859">
        <v>677.97</v>
      </c>
    </row>
    <row r="860" spans="1:5" x14ac:dyDescent="0.25">
      <c r="A860" t="s">
        <v>495</v>
      </c>
      <c r="B860" t="s">
        <v>1129</v>
      </c>
      <c r="C860" s="1">
        <v>43119</v>
      </c>
      <c r="E860">
        <v>355.93</v>
      </c>
    </row>
    <row r="861" spans="1:5" x14ac:dyDescent="0.25">
      <c r="A861" t="s">
        <v>496</v>
      </c>
      <c r="B861" t="s">
        <v>1130</v>
      </c>
      <c r="C861" s="1">
        <v>43119</v>
      </c>
      <c r="E861">
        <v>355.93</v>
      </c>
    </row>
    <row r="862" spans="1:5" x14ac:dyDescent="0.25">
      <c r="A862" t="s">
        <v>497</v>
      </c>
      <c r="B862" t="s">
        <v>1132</v>
      </c>
      <c r="C862" s="1">
        <v>43119</v>
      </c>
      <c r="E862">
        <v>779.66</v>
      </c>
    </row>
    <row r="863" spans="1:5" x14ac:dyDescent="0.25">
      <c r="A863" t="s">
        <v>497</v>
      </c>
      <c r="B863" t="s">
        <v>1132</v>
      </c>
      <c r="C863" s="1">
        <v>43119</v>
      </c>
      <c r="E863">
        <v>677.97</v>
      </c>
    </row>
    <row r="864" spans="1:5" x14ac:dyDescent="0.25">
      <c r="A864" t="s">
        <v>1134</v>
      </c>
      <c r="B864" t="s">
        <v>1135</v>
      </c>
      <c r="C864" s="1">
        <v>43119</v>
      </c>
      <c r="E864">
        <v>355.93</v>
      </c>
    </row>
    <row r="865" spans="1:5" x14ac:dyDescent="0.25">
      <c r="A865" t="s">
        <v>498</v>
      </c>
      <c r="B865" t="s">
        <v>1139</v>
      </c>
      <c r="C865" s="1">
        <v>43119</v>
      </c>
      <c r="E865">
        <v>355.93</v>
      </c>
    </row>
    <row r="866" spans="1:5" x14ac:dyDescent="0.25">
      <c r="A866" t="s">
        <v>499</v>
      </c>
      <c r="B866" t="s">
        <v>1141</v>
      </c>
      <c r="C866" s="1">
        <v>43119</v>
      </c>
      <c r="E866">
        <v>779.66</v>
      </c>
    </row>
    <row r="867" spans="1:5" x14ac:dyDescent="0.25">
      <c r="A867" t="s">
        <v>499</v>
      </c>
      <c r="B867" t="s">
        <v>1141</v>
      </c>
      <c r="C867" s="1">
        <v>43119</v>
      </c>
      <c r="E867">
        <v>677.97</v>
      </c>
    </row>
    <row r="868" spans="1:5" x14ac:dyDescent="0.25">
      <c r="A868" t="s">
        <v>500</v>
      </c>
      <c r="B868" t="s">
        <v>1142</v>
      </c>
      <c r="C868" s="1">
        <v>43119</v>
      </c>
      <c r="E868">
        <v>779.66</v>
      </c>
    </row>
    <row r="869" spans="1:5" x14ac:dyDescent="0.25">
      <c r="A869" t="s">
        <v>500</v>
      </c>
      <c r="B869" t="s">
        <v>1142</v>
      </c>
      <c r="C869" s="1">
        <v>43119</v>
      </c>
      <c r="E869">
        <v>677.97</v>
      </c>
    </row>
    <row r="870" spans="1:5" x14ac:dyDescent="0.25">
      <c r="A870" t="s">
        <v>501</v>
      </c>
      <c r="B870" t="s">
        <v>1143</v>
      </c>
      <c r="C870" s="1">
        <v>43119</v>
      </c>
      <c r="E870">
        <v>779.66</v>
      </c>
    </row>
    <row r="871" spans="1:5" x14ac:dyDescent="0.25">
      <c r="A871" t="s">
        <v>501</v>
      </c>
      <c r="B871" t="s">
        <v>1143</v>
      </c>
      <c r="C871" s="1">
        <v>43119</v>
      </c>
      <c r="E871">
        <v>677.97</v>
      </c>
    </row>
    <row r="872" spans="1:5" x14ac:dyDescent="0.25">
      <c r="A872" t="s">
        <v>502</v>
      </c>
      <c r="B872" t="s">
        <v>1144</v>
      </c>
      <c r="C872" s="1">
        <v>43119</v>
      </c>
      <c r="E872">
        <v>779.66</v>
      </c>
    </row>
    <row r="873" spans="1:5" x14ac:dyDescent="0.25">
      <c r="A873" t="s">
        <v>502</v>
      </c>
      <c r="B873" t="s">
        <v>1144</v>
      </c>
      <c r="C873" s="1">
        <v>43119</v>
      </c>
      <c r="E873">
        <v>677.97</v>
      </c>
    </row>
    <row r="874" spans="1:5" x14ac:dyDescent="0.25">
      <c r="A874" t="s">
        <v>569</v>
      </c>
      <c r="B874" t="s">
        <v>1222</v>
      </c>
      <c r="C874" s="1">
        <v>43119</v>
      </c>
      <c r="E874">
        <v>779.66</v>
      </c>
    </row>
    <row r="875" spans="1:5" x14ac:dyDescent="0.25">
      <c r="A875" t="s">
        <v>569</v>
      </c>
      <c r="B875" t="s">
        <v>1222</v>
      </c>
      <c r="C875" s="1">
        <v>43119</v>
      </c>
      <c r="E875">
        <v>677.97</v>
      </c>
    </row>
    <row r="876" spans="1:5" x14ac:dyDescent="0.25">
      <c r="A876" t="s">
        <v>570</v>
      </c>
      <c r="B876" t="s">
        <v>1223</v>
      </c>
      <c r="C876" s="1">
        <v>43119</v>
      </c>
      <c r="E876">
        <v>779.66</v>
      </c>
    </row>
    <row r="877" spans="1:5" x14ac:dyDescent="0.25">
      <c r="A877" t="s">
        <v>570</v>
      </c>
      <c r="B877" t="s">
        <v>1223</v>
      </c>
      <c r="C877" s="1">
        <v>43119</v>
      </c>
      <c r="E877">
        <v>677.97</v>
      </c>
    </row>
    <row r="878" spans="1:5" x14ac:dyDescent="0.25">
      <c r="A878" t="s">
        <v>571</v>
      </c>
      <c r="B878" t="s">
        <v>1224</v>
      </c>
      <c r="C878" s="1">
        <v>43119</v>
      </c>
      <c r="E878">
        <v>779.66</v>
      </c>
    </row>
    <row r="879" spans="1:5" x14ac:dyDescent="0.25">
      <c r="A879" t="s">
        <v>571</v>
      </c>
      <c r="B879" t="s">
        <v>1224</v>
      </c>
      <c r="C879" s="1">
        <v>43119</v>
      </c>
      <c r="E879">
        <v>677.97</v>
      </c>
    </row>
    <row r="880" spans="1:5" x14ac:dyDescent="0.25">
      <c r="A880" t="s">
        <v>572</v>
      </c>
      <c r="B880" t="s">
        <v>1225</v>
      </c>
      <c r="C880" s="1">
        <v>43119</v>
      </c>
      <c r="E880">
        <v>779.66</v>
      </c>
    </row>
    <row r="881" spans="1:5" x14ac:dyDescent="0.25">
      <c r="A881" t="s">
        <v>572</v>
      </c>
      <c r="B881" t="s">
        <v>1225</v>
      </c>
      <c r="C881" s="1">
        <v>43119</v>
      </c>
      <c r="E881">
        <v>677.97</v>
      </c>
    </row>
    <row r="882" spans="1:5" x14ac:dyDescent="0.25">
      <c r="A882" t="s">
        <v>582</v>
      </c>
      <c r="B882" t="s">
        <v>1140</v>
      </c>
      <c r="C882" s="1">
        <v>43119</v>
      </c>
      <c r="E882">
        <v>487.29</v>
      </c>
    </row>
    <row r="883" spans="1:5" x14ac:dyDescent="0.25">
      <c r="A883" t="s">
        <v>22</v>
      </c>
      <c r="B883" t="s">
        <v>1119</v>
      </c>
      <c r="C883" s="1">
        <v>43119</v>
      </c>
      <c r="E883">
        <v>779.66</v>
      </c>
    </row>
    <row r="884" spans="1:5" x14ac:dyDescent="0.25">
      <c r="A884" t="s">
        <v>22</v>
      </c>
      <c r="B884" t="s">
        <v>1119</v>
      </c>
      <c r="C884" s="1">
        <v>43119</v>
      </c>
      <c r="E884">
        <v>677.97</v>
      </c>
    </row>
    <row r="885" spans="1:5" x14ac:dyDescent="0.25">
      <c r="A885" t="s">
        <v>39</v>
      </c>
      <c r="B885" t="s">
        <v>1133</v>
      </c>
      <c r="C885" s="1">
        <v>43119</v>
      </c>
      <c r="E885">
        <v>1719.97</v>
      </c>
    </row>
    <row r="886" spans="1:5" x14ac:dyDescent="0.25">
      <c r="A886" t="s">
        <v>39</v>
      </c>
      <c r="B886" t="s">
        <v>1136</v>
      </c>
      <c r="C886" s="1">
        <v>43119</v>
      </c>
      <c r="E886">
        <v>78.75</v>
      </c>
    </row>
    <row r="887" spans="1:5" x14ac:dyDescent="0.25">
      <c r="A887" t="s">
        <v>39</v>
      </c>
      <c r="B887" t="s">
        <v>1137</v>
      </c>
      <c r="C887" s="1">
        <v>43119</v>
      </c>
      <c r="E887">
        <v>165.78</v>
      </c>
    </row>
    <row r="888" spans="1:5" x14ac:dyDescent="0.25">
      <c r="A888" t="s">
        <v>39</v>
      </c>
      <c r="B888" t="s">
        <v>1138</v>
      </c>
      <c r="C888" s="1">
        <v>43119</v>
      </c>
      <c r="E888">
        <v>415.95</v>
      </c>
    </row>
    <row r="889" spans="1:5" x14ac:dyDescent="0.25">
      <c r="A889" t="s">
        <v>39</v>
      </c>
      <c r="B889" t="s">
        <v>1133</v>
      </c>
      <c r="C889" s="1">
        <v>43119</v>
      </c>
      <c r="E889">
        <v>1719.97</v>
      </c>
    </row>
    <row r="890" spans="1:5" x14ac:dyDescent="0.25">
      <c r="A890" t="s">
        <v>54</v>
      </c>
      <c r="B890" t="s">
        <v>1117</v>
      </c>
      <c r="C890" s="1">
        <v>43119</v>
      </c>
      <c r="E890">
        <v>240.18</v>
      </c>
    </row>
    <row r="891" spans="1:5" x14ac:dyDescent="0.25">
      <c r="A891" t="s">
        <v>55</v>
      </c>
      <c r="B891" t="s">
        <v>1131</v>
      </c>
      <c r="C891" s="1">
        <v>43119</v>
      </c>
      <c r="E891">
        <v>779.66</v>
      </c>
    </row>
    <row r="892" spans="1:5" x14ac:dyDescent="0.25">
      <c r="A892" t="s">
        <v>55</v>
      </c>
      <c r="B892" t="s">
        <v>1131</v>
      </c>
      <c r="C892" s="1">
        <v>43119</v>
      </c>
      <c r="E892">
        <v>677.97</v>
      </c>
    </row>
    <row r="893" spans="1:5" x14ac:dyDescent="0.25">
      <c r="A893" t="s">
        <v>56</v>
      </c>
      <c r="B893" t="s">
        <v>1166</v>
      </c>
      <c r="C893" s="1">
        <v>43119</v>
      </c>
      <c r="E893">
        <v>165.78</v>
      </c>
    </row>
    <row r="894" spans="1:5" x14ac:dyDescent="0.25">
      <c r="A894" t="s">
        <v>56</v>
      </c>
      <c r="B894" t="s">
        <v>1166</v>
      </c>
      <c r="C894" s="1">
        <v>43119</v>
      </c>
      <c r="E894">
        <v>398.78</v>
      </c>
    </row>
    <row r="895" spans="1:5" x14ac:dyDescent="0.25">
      <c r="A895" t="s">
        <v>56</v>
      </c>
      <c r="B895" t="s">
        <v>1166</v>
      </c>
      <c r="C895" s="1">
        <v>43119</v>
      </c>
      <c r="E895">
        <v>132.62</v>
      </c>
    </row>
    <row r="896" spans="1:5" x14ac:dyDescent="0.25">
      <c r="A896" t="s">
        <v>421</v>
      </c>
      <c r="B896" t="s">
        <v>1152</v>
      </c>
      <c r="C896" s="1">
        <v>43122</v>
      </c>
      <c r="E896">
        <v>273.54000000000002</v>
      </c>
    </row>
    <row r="897" spans="1:5" x14ac:dyDescent="0.25">
      <c r="A897" t="s">
        <v>421</v>
      </c>
      <c r="B897" t="s">
        <v>1153</v>
      </c>
      <c r="C897" s="1">
        <v>43122</v>
      </c>
      <c r="E897">
        <v>191.61</v>
      </c>
    </row>
    <row r="898" spans="1:5" x14ac:dyDescent="0.25">
      <c r="A898" t="s">
        <v>503</v>
      </c>
      <c r="B898" t="s">
        <v>1145</v>
      </c>
      <c r="C898" s="1">
        <v>43122</v>
      </c>
      <c r="E898">
        <v>779.66</v>
      </c>
    </row>
    <row r="899" spans="1:5" x14ac:dyDescent="0.25">
      <c r="A899" t="s">
        <v>503</v>
      </c>
      <c r="B899" t="s">
        <v>1145</v>
      </c>
      <c r="C899" s="1">
        <v>43122</v>
      </c>
      <c r="E899">
        <v>677.97</v>
      </c>
    </row>
    <row r="900" spans="1:5" x14ac:dyDescent="0.25">
      <c r="A900" t="s">
        <v>504</v>
      </c>
      <c r="B900" t="s">
        <v>1146</v>
      </c>
      <c r="C900" s="1">
        <v>43122</v>
      </c>
      <c r="E900">
        <v>355.93</v>
      </c>
    </row>
    <row r="901" spans="1:5" x14ac:dyDescent="0.25">
      <c r="A901" t="s">
        <v>505</v>
      </c>
      <c r="B901" t="s">
        <v>1147</v>
      </c>
      <c r="C901" s="1">
        <v>43122</v>
      </c>
      <c r="E901">
        <v>634.11</v>
      </c>
    </row>
    <row r="902" spans="1:5" x14ac:dyDescent="0.25">
      <c r="A902" t="s">
        <v>506</v>
      </c>
      <c r="B902" t="s">
        <v>1148</v>
      </c>
      <c r="C902" s="1">
        <v>43122</v>
      </c>
      <c r="E902">
        <v>355.93</v>
      </c>
    </row>
    <row r="903" spans="1:5" x14ac:dyDescent="0.25">
      <c r="A903" t="s">
        <v>507</v>
      </c>
      <c r="B903" t="s">
        <v>1150</v>
      </c>
      <c r="C903" s="1">
        <v>43122</v>
      </c>
      <c r="E903">
        <v>779.66</v>
      </c>
    </row>
    <row r="904" spans="1:5" x14ac:dyDescent="0.25">
      <c r="A904" t="s">
        <v>507</v>
      </c>
      <c r="B904" t="s">
        <v>1150</v>
      </c>
      <c r="C904" s="1">
        <v>43122</v>
      </c>
      <c r="E904">
        <v>677.97</v>
      </c>
    </row>
    <row r="905" spans="1:5" x14ac:dyDescent="0.25">
      <c r="A905" t="s">
        <v>508</v>
      </c>
      <c r="B905" t="s">
        <v>1151</v>
      </c>
      <c r="C905" s="1">
        <v>43122</v>
      </c>
      <c r="E905">
        <v>355.93</v>
      </c>
    </row>
    <row r="906" spans="1:5" x14ac:dyDescent="0.25">
      <c r="A906" t="s">
        <v>509</v>
      </c>
      <c r="B906" t="s">
        <v>1155</v>
      </c>
      <c r="C906" s="1">
        <v>43122</v>
      </c>
      <c r="E906">
        <v>634.11</v>
      </c>
    </row>
    <row r="907" spans="1:5" x14ac:dyDescent="0.25">
      <c r="A907" t="s">
        <v>510</v>
      </c>
      <c r="B907" t="s">
        <v>1156</v>
      </c>
      <c r="C907" s="1">
        <v>43122</v>
      </c>
      <c r="E907">
        <v>273.54000000000002</v>
      </c>
    </row>
    <row r="908" spans="1:5" x14ac:dyDescent="0.25">
      <c r="A908" t="s">
        <v>510</v>
      </c>
      <c r="B908" t="s">
        <v>1160</v>
      </c>
      <c r="C908" s="1">
        <v>43122</v>
      </c>
      <c r="E908">
        <v>191.61</v>
      </c>
    </row>
    <row r="909" spans="1:5" x14ac:dyDescent="0.25">
      <c r="A909" t="s">
        <v>511</v>
      </c>
      <c r="B909" t="s">
        <v>1157</v>
      </c>
      <c r="C909" s="1">
        <v>43122</v>
      </c>
      <c r="E909">
        <v>779.66</v>
      </c>
    </row>
    <row r="910" spans="1:5" x14ac:dyDescent="0.25">
      <c r="A910" t="s">
        <v>511</v>
      </c>
      <c r="B910" t="s">
        <v>1157</v>
      </c>
      <c r="C910" s="1">
        <v>43122</v>
      </c>
      <c r="E910">
        <v>677.97</v>
      </c>
    </row>
    <row r="911" spans="1:5" x14ac:dyDescent="0.25">
      <c r="A911" t="s">
        <v>512</v>
      </c>
      <c r="B911" t="s">
        <v>1158</v>
      </c>
      <c r="C911" s="1">
        <v>43122</v>
      </c>
      <c r="E911">
        <v>634.11</v>
      </c>
    </row>
    <row r="912" spans="1:5" x14ac:dyDescent="0.25">
      <c r="A912" t="s">
        <v>513</v>
      </c>
      <c r="B912" t="s">
        <v>1159</v>
      </c>
      <c r="C912" s="1">
        <v>43122</v>
      </c>
      <c r="E912">
        <v>634.11</v>
      </c>
    </row>
    <row r="913" spans="1:5" x14ac:dyDescent="0.25">
      <c r="A913" t="s">
        <v>514</v>
      </c>
      <c r="B913" t="s">
        <v>1161</v>
      </c>
      <c r="C913" s="1">
        <v>43122</v>
      </c>
      <c r="E913">
        <v>355.93</v>
      </c>
    </row>
    <row r="914" spans="1:5" x14ac:dyDescent="0.25">
      <c r="A914" t="s">
        <v>515</v>
      </c>
      <c r="B914" t="s">
        <v>1163</v>
      </c>
      <c r="C914" s="1">
        <v>43122</v>
      </c>
      <c r="E914">
        <v>779.66</v>
      </c>
    </row>
    <row r="915" spans="1:5" x14ac:dyDescent="0.25">
      <c r="A915" t="s">
        <v>515</v>
      </c>
      <c r="B915" t="s">
        <v>1163</v>
      </c>
      <c r="C915" s="1">
        <v>43122</v>
      </c>
      <c r="E915">
        <v>677.97</v>
      </c>
    </row>
    <row r="916" spans="1:5" x14ac:dyDescent="0.25">
      <c r="A916" t="s">
        <v>516</v>
      </c>
      <c r="B916" t="s">
        <v>1164</v>
      </c>
      <c r="C916" s="1">
        <v>43122</v>
      </c>
      <c r="E916">
        <v>355.93</v>
      </c>
    </row>
    <row r="917" spans="1:5" x14ac:dyDescent="0.25">
      <c r="A917" t="s">
        <v>517</v>
      </c>
      <c r="B917" t="s">
        <v>1165</v>
      </c>
      <c r="C917" s="1">
        <v>43122</v>
      </c>
      <c r="E917">
        <v>355.93</v>
      </c>
    </row>
    <row r="918" spans="1:5" x14ac:dyDescent="0.25">
      <c r="A918" t="s">
        <v>518</v>
      </c>
      <c r="B918" t="s">
        <v>1167</v>
      </c>
      <c r="C918" s="1">
        <v>43122</v>
      </c>
      <c r="E918">
        <v>2362.37</v>
      </c>
    </row>
    <row r="919" spans="1:5" x14ac:dyDescent="0.25">
      <c r="A919" t="s">
        <v>518</v>
      </c>
      <c r="B919" t="s">
        <v>1167</v>
      </c>
      <c r="C919" s="1">
        <v>43122</v>
      </c>
      <c r="E919">
        <v>1876.6</v>
      </c>
    </row>
    <row r="920" spans="1:5" x14ac:dyDescent="0.25">
      <c r="A920" t="s">
        <v>518</v>
      </c>
      <c r="B920" t="s">
        <v>1167</v>
      </c>
      <c r="C920" s="1">
        <v>43122</v>
      </c>
      <c r="E920">
        <v>746.01</v>
      </c>
    </row>
    <row r="921" spans="1:5" x14ac:dyDescent="0.25">
      <c r="A921" t="s">
        <v>519</v>
      </c>
      <c r="B921" t="s">
        <v>1168</v>
      </c>
      <c r="C921" s="1">
        <v>43122</v>
      </c>
      <c r="E921">
        <v>355.93</v>
      </c>
    </row>
    <row r="922" spans="1:5" x14ac:dyDescent="0.25">
      <c r="A922" t="s">
        <v>520</v>
      </c>
      <c r="B922" t="s">
        <v>1169</v>
      </c>
      <c r="C922" s="1">
        <v>43122</v>
      </c>
      <c r="E922">
        <v>355.93</v>
      </c>
    </row>
    <row r="923" spans="1:5" x14ac:dyDescent="0.25">
      <c r="A923" t="s">
        <v>521</v>
      </c>
      <c r="B923" t="s">
        <v>1170</v>
      </c>
      <c r="C923" s="1">
        <v>43122</v>
      </c>
      <c r="E923">
        <v>779.66</v>
      </c>
    </row>
    <row r="924" spans="1:5" x14ac:dyDescent="0.25">
      <c r="A924" t="s">
        <v>521</v>
      </c>
      <c r="B924" t="s">
        <v>1170</v>
      </c>
      <c r="C924" s="1">
        <v>43122</v>
      </c>
      <c r="E924">
        <v>677.97</v>
      </c>
    </row>
    <row r="925" spans="1:5" x14ac:dyDescent="0.25">
      <c r="A925" t="s">
        <v>522</v>
      </c>
      <c r="B925" t="s">
        <v>1171</v>
      </c>
      <c r="C925" s="1">
        <v>43122</v>
      </c>
      <c r="E925">
        <v>779.66</v>
      </c>
    </row>
    <row r="926" spans="1:5" x14ac:dyDescent="0.25">
      <c r="A926" t="s">
        <v>522</v>
      </c>
      <c r="B926" t="s">
        <v>1171</v>
      </c>
      <c r="C926" s="1">
        <v>43122</v>
      </c>
      <c r="E926">
        <v>677.97</v>
      </c>
    </row>
    <row r="927" spans="1:5" x14ac:dyDescent="0.25">
      <c r="A927" t="s">
        <v>523</v>
      </c>
      <c r="B927" t="s">
        <v>1172</v>
      </c>
      <c r="C927" s="1">
        <v>43122</v>
      </c>
      <c r="E927">
        <v>355.93</v>
      </c>
    </row>
    <row r="928" spans="1:5" x14ac:dyDescent="0.25">
      <c r="A928" t="s">
        <v>524</v>
      </c>
      <c r="B928" t="s">
        <v>1173</v>
      </c>
      <c r="C928" s="1">
        <v>43122</v>
      </c>
      <c r="E928">
        <v>779.66</v>
      </c>
    </row>
    <row r="929" spans="1:5" x14ac:dyDescent="0.25">
      <c r="A929" t="s">
        <v>524</v>
      </c>
      <c r="B929" t="s">
        <v>1173</v>
      </c>
      <c r="C929" s="1">
        <v>43122</v>
      </c>
      <c r="E929">
        <v>677.97</v>
      </c>
    </row>
    <row r="930" spans="1:5" x14ac:dyDescent="0.25">
      <c r="A930" t="s">
        <v>525</v>
      </c>
      <c r="B930" t="s">
        <v>1174</v>
      </c>
      <c r="C930" s="1">
        <v>43122</v>
      </c>
      <c r="E930">
        <v>355.93</v>
      </c>
    </row>
    <row r="931" spans="1:5" x14ac:dyDescent="0.25">
      <c r="A931" t="s">
        <v>526</v>
      </c>
      <c r="B931" t="s">
        <v>1175</v>
      </c>
      <c r="C931" s="1">
        <v>43122</v>
      </c>
      <c r="E931">
        <v>312.23</v>
      </c>
    </row>
    <row r="932" spans="1:5" x14ac:dyDescent="0.25">
      <c r="A932" t="s">
        <v>526</v>
      </c>
      <c r="B932" t="s">
        <v>1175</v>
      </c>
      <c r="C932" s="1">
        <v>43122</v>
      </c>
      <c r="E932">
        <v>70.37</v>
      </c>
    </row>
    <row r="933" spans="1:5" x14ac:dyDescent="0.25">
      <c r="A933" t="s">
        <v>527</v>
      </c>
      <c r="B933" t="s">
        <v>1176</v>
      </c>
      <c r="C933" s="1">
        <v>43122</v>
      </c>
      <c r="E933">
        <v>355.93</v>
      </c>
    </row>
    <row r="934" spans="1:5" x14ac:dyDescent="0.25">
      <c r="A934" t="s">
        <v>528</v>
      </c>
      <c r="B934" t="s">
        <v>1177</v>
      </c>
      <c r="C934" s="1">
        <v>43122</v>
      </c>
      <c r="E934">
        <v>355.93</v>
      </c>
    </row>
    <row r="935" spans="1:5" x14ac:dyDescent="0.25">
      <c r="A935" t="s">
        <v>528</v>
      </c>
      <c r="B935" t="s">
        <v>1178</v>
      </c>
      <c r="C935" s="1">
        <v>43122</v>
      </c>
      <c r="E935">
        <v>286.18</v>
      </c>
    </row>
    <row r="936" spans="1:5" x14ac:dyDescent="0.25">
      <c r="A936" t="s">
        <v>529</v>
      </c>
      <c r="B936" t="s">
        <v>1179</v>
      </c>
      <c r="C936" s="1">
        <v>43122</v>
      </c>
      <c r="E936">
        <v>779.66</v>
      </c>
    </row>
    <row r="937" spans="1:5" x14ac:dyDescent="0.25">
      <c r="A937" t="s">
        <v>529</v>
      </c>
      <c r="B937" t="s">
        <v>1179</v>
      </c>
      <c r="C937" s="1">
        <v>43122</v>
      </c>
      <c r="E937">
        <v>677.97</v>
      </c>
    </row>
    <row r="938" spans="1:5" x14ac:dyDescent="0.25">
      <c r="A938" t="s">
        <v>531</v>
      </c>
      <c r="B938" t="s">
        <v>1180</v>
      </c>
      <c r="C938" s="1">
        <v>43122</v>
      </c>
      <c r="E938">
        <v>779.66</v>
      </c>
    </row>
    <row r="939" spans="1:5" x14ac:dyDescent="0.25">
      <c r="A939" t="s">
        <v>531</v>
      </c>
      <c r="B939" t="s">
        <v>1180</v>
      </c>
      <c r="C939" s="1">
        <v>43122</v>
      </c>
      <c r="E939">
        <v>677.97</v>
      </c>
    </row>
    <row r="940" spans="1:5" x14ac:dyDescent="0.25">
      <c r="A940" t="s">
        <v>530</v>
      </c>
      <c r="B940" t="s">
        <v>1181</v>
      </c>
      <c r="C940" s="1">
        <v>43122</v>
      </c>
      <c r="E940">
        <v>2072.25</v>
      </c>
    </row>
    <row r="941" spans="1:5" x14ac:dyDescent="0.25">
      <c r="A941" t="s">
        <v>532</v>
      </c>
      <c r="B941" t="s">
        <v>1184</v>
      </c>
      <c r="C941" s="1">
        <v>43122</v>
      </c>
      <c r="E941">
        <v>1077.57</v>
      </c>
    </row>
    <row r="942" spans="1:5" x14ac:dyDescent="0.25">
      <c r="A942" t="s">
        <v>533</v>
      </c>
      <c r="B942" t="s">
        <v>1185</v>
      </c>
      <c r="C942" s="1">
        <v>43122</v>
      </c>
      <c r="E942">
        <v>779.66</v>
      </c>
    </row>
    <row r="943" spans="1:5" x14ac:dyDescent="0.25">
      <c r="A943" t="s">
        <v>533</v>
      </c>
      <c r="B943" t="s">
        <v>1185</v>
      </c>
      <c r="C943" s="1">
        <v>43122</v>
      </c>
      <c r="E943">
        <v>677.97</v>
      </c>
    </row>
    <row r="944" spans="1:5" x14ac:dyDescent="0.25">
      <c r="A944" t="s">
        <v>534</v>
      </c>
      <c r="B944" t="s">
        <v>1186</v>
      </c>
      <c r="C944" s="1">
        <v>43122</v>
      </c>
      <c r="E944">
        <v>240.18</v>
      </c>
    </row>
    <row r="945" spans="1:5" x14ac:dyDescent="0.25">
      <c r="A945" t="s">
        <v>535</v>
      </c>
      <c r="B945" t="s">
        <v>1187</v>
      </c>
      <c r="C945" s="1">
        <v>43122</v>
      </c>
      <c r="E945">
        <v>634.11</v>
      </c>
    </row>
    <row r="946" spans="1:5" x14ac:dyDescent="0.25">
      <c r="A946" t="s">
        <v>537</v>
      </c>
      <c r="B946" t="s">
        <v>1188</v>
      </c>
      <c r="C946" s="1">
        <v>43122</v>
      </c>
      <c r="E946">
        <v>355.93</v>
      </c>
    </row>
    <row r="947" spans="1:5" x14ac:dyDescent="0.25">
      <c r="A947" t="s">
        <v>536</v>
      </c>
      <c r="B947" t="s">
        <v>1189</v>
      </c>
      <c r="C947" s="1">
        <v>43122</v>
      </c>
      <c r="E947">
        <v>355.93</v>
      </c>
    </row>
    <row r="948" spans="1:5" x14ac:dyDescent="0.25">
      <c r="A948" t="s">
        <v>538</v>
      </c>
      <c r="B948" t="s">
        <v>1190</v>
      </c>
      <c r="C948" s="1">
        <v>43122</v>
      </c>
      <c r="E948">
        <v>779.66</v>
      </c>
    </row>
    <row r="949" spans="1:5" x14ac:dyDescent="0.25">
      <c r="A949" t="s">
        <v>538</v>
      </c>
      <c r="B949" t="s">
        <v>1190</v>
      </c>
      <c r="C949" s="1">
        <v>43122</v>
      </c>
      <c r="E949">
        <v>677.97</v>
      </c>
    </row>
    <row r="950" spans="1:5" x14ac:dyDescent="0.25">
      <c r="A950" t="s">
        <v>540</v>
      </c>
      <c r="B950" t="s">
        <v>1191</v>
      </c>
      <c r="C950" s="1">
        <v>43122</v>
      </c>
      <c r="E950">
        <v>779.66</v>
      </c>
    </row>
    <row r="951" spans="1:5" x14ac:dyDescent="0.25">
      <c r="A951" t="s">
        <v>540</v>
      </c>
      <c r="B951" t="s">
        <v>1191</v>
      </c>
      <c r="C951" s="1">
        <v>43122</v>
      </c>
      <c r="E951">
        <v>677.97</v>
      </c>
    </row>
    <row r="952" spans="1:5" x14ac:dyDescent="0.25">
      <c r="A952" t="s">
        <v>539</v>
      </c>
      <c r="B952" t="s">
        <v>1192</v>
      </c>
      <c r="C952" s="1">
        <v>43122</v>
      </c>
      <c r="E952">
        <v>169.49</v>
      </c>
    </row>
    <row r="953" spans="1:5" x14ac:dyDescent="0.25">
      <c r="A953" t="s">
        <v>541</v>
      </c>
      <c r="B953" t="s">
        <v>1193</v>
      </c>
      <c r="C953" s="1">
        <v>43122</v>
      </c>
      <c r="E953">
        <v>634.11</v>
      </c>
    </row>
    <row r="954" spans="1:5" x14ac:dyDescent="0.25">
      <c r="A954" t="s">
        <v>542</v>
      </c>
      <c r="B954" t="s">
        <v>1194</v>
      </c>
      <c r="C954" s="1">
        <v>43122</v>
      </c>
      <c r="E954">
        <v>355.93</v>
      </c>
    </row>
    <row r="955" spans="1:5" x14ac:dyDescent="0.25">
      <c r="A955" t="s">
        <v>543</v>
      </c>
      <c r="B955" t="s">
        <v>1195</v>
      </c>
      <c r="C955" s="1">
        <v>43122</v>
      </c>
      <c r="E955">
        <v>355.93</v>
      </c>
    </row>
    <row r="956" spans="1:5" x14ac:dyDescent="0.25">
      <c r="A956" t="s">
        <v>545</v>
      </c>
      <c r="B956" t="s">
        <v>1196</v>
      </c>
      <c r="C956" s="1">
        <v>43122</v>
      </c>
      <c r="E956">
        <v>779.66</v>
      </c>
    </row>
    <row r="957" spans="1:5" x14ac:dyDescent="0.25">
      <c r="A957" t="s">
        <v>545</v>
      </c>
      <c r="B957" t="s">
        <v>1196</v>
      </c>
      <c r="C957" s="1">
        <v>43122</v>
      </c>
      <c r="E957">
        <v>677.97</v>
      </c>
    </row>
    <row r="958" spans="1:5" x14ac:dyDescent="0.25">
      <c r="A958" t="s">
        <v>544</v>
      </c>
      <c r="B958" t="s">
        <v>1198</v>
      </c>
      <c r="C958" s="1">
        <v>43122</v>
      </c>
      <c r="E958">
        <v>355.93</v>
      </c>
    </row>
    <row r="959" spans="1:5" x14ac:dyDescent="0.25">
      <c r="A959" t="s">
        <v>546</v>
      </c>
      <c r="B959" t="s">
        <v>1199</v>
      </c>
      <c r="C959" s="1">
        <v>43122</v>
      </c>
      <c r="E959">
        <v>355.93</v>
      </c>
    </row>
    <row r="960" spans="1:5" x14ac:dyDescent="0.25">
      <c r="A960" t="s">
        <v>547</v>
      </c>
      <c r="B960" t="s">
        <v>1200</v>
      </c>
      <c r="C960" s="1">
        <v>43122</v>
      </c>
      <c r="E960">
        <v>355.93</v>
      </c>
    </row>
    <row r="961" spans="1:5" x14ac:dyDescent="0.25">
      <c r="A961" t="s">
        <v>549</v>
      </c>
      <c r="B961" t="s">
        <v>1201</v>
      </c>
      <c r="C961" s="1">
        <v>43122</v>
      </c>
      <c r="E961">
        <v>355.93</v>
      </c>
    </row>
    <row r="962" spans="1:5" x14ac:dyDescent="0.25">
      <c r="A962" t="s">
        <v>548</v>
      </c>
      <c r="B962" t="s">
        <v>1202</v>
      </c>
      <c r="C962" s="1">
        <v>43122</v>
      </c>
      <c r="E962">
        <v>355.93</v>
      </c>
    </row>
    <row r="963" spans="1:5" x14ac:dyDescent="0.25">
      <c r="A963" t="s">
        <v>550</v>
      </c>
      <c r="B963" t="s">
        <v>1203</v>
      </c>
      <c r="C963" s="1">
        <v>43122</v>
      </c>
      <c r="E963">
        <v>779.66</v>
      </c>
    </row>
    <row r="964" spans="1:5" x14ac:dyDescent="0.25">
      <c r="A964" t="s">
        <v>550</v>
      </c>
      <c r="B964" t="s">
        <v>1203</v>
      </c>
      <c r="C964" s="1">
        <v>43122</v>
      </c>
      <c r="E964">
        <v>677.97</v>
      </c>
    </row>
    <row r="965" spans="1:5" x14ac:dyDescent="0.25">
      <c r="A965" t="s">
        <v>551</v>
      </c>
      <c r="B965" t="s">
        <v>1204</v>
      </c>
      <c r="C965" s="1">
        <v>43122</v>
      </c>
      <c r="E965">
        <v>779.66</v>
      </c>
    </row>
    <row r="966" spans="1:5" x14ac:dyDescent="0.25">
      <c r="A966" t="s">
        <v>551</v>
      </c>
      <c r="B966" t="s">
        <v>1204</v>
      </c>
      <c r="C966" s="1">
        <v>43122</v>
      </c>
      <c r="E966">
        <v>677.97</v>
      </c>
    </row>
    <row r="967" spans="1:5" x14ac:dyDescent="0.25">
      <c r="A967" t="s">
        <v>552</v>
      </c>
      <c r="B967" t="s">
        <v>1205</v>
      </c>
      <c r="C967" s="1">
        <v>43122</v>
      </c>
      <c r="E967">
        <v>355.93</v>
      </c>
    </row>
    <row r="968" spans="1:5" x14ac:dyDescent="0.25">
      <c r="A968" t="s">
        <v>553</v>
      </c>
      <c r="B968" t="s">
        <v>1207</v>
      </c>
      <c r="C968" s="1">
        <v>43122</v>
      </c>
      <c r="E968">
        <v>779.66</v>
      </c>
    </row>
    <row r="969" spans="1:5" x14ac:dyDescent="0.25">
      <c r="A969" t="s">
        <v>553</v>
      </c>
      <c r="B969" t="s">
        <v>1207</v>
      </c>
      <c r="C969" s="1">
        <v>43122</v>
      </c>
      <c r="E969">
        <v>677.97</v>
      </c>
    </row>
    <row r="970" spans="1:5" x14ac:dyDescent="0.25">
      <c r="A970" t="s">
        <v>554</v>
      </c>
      <c r="B970" t="s">
        <v>1209</v>
      </c>
      <c r="C970" s="1">
        <v>43122</v>
      </c>
      <c r="E970">
        <v>355.93</v>
      </c>
    </row>
    <row r="971" spans="1:5" x14ac:dyDescent="0.25">
      <c r="A971" t="s">
        <v>555</v>
      </c>
      <c r="B971" t="s">
        <v>1210</v>
      </c>
      <c r="C971" s="1">
        <v>43122</v>
      </c>
      <c r="E971">
        <v>779.66</v>
      </c>
    </row>
    <row r="972" spans="1:5" x14ac:dyDescent="0.25">
      <c r="A972" t="s">
        <v>555</v>
      </c>
      <c r="B972" t="s">
        <v>1210</v>
      </c>
      <c r="C972" s="1">
        <v>43122</v>
      </c>
      <c r="E972">
        <v>677.97</v>
      </c>
    </row>
    <row r="973" spans="1:5" x14ac:dyDescent="0.25">
      <c r="A973" t="s">
        <v>556</v>
      </c>
      <c r="B973" t="s">
        <v>1211</v>
      </c>
      <c r="C973" s="1">
        <v>43122</v>
      </c>
      <c r="E973">
        <v>779.66</v>
      </c>
    </row>
    <row r="974" spans="1:5" x14ac:dyDescent="0.25">
      <c r="A974" t="s">
        <v>556</v>
      </c>
      <c r="B974" t="s">
        <v>1211</v>
      </c>
      <c r="C974" s="1">
        <v>43122</v>
      </c>
      <c r="E974">
        <v>677.97</v>
      </c>
    </row>
    <row r="975" spans="1:5" x14ac:dyDescent="0.25">
      <c r="A975" t="s">
        <v>557</v>
      </c>
      <c r="B975" t="s">
        <v>1212</v>
      </c>
      <c r="C975" s="1">
        <v>43122</v>
      </c>
      <c r="E975">
        <v>355.93</v>
      </c>
    </row>
    <row r="976" spans="1:5" x14ac:dyDescent="0.25">
      <c r="A976" t="s">
        <v>558</v>
      </c>
      <c r="B976" t="s">
        <v>1213</v>
      </c>
      <c r="C976" s="1">
        <v>43122</v>
      </c>
      <c r="E976">
        <v>779.66</v>
      </c>
    </row>
    <row r="977" spans="1:5" x14ac:dyDescent="0.25">
      <c r="A977" t="s">
        <v>558</v>
      </c>
      <c r="B977" t="s">
        <v>1213</v>
      </c>
      <c r="C977" s="1">
        <v>43122</v>
      </c>
      <c r="E977">
        <v>677.97</v>
      </c>
    </row>
    <row r="978" spans="1:5" x14ac:dyDescent="0.25">
      <c r="A978" t="s">
        <v>559</v>
      </c>
      <c r="B978" t="s">
        <v>1214</v>
      </c>
      <c r="C978" s="1">
        <v>43122</v>
      </c>
      <c r="E978">
        <v>779.66</v>
      </c>
    </row>
    <row r="979" spans="1:5" x14ac:dyDescent="0.25">
      <c r="A979" t="s">
        <v>559</v>
      </c>
      <c r="B979" t="s">
        <v>1214</v>
      </c>
      <c r="C979" s="1">
        <v>43122</v>
      </c>
      <c r="E979">
        <v>677.97</v>
      </c>
    </row>
    <row r="980" spans="1:5" x14ac:dyDescent="0.25">
      <c r="A980" t="s">
        <v>560</v>
      </c>
      <c r="B980" t="s">
        <v>1208</v>
      </c>
      <c r="C980" s="1">
        <v>43122</v>
      </c>
      <c r="E980">
        <v>779.66</v>
      </c>
    </row>
    <row r="981" spans="1:5" x14ac:dyDescent="0.25">
      <c r="A981" t="s">
        <v>560</v>
      </c>
      <c r="B981" t="s">
        <v>1208</v>
      </c>
      <c r="C981" s="1">
        <v>43122</v>
      </c>
      <c r="E981">
        <v>677.97</v>
      </c>
    </row>
    <row r="982" spans="1:5" x14ac:dyDescent="0.25">
      <c r="A982" t="s">
        <v>562</v>
      </c>
      <c r="B982" t="s">
        <v>1226</v>
      </c>
      <c r="C982" s="1">
        <v>43122</v>
      </c>
      <c r="E982">
        <v>355.93</v>
      </c>
    </row>
    <row r="983" spans="1:5" x14ac:dyDescent="0.25">
      <c r="A983" t="s">
        <v>561</v>
      </c>
      <c r="B983" t="s">
        <v>1215</v>
      </c>
      <c r="C983" s="1">
        <v>43122</v>
      </c>
      <c r="E983">
        <v>779.66</v>
      </c>
    </row>
    <row r="984" spans="1:5" x14ac:dyDescent="0.25">
      <c r="A984" t="s">
        <v>561</v>
      </c>
      <c r="B984" t="s">
        <v>1215</v>
      </c>
      <c r="C984" s="1">
        <v>43122</v>
      </c>
      <c r="E984">
        <v>677.97</v>
      </c>
    </row>
    <row r="985" spans="1:5" x14ac:dyDescent="0.25">
      <c r="A985" t="s">
        <v>573</v>
      </c>
      <c r="B985" t="s">
        <v>1227</v>
      </c>
      <c r="C985" s="1">
        <v>43122</v>
      </c>
      <c r="E985">
        <v>355.93</v>
      </c>
    </row>
    <row r="986" spans="1:5" x14ac:dyDescent="0.25">
      <c r="A986" t="s">
        <v>580</v>
      </c>
      <c r="B986" t="s">
        <v>1197</v>
      </c>
      <c r="C986" s="1">
        <v>43122</v>
      </c>
      <c r="E986">
        <v>779.66</v>
      </c>
    </row>
    <row r="987" spans="1:5" x14ac:dyDescent="0.25">
      <c r="A987" t="s">
        <v>580</v>
      </c>
      <c r="B987" t="s">
        <v>1197</v>
      </c>
      <c r="C987" s="1">
        <v>43122</v>
      </c>
      <c r="E987">
        <v>677.97</v>
      </c>
    </row>
    <row r="988" spans="1:5" x14ac:dyDescent="0.25">
      <c r="A988" t="s">
        <v>1182</v>
      </c>
      <c r="B988" t="s">
        <v>1183</v>
      </c>
      <c r="C988" s="1">
        <v>43122</v>
      </c>
      <c r="E988">
        <v>355.93</v>
      </c>
    </row>
    <row r="989" spans="1:5" x14ac:dyDescent="0.25">
      <c r="A989" t="s">
        <v>17</v>
      </c>
      <c r="B989" t="s">
        <v>1228</v>
      </c>
      <c r="C989" s="1">
        <v>43122</v>
      </c>
      <c r="E989">
        <v>634.11</v>
      </c>
    </row>
    <row r="990" spans="1:5" x14ac:dyDescent="0.25">
      <c r="A990" t="s">
        <v>17</v>
      </c>
      <c r="B990" t="s">
        <v>1228</v>
      </c>
      <c r="C990" s="1">
        <v>43122</v>
      </c>
      <c r="E990">
        <v>634.11</v>
      </c>
    </row>
    <row r="991" spans="1:5" x14ac:dyDescent="0.25">
      <c r="A991" t="s">
        <v>17</v>
      </c>
      <c r="B991" t="s">
        <v>1228</v>
      </c>
      <c r="C991" s="1">
        <v>43122</v>
      </c>
      <c r="E991">
        <v>655.03</v>
      </c>
    </row>
    <row r="992" spans="1:5" x14ac:dyDescent="0.25">
      <c r="A992" t="s">
        <v>19</v>
      </c>
      <c r="B992" t="s">
        <v>1154</v>
      </c>
      <c r="C992" s="1">
        <v>43122</v>
      </c>
      <c r="E992">
        <v>355.93</v>
      </c>
    </row>
    <row r="993" spans="1:5" x14ac:dyDescent="0.25">
      <c r="A993" t="s">
        <v>41</v>
      </c>
      <c r="B993" t="s">
        <v>1162</v>
      </c>
      <c r="C993" s="1">
        <v>43122</v>
      </c>
      <c r="E993">
        <v>586.44000000000005</v>
      </c>
    </row>
    <row r="994" spans="1:5" x14ac:dyDescent="0.25">
      <c r="A994" t="s">
        <v>46</v>
      </c>
      <c r="B994" t="s">
        <v>1149</v>
      </c>
      <c r="C994" s="1">
        <v>43122</v>
      </c>
      <c r="E994">
        <v>3.92</v>
      </c>
    </row>
    <row r="995" spans="1:5" x14ac:dyDescent="0.25">
      <c r="A995" t="s">
        <v>46</v>
      </c>
      <c r="B995" t="s">
        <v>1149</v>
      </c>
      <c r="C995" s="1">
        <v>43122</v>
      </c>
      <c r="E995">
        <v>3.92</v>
      </c>
    </row>
    <row r="996" spans="1:5" x14ac:dyDescent="0.25">
      <c r="A996" t="s">
        <v>51</v>
      </c>
      <c r="B996" t="s">
        <v>1206</v>
      </c>
      <c r="C996" s="1">
        <v>43122</v>
      </c>
      <c r="E996">
        <v>779.66</v>
      </c>
    </row>
    <row r="997" spans="1:5" x14ac:dyDescent="0.25">
      <c r="A997" t="s">
        <v>51</v>
      </c>
      <c r="B997" t="s">
        <v>1206</v>
      </c>
      <c r="C997" s="1">
        <v>43122</v>
      </c>
      <c r="E997">
        <v>677.97</v>
      </c>
    </row>
    <row r="998" spans="1:5" x14ac:dyDescent="0.25">
      <c r="A998" t="s">
        <v>292</v>
      </c>
      <c r="B998" t="s">
        <v>865</v>
      </c>
      <c r="C998" s="1">
        <v>43123</v>
      </c>
      <c r="E998">
        <v>288.22000000000003</v>
      </c>
    </row>
    <row r="999" spans="1:5" x14ac:dyDescent="0.25">
      <c r="A999" t="s">
        <v>489</v>
      </c>
      <c r="B999" t="s">
        <v>1123</v>
      </c>
      <c r="C999" s="1">
        <v>43123</v>
      </c>
      <c r="E999">
        <v>2072.25</v>
      </c>
    </row>
    <row r="1000" spans="1:5" x14ac:dyDescent="0.25">
      <c r="A1000" t="s">
        <v>489</v>
      </c>
      <c r="B1000" t="s">
        <v>1123</v>
      </c>
      <c r="C1000" s="1">
        <v>43123</v>
      </c>
      <c r="E1000">
        <v>1230.92</v>
      </c>
    </row>
  </sheetData>
  <sortState ref="A2:E37754">
    <sortCondition ref="C10"/>
  </sortState>
  <pageMargins left="0.7" right="0.7" top="0.75" bottom="0.75" header="0.3" footer="0.3"/>
  <pageSetup paperSize="9" orientation="portrait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контрагенты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Elena</cp:lastModifiedBy>
  <dcterms:created xsi:type="dcterms:W3CDTF">2019-06-21T07:09:45Z</dcterms:created>
  <dcterms:modified xsi:type="dcterms:W3CDTF">2019-06-24T10:53:29Z</dcterms:modified>
</cp:coreProperties>
</file>