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activeTab="2"/>
  </bookViews>
  <sheets>
    <sheet name="Общий" sheetId="1" r:id="rId1"/>
    <sheet name="ЦЕХ" sheetId="2" r:id="rId2"/>
    <sheet name="3_1" sheetId="3" r:id="rId3"/>
    <sheet name="3_2" sheetId="4" r:id="rId4"/>
    <sheet name="3_3" sheetId="5" r:id="rId5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 a="1"/>
  <c r="A2" i="3" s="1"/>
  <c r="A3" i="3" s="1" a="1"/>
  <c r="A3" i="3" s="1"/>
  <c r="A4" i="3" l="1" a="1"/>
  <c r="A4" i="3" s="1"/>
  <c r="A6" i="3" l="1" a="1"/>
  <c r="A6" i="3" s="1"/>
  <c r="A7" i="3" l="1" a="1"/>
  <c r="A7" i="3" s="1"/>
  <c r="A8" i="3" s="1" a="1"/>
  <c r="A8" i="3" s="1"/>
  <c r="A10" i="3" l="1" a="1"/>
  <c r="A10" i="3" s="1"/>
  <c r="A11" i="3" l="1" a="1"/>
  <c r="A11" i="3" s="1"/>
  <c r="A12" i="3" l="1" a="1"/>
  <c r="A12" i="3" s="1"/>
</calcChain>
</file>

<file path=xl/sharedStrings.xml><?xml version="1.0" encoding="utf-8"?>
<sst xmlns="http://schemas.openxmlformats.org/spreadsheetml/2006/main" count="33" uniqueCount="30">
  <si>
    <t>Андреев А.Н.</t>
  </si>
  <si>
    <t>Балабырев А.Н</t>
  </si>
  <si>
    <t>Васляев А.Н.</t>
  </si>
  <si>
    <t>Гараев А.Н.</t>
  </si>
  <si>
    <t>Додонов А.Н.</t>
  </si>
  <si>
    <t>Бобылев А.Н.</t>
  </si>
  <si>
    <t>Вольхин А.Н.</t>
  </si>
  <si>
    <t>Рыков А.Н.</t>
  </si>
  <si>
    <t>Конопатый А.Н.</t>
  </si>
  <si>
    <t>Куропаткин А.Н.</t>
  </si>
  <si>
    <t>Сальников А.Н.</t>
  </si>
  <si>
    <t>Трубадуров А.Н.</t>
  </si>
  <si>
    <t>Хряк А.Н.</t>
  </si>
  <si>
    <t>Туз А.Н.</t>
  </si>
  <si>
    <t>Рассказов А.Н.</t>
  </si>
  <si>
    <t>Терехов А.Н.</t>
  </si>
  <si>
    <t>Семянников А.Н.</t>
  </si>
  <si>
    <t>Кукушкин А.Н.</t>
  </si>
  <si>
    <t>Брангуль А.Н.</t>
  </si>
  <si>
    <t>Тракторов А.Н.</t>
  </si>
  <si>
    <t>Картофелин А.Н.</t>
  </si>
  <si>
    <t>Чумаков А.Н.</t>
  </si>
  <si>
    <t>Баклушин А.Н.</t>
  </si>
  <si>
    <t>Вересов А.Н.</t>
  </si>
  <si>
    <t>Тутиту А.Н.</t>
  </si>
  <si>
    <t>Гусляр А.Н.</t>
  </si>
  <si>
    <t>Рулевой А.Н.</t>
  </si>
  <si>
    <t>Темников А.Н.</t>
  </si>
  <si>
    <t>Ктулхув А.Н.</t>
  </si>
  <si>
    <t>Бендер О.И.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</si>
</sst>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4" sqref="A4"/>
    </sheetView>
  </sheetViews>
  <sheetFormatPr defaultRowHeight="15" x14ac:dyDescent="0.25"/>
  <cols>
    <col min="1" max="1" width="16" bestFit="1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18</v>
      </c>
    </row>
    <row r="3" spans="1:1" x14ac:dyDescent="0.25">
      <c r="A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s="1"/>
    </row>
    <row r="2" spans="1:1" x14ac:dyDescent="0.25">
      <c r="A2" t="str">
        <f t="array" aca="1" ref="A2" ca="1">IFERROR(INDEX(Общий!A:A,LARGE(ROW(Общий!A$1:A$99)^NOT(COUNTIF(A$1:A1,Общий!A$1:A$99&amp;"")+COUNTIF(ЦЕХ!A:A,Общий!A$1:A$99)),RANDBETWEEN(1,COUNTA(Общий!A:A)-COUNTA(ЦЕХ!A:A)-COUNTA(A$1:A1)))),"")</f>
        <v>Чумаков А.Н.</v>
      </c>
    </row>
    <row r="3" spans="1:1" x14ac:dyDescent="0.25">
      <c r="A3" t="str">
        <f t="array" aca="1" ref="A3" ca="1">IFERROR(INDEX(Общий!A:A,LARGE(ROW(Общий!A$1:A$99)^NOT(COUNTIF(A$1:A2,Общий!A$1:A$99&amp;"")+COUNTIF(ЦЕХ!A:A,Общий!A$1:A$99)),RANDBETWEEN(1,COUNTA(Общий!A:A)-COUNTA(ЦЕХ!A:A)-COUNTA(A$1:A2)))),"")</f>
        <v>Васляев А.Н.</v>
      </c>
    </row>
    <row r="4" spans="1:1" x14ac:dyDescent="0.25">
      <c r="A4" t="str">
        <f t="array" aca="1" ref="A4" ca="1">IFERROR(INDEX(Общий!A:A,LARGE(ROW(Общий!A$1:A$99)^NOT(COUNTIF(A$1:A3,Общий!A$1:A$99&amp;"")+COUNTIF(ЦЕХ!A:A,Общий!A$1:A$99)),RANDBETWEEN(1,COUNTA(Общий!A:A)-COUNTA(ЦЕХ!A:A)-COUNTA(A$1:A3)))),"")</f>
        <v>Кукушкин А.Н.</v>
      </c>
    </row>
    <row r="6" spans="1:1" x14ac:dyDescent="0.25">
      <c r="A6" t="str">
        <f t="array" aca="1" ref="A6" ca="1">IFERROR(INDEX(Общий!A:A,LARGE(ROW(Общий!A$1:A$99)^NOT(COUNTIF(A$1:A5,Общий!A$1:A$99&amp;"")+COUNTIF(ЦЕХ!A:A,Общий!A$1:A$99)),RANDBETWEEN(1,COUNTA(Общий!A:A)-COUNTA(ЦЕХ!A:A)-COUNTA(A$1:A5)))),"")</f>
        <v>Куропаткин А.Н.</v>
      </c>
    </row>
    <row r="7" spans="1:1" x14ac:dyDescent="0.25">
      <c r="A7" t="str">
        <f t="array" aca="1" ref="A7" ca="1">IFERROR(INDEX(Общий!A:A,LARGE(ROW(Общий!A$1:A$99)^NOT(COUNTIF(A$1:A6,Общий!A$1:A$99&amp;"")+COUNTIF(ЦЕХ!A:A,Общий!A$1:A$99)),RANDBETWEEN(1,COUNTA(Общий!A:A)-COUNTA(ЦЕХ!A:A)-COUNTA(A$1:A6)))),"")</f>
        <v>Андреев А.Н.</v>
      </c>
    </row>
    <row r="8" spans="1:1" x14ac:dyDescent="0.25">
      <c r="A8" t="str">
        <f t="array" aca="1" ref="A8" ca="1">IFERROR(INDEX(Общий!A:A,LARGE(ROW(Общий!A$1:A$99)^NOT(COUNTIF(A$1:A7,Общий!A$1:A$99&amp;"")+COUNTIF(ЦЕХ!A:A,Общий!A$1:A$99)),RANDBETWEEN(1,COUNTA(Общий!A:A)-COUNTA(ЦЕХ!A:A)-COUNTA(A$1:A7)))),"")</f>
        <v>Вересов А.Н.</v>
      </c>
    </row>
    <row r="10" spans="1:1" x14ac:dyDescent="0.25">
      <c r="A10" t="str">
        <f t="array" aca="1" ref="A10" ca="1">IFERROR(INDEX(Общий!A:A,LARGE(ROW(Общий!A$1:A$99)^NOT(COUNTIF(A$1:A9,Общий!A$1:A$99&amp;"")+COUNTIF(ЦЕХ!A:A,Общий!A$1:A$99)),RANDBETWEEN(1,COUNTA(Общий!A:A)-COUNTA(ЦЕХ!A:A)-COUNTA(A$1:A9)))),"")</f>
        <v>Балабырев А.Н</v>
      </c>
    </row>
    <row r="11" spans="1:1" x14ac:dyDescent="0.25">
      <c r="A11" t="str">
        <f t="array" aca="1" ref="A11" ca="1">IFERROR(INDEX(Общий!A:A,LARGE(ROW(Общий!A$1:A$99)^NOT(COUNTIF(A$1:A10,Общий!A$1:A$99&amp;"")+COUNTIF(ЦЕХ!A:A,Общий!A$1:A$99)),RANDBETWEEN(1,COUNTA(Общий!A:A)-COUNTA(ЦЕХ!A:A)-COUNTA(A$1:A10)))),"")</f>
        <v>Вольхин А.Н.</v>
      </c>
    </row>
    <row r="12" spans="1:1" x14ac:dyDescent="0.25">
      <c r="A12" t="str">
        <f t="array" aca="1" ref="A12" ca="1">IFERROR(INDEX(Общий!A:A,LARGE(ROW(Общий!A$1:A$99)^NOT(COUNTIF(A$1:A11,Общий!A$1:A$99&amp;"")+COUNTIF(ЦЕХ!A:A,Общий!A$1:A$99)),RANDBETWEEN(1,COUNTA(Общий!A:A)-COUNTA(ЦЕХ!A:A)-COUNTA(A$1:A11)))),"")</f>
        <v>Тракторов А.Н.</v>
      </c>
    </row>
  </sheetData>
  <conditionalFormatting sqref="A1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A1:F19"/>
    </sheetView>
  </sheetViews>
  <sheetFormatPr defaultRowHeight="15" x14ac:dyDescent="0.25"/>
  <sheetData>
    <row r="1" spans="1:1" x14ac:dyDescent="0.25">
      <c r="A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 x14ac:dyDescent="0.25"/>
  <cols>
    <col min="1" max="1" width="17.85546875" customWidth="1"/>
    <col min="3" max="3" width="15.140625" customWidth="1"/>
    <col min="5" max="5" width="16.42578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ЦЕХ</vt:lpstr>
      <vt:lpstr>3_1</vt:lpstr>
      <vt:lpstr>3_2</vt:lpstr>
      <vt:lpstr>3_3</vt:lpstr>
    </vt:vector>
  </TitlesOfParts>
  <Company>OMZ-IT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ГАВ</cp:lastModifiedBy>
  <dcterms:created xsi:type="dcterms:W3CDTF">2019-06-28T08:47:20Z</dcterms:created>
  <dcterms:modified xsi:type="dcterms:W3CDTF">2019-06-28T09:07:48Z</dcterms:modified>
</cp:coreProperties>
</file>