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Часы пик" sheetId="1" r:id="rId1"/>
  </sheets>
  <definedNames>
    <definedName name="_xlnm._FilterDatabase" localSheetId="0" hidden="1">'Часы пик'!$E$1:$H$745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F26" i="1" l="1"/>
  <c r="F50" i="1" s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E3" i="1"/>
  <c r="E4" i="1" l="1"/>
  <c r="H3" i="1"/>
  <c r="F74" i="1"/>
  <c r="F51" i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E5" i="1" l="1"/>
  <c r="H4" i="1"/>
  <c r="F98" i="1"/>
  <c r="F75" i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E6" i="1" l="1"/>
  <c r="H5" i="1"/>
  <c r="F122" i="1"/>
  <c r="F99" i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E7" i="1" l="1"/>
  <c r="H6" i="1"/>
  <c r="F146" i="1"/>
  <c r="F123" i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E8" i="1" l="1"/>
  <c r="H7" i="1"/>
  <c r="F170" i="1"/>
  <c r="F147" i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E9" i="1" l="1"/>
  <c r="H8" i="1"/>
  <c r="F194" i="1"/>
  <c r="F171" i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E10" i="1" l="1"/>
  <c r="H9" i="1"/>
  <c r="F218" i="1"/>
  <c r="F195" i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E11" i="1" l="1"/>
  <c r="H10" i="1"/>
  <c r="F242" i="1"/>
  <c r="F219" i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E12" i="1" l="1"/>
  <c r="H11" i="1"/>
  <c r="F266" i="1"/>
  <c r="F243" i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E13" i="1" l="1"/>
  <c r="H12" i="1"/>
  <c r="F290" i="1"/>
  <c r="F267" i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E14" i="1" l="1"/>
  <c r="H13" i="1"/>
  <c r="F314" i="1"/>
  <c r="F291" i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E15" i="1" l="1"/>
  <c r="H14" i="1"/>
  <c r="F338" i="1"/>
  <c r="F315" i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E16" i="1" l="1"/>
  <c r="H15" i="1"/>
  <c r="F362" i="1"/>
  <c r="F339" i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E17" i="1" l="1"/>
  <c r="H16" i="1"/>
  <c r="F386" i="1"/>
  <c r="F363" i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E18" i="1" l="1"/>
  <c r="H17" i="1"/>
  <c r="F410" i="1"/>
  <c r="F387" i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E19" i="1" l="1"/>
  <c r="H18" i="1"/>
  <c r="F434" i="1"/>
  <c r="F411" i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E20" i="1" l="1"/>
  <c r="H19" i="1"/>
  <c r="F458" i="1"/>
  <c r="F435" i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E21" i="1" l="1"/>
  <c r="H20" i="1"/>
  <c r="F482" i="1"/>
  <c r="F459" i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E22" i="1" l="1"/>
  <c r="H21" i="1"/>
  <c r="F506" i="1"/>
  <c r="F483" i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E23" i="1" l="1"/>
  <c r="H22" i="1"/>
  <c r="F530" i="1"/>
  <c r="F507" i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E24" i="1" l="1"/>
  <c r="H23" i="1"/>
  <c r="F554" i="1"/>
  <c r="F531" i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E25" i="1" l="1"/>
  <c r="H24" i="1"/>
  <c r="F578" i="1"/>
  <c r="F555" i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E26" i="1" l="1"/>
  <c r="H25" i="1"/>
  <c r="F579" i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/>
  <c r="E27" i="1" l="1"/>
  <c r="H26" i="1"/>
  <c r="F603" i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/>
  <c r="E28" i="1" l="1"/>
  <c r="H27" i="1"/>
  <c r="F627" i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/>
  <c r="E29" i="1" l="1"/>
  <c r="H28" i="1"/>
  <c r="F651" i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/>
  <c r="E30" i="1" l="1"/>
  <c r="H29" i="1"/>
  <c r="F675" i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/>
  <c r="E31" i="1" l="1"/>
  <c r="H30" i="1"/>
  <c r="F699" i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E32" i="1" l="1"/>
  <c r="H31" i="1"/>
  <c r="E33" i="1" l="1"/>
  <c r="H32" i="1"/>
  <c r="E34" i="1" l="1"/>
  <c r="H33" i="1"/>
  <c r="E35" i="1" l="1"/>
  <c r="H34" i="1"/>
  <c r="E36" i="1" l="1"/>
  <c r="H35" i="1"/>
  <c r="E37" i="1" l="1"/>
  <c r="H36" i="1"/>
  <c r="E38" i="1" l="1"/>
  <c r="H37" i="1"/>
  <c r="E39" i="1" l="1"/>
  <c r="H38" i="1"/>
  <c r="E40" i="1" l="1"/>
  <c r="H39" i="1"/>
  <c r="E41" i="1" l="1"/>
  <c r="H40" i="1"/>
  <c r="E42" i="1" l="1"/>
  <c r="H41" i="1"/>
  <c r="E43" i="1" l="1"/>
  <c r="H42" i="1"/>
  <c r="E44" i="1" l="1"/>
  <c r="H43" i="1"/>
  <c r="E45" i="1" l="1"/>
  <c r="H44" i="1"/>
  <c r="E46" i="1" l="1"/>
  <c r="H45" i="1"/>
  <c r="E47" i="1" l="1"/>
  <c r="H46" i="1"/>
  <c r="E48" i="1" l="1"/>
  <c r="H47" i="1"/>
  <c r="E49" i="1" l="1"/>
  <c r="H48" i="1"/>
  <c r="E50" i="1" l="1"/>
  <c r="H49" i="1"/>
  <c r="E51" i="1" l="1"/>
  <c r="H50" i="1"/>
  <c r="E52" i="1" l="1"/>
  <c r="H51" i="1"/>
  <c r="E53" i="1" l="1"/>
  <c r="H52" i="1"/>
  <c r="E54" i="1" l="1"/>
  <c r="H53" i="1"/>
  <c r="E55" i="1" l="1"/>
  <c r="H54" i="1"/>
  <c r="E56" i="1" l="1"/>
  <c r="H55" i="1"/>
  <c r="E57" i="1" l="1"/>
  <c r="H56" i="1"/>
  <c r="E58" i="1" l="1"/>
  <c r="H57" i="1"/>
  <c r="E59" i="1" l="1"/>
  <c r="H58" i="1"/>
  <c r="E60" i="1" l="1"/>
  <c r="H59" i="1"/>
  <c r="E61" i="1" l="1"/>
  <c r="H60" i="1"/>
  <c r="E62" i="1" l="1"/>
  <c r="H61" i="1"/>
  <c r="E63" i="1" l="1"/>
  <c r="H62" i="1"/>
  <c r="E64" i="1" l="1"/>
  <c r="H63" i="1"/>
  <c r="E65" i="1" l="1"/>
  <c r="H64" i="1"/>
  <c r="E66" i="1" l="1"/>
  <c r="H65" i="1"/>
  <c r="E67" i="1" l="1"/>
  <c r="H66" i="1"/>
  <c r="E68" i="1" l="1"/>
  <c r="H67" i="1"/>
  <c r="E69" i="1" l="1"/>
  <c r="H68" i="1"/>
  <c r="E70" i="1" l="1"/>
  <c r="H69" i="1"/>
  <c r="E71" i="1" l="1"/>
  <c r="H70" i="1"/>
  <c r="E72" i="1" l="1"/>
  <c r="H71" i="1"/>
  <c r="E73" i="1" l="1"/>
  <c r="H72" i="1"/>
  <c r="E74" i="1" l="1"/>
  <c r="H73" i="1"/>
  <c r="E75" i="1" l="1"/>
  <c r="H74" i="1"/>
  <c r="E76" i="1" l="1"/>
  <c r="H75" i="1"/>
  <c r="E77" i="1" l="1"/>
  <c r="H76" i="1"/>
  <c r="E78" i="1" l="1"/>
  <c r="H77" i="1"/>
  <c r="E79" i="1" l="1"/>
  <c r="H78" i="1"/>
  <c r="E80" i="1" l="1"/>
  <c r="H79" i="1"/>
  <c r="E81" i="1" l="1"/>
  <c r="H80" i="1"/>
  <c r="E82" i="1" l="1"/>
  <c r="H81" i="1"/>
  <c r="E83" i="1" l="1"/>
  <c r="H82" i="1"/>
  <c r="E84" i="1" l="1"/>
  <c r="H83" i="1"/>
  <c r="E85" i="1" l="1"/>
  <c r="H84" i="1"/>
  <c r="E86" i="1" l="1"/>
  <c r="H85" i="1"/>
  <c r="E87" i="1" l="1"/>
  <c r="H86" i="1"/>
  <c r="E88" i="1" l="1"/>
  <c r="H87" i="1"/>
  <c r="E89" i="1" l="1"/>
  <c r="H88" i="1"/>
  <c r="E90" i="1" l="1"/>
  <c r="H89" i="1"/>
  <c r="E91" i="1" l="1"/>
  <c r="H90" i="1"/>
  <c r="E92" i="1" l="1"/>
  <c r="H91" i="1"/>
  <c r="E93" i="1" l="1"/>
  <c r="H92" i="1"/>
  <c r="E94" i="1" l="1"/>
  <c r="H93" i="1"/>
  <c r="E95" i="1" l="1"/>
  <c r="H94" i="1"/>
  <c r="E96" i="1" l="1"/>
  <c r="H95" i="1"/>
  <c r="E97" i="1" l="1"/>
  <c r="H96" i="1"/>
  <c r="E98" i="1" l="1"/>
  <c r="H97" i="1"/>
  <c r="E99" i="1" l="1"/>
  <c r="H98" i="1"/>
  <c r="E100" i="1" l="1"/>
  <c r="H99" i="1"/>
  <c r="E101" i="1" l="1"/>
  <c r="H100" i="1"/>
  <c r="E102" i="1" l="1"/>
  <c r="H101" i="1"/>
  <c r="E103" i="1" l="1"/>
  <c r="H102" i="1"/>
  <c r="E104" i="1" l="1"/>
  <c r="H103" i="1"/>
  <c r="E105" i="1" l="1"/>
  <c r="H104" i="1"/>
  <c r="E106" i="1" l="1"/>
  <c r="H105" i="1"/>
  <c r="E107" i="1" l="1"/>
  <c r="H106" i="1"/>
  <c r="E108" i="1" l="1"/>
  <c r="H107" i="1"/>
  <c r="E109" i="1" l="1"/>
  <c r="H108" i="1"/>
  <c r="E110" i="1" l="1"/>
  <c r="H109" i="1"/>
  <c r="E111" i="1" l="1"/>
  <c r="H110" i="1"/>
  <c r="E112" i="1" l="1"/>
  <c r="H111" i="1"/>
  <c r="E113" i="1" l="1"/>
  <c r="H112" i="1"/>
  <c r="E114" i="1" l="1"/>
  <c r="H113" i="1"/>
  <c r="E115" i="1" l="1"/>
  <c r="H114" i="1"/>
  <c r="E116" i="1" l="1"/>
  <c r="H115" i="1"/>
  <c r="E117" i="1" l="1"/>
  <c r="H116" i="1"/>
  <c r="E118" i="1" l="1"/>
  <c r="H117" i="1"/>
  <c r="E119" i="1" l="1"/>
  <c r="H118" i="1"/>
  <c r="E120" i="1" l="1"/>
  <c r="H119" i="1"/>
  <c r="E121" i="1" l="1"/>
  <c r="H120" i="1"/>
  <c r="E122" i="1" l="1"/>
  <c r="H121" i="1"/>
  <c r="E123" i="1" l="1"/>
  <c r="H122" i="1"/>
  <c r="E124" i="1" l="1"/>
  <c r="H123" i="1"/>
  <c r="E125" i="1" l="1"/>
  <c r="H124" i="1"/>
  <c r="E126" i="1" l="1"/>
  <c r="H125" i="1"/>
  <c r="E127" i="1" l="1"/>
  <c r="H126" i="1"/>
  <c r="E128" i="1" l="1"/>
  <c r="H127" i="1"/>
  <c r="E129" i="1" l="1"/>
  <c r="H128" i="1"/>
  <c r="E130" i="1" l="1"/>
  <c r="H129" i="1"/>
  <c r="E131" i="1" l="1"/>
  <c r="H130" i="1"/>
  <c r="E132" i="1" l="1"/>
  <c r="H131" i="1"/>
  <c r="E133" i="1" l="1"/>
  <c r="H132" i="1"/>
  <c r="E134" i="1" l="1"/>
  <c r="H133" i="1"/>
  <c r="E135" i="1" l="1"/>
  <c r="H134" i="1"/>
  <c r="E136" i="1" l="1"/>
  <c r="H135" i="1"/>
  <c r="E137" i="1" l="1"/>
  <c r="H136" i="1"/>
  <c r="E138" i="1" l="1"/>
  <c r="H137" i="1"/>
  <c r="E139" i="1" l="1"/>
  <c r="H138" i="1"/>
  <c r="E140" i="1" l="1"/>
  <c r="H139" i="1"/>
  <c r="E141" i="1" l="1"/>
  <c r="H140" i="1"/>
  <c r="E142" i="1" l="1"/>
  <c r="H141" i="1"/>
  <c r="E143" i="1" l="1"/>
  <c r="H142" i="1"/>
  <c r="E144" i="1" l="1"/>
  <c r="H143" i="1"/>
  <c r="E145" i="1" l="1"/>
  <c r="H144" i="1"/>
  <c r="E146" i="1" l="1"/>
  <c r="H145" i="1"/>
  <c r="E147" i="1" l="1"/>
  <c r="H146" i="1"/>
  <c r="E148" i="1" l="1"/>
  <c r="H147" i="1"/>
  <c r="E149" i="1" l="1"/>
  <c r="H148" i="1"/>
  <c r="E150" i="1" l="1"/>
  <c r="H149" i="1"/>
  <c r="E151" i="1" l="1"/>
  <c r="H150" i="1"/>
  <c r="E152" i="1" l="1"/>
  <c r="H151" i="1"/>
  <c r="E153" i="1" l="1"/>
  <c r="H152" i="1"/>
  <c r="E154" i="1" l="1"/>
  <c r="H153" i="1"/>
  <c r="E155" i="1" l="1"/>
  <c r="H154" i="1"/>
  <c r="E156" i="1" l="1"/>
  <c r="H155" i="1"/>
  <c r="E157" i="1" l="1"/>
  <c r="H156" i="1"/>
  <c r="E158" i="1" l="1"/>
  <c r="H157" i="1"/>
  <c r="E159" i="1" l="1"/>
  <c r="H158" i="1"/>
  <c r="E160" i="1" l="1"/>
  <c r="H159" i="1"/>
  <c r="E161" i="1" l="1"/>
  <c r="H160" i="1"/>
  <c r="E162" i="1" l="1"/>
  <c r="H161" i="1"/>
  <c r="E163" i="1" l="1"/>
  <c r="H162" i="1"/>
  <c r="E164" i="1" l="1"/>
  <c r="H163" i="1"/>
  <c r="E165" i="1" l="1"/>
  <c r="H164" i="1"/>
  <c r="E166" i="1" l="1"/>
  <c r="H165" i="1"/>
  <c r="E167" i="1" l="1"/>
  <c r="H166" i="1"/>
  <c r="E168" i="1" l="1"/>
  <c r="H167" i="1"/>
  <c r="E169" i="1" l="1"/>
  <c r="H168" i="1"/>
  <c r="E170" i="1" l="1"/>
  <c r="H169" i="1"/>
  <c r="E171" i="1" l="1"/>
  <c r="H170" i="1"/>
  <c r="E172" i="1" l="1"/>
  <c r="H171" i="1"/>
  <c r="E173" i="1" l="1"/>
  <c r="H172" i="1"/>
  <c r="E174" i="1" l="1"/>
  <c r="H173" i="1"/>
  <c r="E175" i="1" l="1"/>
  <c r="H174" i="1"/>
  <c r="E176" i="1" l="1"/>
  <c r="H175" i="1"/>
  <c r="E177" i="1" l="1"/>
  <c r="H176" i="1"/>
  <c r="E178" i="1" l="1"/>
  <c r="H177" i="1"/>
  <c r="E179" i="1" l="1"/>
  <c r="H178" i="1"/>
  <c r="E180" i="1" l="1"/>
  <c r="H179" i="1"/>
  <c r="E181" i="1" l="1"/>
  <c r="H180" i="1"/>
  <c r="E182" i="1" l="1"/>
  <c r="H181" i="1"/>
  <c r="E183" i="1" l="1"/>
  <c r="H182" i="1"/>
  <c r="E184" i="1" l="1"/>
  <c r="H183" i="1"/>
  <c r="E185" i="1" l="1"/>
  <c r="H184" i="1"/>
  <c r="E186" i="1" l="1"/>
  <c r="H185" i="1"/>
  <c r="E187" i="1" l="1"/>
  <c r="H186" i="1"/>
  <c r="E188" i="1" l="1"/>
  <c r="H187" i="1"/>
  <c r="E189" i="1" l="1"/>
  <c r="H188" i="1"/>
  <c r="E190" i="1" l="1"/>
  <c r="H189" i="1"/>
  <c r="E191" i="1" l="1"/>
  <c r="H190" i="1"/>
  <c r="E192" i="1" l="1"/>
  <c r="H191" i="1"/>
  <c r="E193" i="1" l="1"/>
  <c r="H192" i="1"/>
  <c r="E194" i="1" l="1"/>
  <c r="H193" i="1"/>
  <c r="E195" i="1" l="1"/>
  <c r="H194" i="1"/>
  <c r="E196" i="1" l="1"/>
  <c r="H195" i="1"/>
  <c r="E197" i="1" l="1"/>
  <c r="H196" i="1"/>
  <c r="E198" i="1" l="1"/>
  <c r="H197" i="1"/>
  <c r="E199" i="1" l="1"/>
  <c r="H198" i="1"/>
  <c r="E200" i="1" l="1"/>
  <c r="H199" i="1"/>
  <c r="E201" i="1" l="1"/>
  <c r="H200" i="1"/>
  <c r="E202" i="1" l="1"/>
  <c r="H201" i="1"/>
  <c r="E203" i="1" l="1"/>
  <c r="H202" i="1"/>
  <c r="E204" i="1" l="1"/>
  <c r="H203" i="1"/>
  <c r="E205" i="1" l="1"/>
  <c r="H204" i="1"/>
  <c r="E206" i="1" l="1"/>
  <c r="H205" i="1"/>
  <c r="E207" i="1" l="1"/>
  <c r="H206" i="1"/>
  <c r="E208" i="1" l="1"/>
  <c r="H207" i="1"/>
  <c r="E209" i="1" l="1"/>
  <c r="H208" i="1"/>
  <c r="E210" i="1" l="1"/>
  <c r="H209" i="1"/>
  <c r="E211" i="1" l="1"/>
  <c r="H210" i="1"/>
  <c r="E212" i="1" l="1"/>
  <c r="H211" i="1"/>
  <c r="E213" i="1" l="1"/>
  <c r="H212" i="1"/>
  <c r="E214" i="1" l="1"/>
  <c r="H213" i="1"/>
  <c r="E215" i="1" l="1"/>
  <c r="H214" i="1"/>
  <c r="E216" i="1" l="1"/>
  <c r="H215" i="1"/>
  <c r="E217" i="1" l="1"/>
  <c r="H216" i="1"/>
  <c r="E218" i="1" l="1"/>
  <c r="H217" i="1"/>
  <c r="E219" i="1" l="1"/>
  <c r="H218" i="1"/>
  <c r="E220" i="1" l="1"/>
  <c r="H219" i="1"/>
  <c r="E221" i="1" l="1"/>
  <c r="H220" i="1"/>
  <c r="E222" i="1" l="1"/>
  <c r="H221" i="1"/>
  <c r="E223" i="1" l="1"/>
  <c r="H222" i="1"/>
  <c r="E224" i="1" l="1"/>
  <c r="H223" i="1"/>
  <c r="E225" i="1" l="1"/>
  <c r="H224" i="1"/>
  <c r="E226" i="1" l="1"/>
  <c r="H225" i="1"/>
  <c r="E227" i="1" l="1"/>
  <c r="H226" i="1"/>
  <c r="E228" i="1" l="1"/>
  <c r="H227" i="1"/>
  <c r="E229" i="1" l="1"/>
  <c r="H228" i="1"/>
  <c r="E230" i="1" l="1"/>
  <c r="H229" i="1"/>
  <c r="E231" i="1" l="1"/>
  <c r="H230" i="1"/>
  <c r="E232" i="1" l="1"/>
  <c r="H231" i="1"/>
  <c r="E233" i="1" l="1"/>
  <c r="H232" i="1"/>
  <c r="E234" i="1" l="1"/>
  <c r="H233" i="1"/>
  <c r="E235" i="1" l="1"/>
  <c r="H234" i="1"/>
  <c r="E236" i="1" l="1"/>
  <c r="H235" i="1"/>
  <c r="E237" i="1" l="1"/>
  <c r="H236" i="1"/>
  <c r="E238" i="1" l="1"/>
  <c r="H237" i="1"/>
  <c r="E239" i="1" l="1"/>
  <c r="H238" i="1"/>
  <c r="E240" i="1" l="1"/>
  <c r="H239" i="1"/>
  <c r="E241" i="1" l="1"/>
  <c r="H240" i="1"/>
  <c r="E242" i="1" l="1"/>
  <c r="H241" i="1"/>
  <c r="E243" i="1" l="1"/>
  <c r="H242" i="1"/>
  <c r="E244" i="1" l="1"/>
  <c r="H243" i="1"/>
  <c r="E245" i="1" l="1"/>
  <c r="H244" i="1"/>
  <c r="E246" i="1" l="1"/>
  <c r="H245" i="1"/>
  <c r="E247" i="1" l="1"/>
  <c r="H246" i="1"/>
  <c r="E248" i="1" l="1"/>
  <c r="H247" i="1"/>
  <c r="E249" i="1" l="1"/>
  <c r="H248" i="1"/>
  <c r="E250" i="1" l="1"/>
  <c r="H249" i="1"/>
  <c r="E251" i="1" l="1"/>
  <c r="H250" i="1"/>
  <c r="E252" i="1" l="1"/>
  <c r="H251" i="1"/>
  <c r="E253" i="1" l="1"/>
  <c r="H252" i="1"/>
  <c r="E254" i="1" l="1"/>
  <c r="H253" i="1"/>
  <c r="E255" i="1" l="1"/>
  <c r="H254" i="1"/>
  <c r="E256" i="1" l="1"/>
  <c r="H255" i="1"/>
  <c r="E257" i="1" l="1"/>
  <c r="H256" i="1"/>
  <c r="E258" i="1" l="1"/>
  <c r="H257" i="1"/>
  <c r="E259" i="1" l="1"/>
  <c r="H258" i="1"/>
  <c r="E260" i="1" l="1"/>
  <c r="H259" i="1"/>
  <c r="E261" i="1" l="1"/>
  <c r="H260" i="1"/>
  <c r="E262" i="1" l="1"/>
  <c r="H261" i="1"/>
  <c r="E263" i="1" l="1"/>
  <c r="H262" i="1"/>
  <c r="E264" i="1" l="1"/>
  <c r="H263" i="1"/>
  <c r="E265" i="1" l="1"/>
  <c r="H264" i="1"/>
  <c r="E266" i="1" l="1"/>
  <c r="H265" i="1"/>
  <c r="E267" i="1" l="1"/>
  <c r="H266" i="1"/>
  <c r="E268" i="1" l="1"/>
  <c r="H267" i="1"/>
  <c r="E269" i="1" l="1"/>
  <c r="H268" i="1"/>
  <c r="E270" i="1" l="1"/>
  <c r="H269" i="1"/>
  <c r="E271" i="1" l="1"/>
  <c r="H270" i="1"/>
  <c r="E272" i="1" l="1"/>
  <c r="H271" i="1"/>
  <c r="E273" i="1" l="1"/>
  <c r="H272" i="1"/>
  <c r="E274" i="1" l="1"/>
  <c r="H273" i="1"/>
  <c r="E275" i="1" l="1"/>
  <c r="H274" i="1"/>
  <c r="E276" i="1" l="1"/>
  <c r="H275" i="1"/>
  <c r="E277" i="1" l="1"/>
  <c r="H276" i="1"/>
  <c r="E278" i="1" l="1"/>
  <c r="H277" i="1"/>
  <c r="E279" i="1" l="1"/>
  <c r="H278" i="1"/>
  <c r="E280" i="1" l="1"/>
  <c r="H279" i="1"/>
  <c r="E281" i="1" l="1"/>
  <c r="H280" i="1"/>
  <c r="E282" i="1" l="1"/>
  <c r="H281" i="1"/>
  <c r="E283" i="1" l="1"/>
  <c r="H282" i="1"/>
  <c r="E284" i="1" l="1"/>
  <c r="H283" i="1"/>
  <c r="E285" i="1" l="1"/>
  <c r="H284" i="1"/>
  <c r="E286" i="1" l="1"/>
  <c r="H285" i="1"/>
  <c r="E287" i="1" l="1"/>
  <c r="H286" i="1"/>
  <c r="E288" i="1" l="1"/>
  <c r="H287" i="1"/>
  <c r="E289" i="1" l="1"/>
  <c r="H288" i="1"/>
  <c r="E290" i="1" l="1"/>
  <c r="H289" i="1"/>
  <c r="E291" i="1" l="1"/>
  <c r="H290" i="1"/>
  <c r="E292" i="1" l="1"/>
  <c r="H291" i="1"/>
  <c r="E293" i="1" l="1"/>
  <c r="H292" i="1"/>
  <c r="E294" i="1" l="1"/>
  <c r="H293" i="1"/>
  <c r="E295" i="1" l="1"/>
  <c r="H294" i="1"/>
  <c r="E296" i="1" l="1"/>
  <c r="H295" i="1"/>
  <c r="E297" i="1" l="1"/>
  <c r="H296" i="1"/>
  <c r="E298" i="1" l="1"/>
  <c r="H297" i="1"/>
  <c r="E299" i="1" l="1"/>
  <c r="H298" i="1"/>
  <c r="E300" i="1" l="1"/>
  <c r="H299" i="1"/>
  <c r="E301" i="1" l="1"/>
  <c r="H300" i="1"/>
  <c r="E302" i="1" l="1"/>
  <c r="H301" i="1"/>
  <c r="E303" i="1" l="1"/>
  <c r="H302" i="1"/>
  <c r="E304" i="1" l="1"/>
  <c r="H303" i="1"/>
  <c r="E305" i="1" l="1"/>
  <c r="H304" i="1"/>
  <c r="E306" i="1" l="1"/>
  <c r="H305" i="1"/>
  <c r="E307" i="1" l="1"/>
  <c r="H306" i="1"/>
  <c r="E308" i="1" l="1"/>
  <c r="H307" i="1"/>
  <c r="E309" i="1" l="1"/>
  <c r="H308" i="1"/>
  <c r="E310" i="1" l="1"/>
  <c r="H309" i="1"/>
  <c r="E311" i="1" l="1"/>
  <c r="H310" i="1"/>
  <c r="E312" i="1" l="1"/>
  <c r="H311" i="1"/>
  <c r="E313" i="1" l="1"/>
  <c r="H312" i="1"/>
  <c r="E314" i="1" l="1"/>
  <c r="H313" i="1"/>
  <c r="E315" i="1" l="1"/>
  <c r="H314" i="1"/>
  <c r="E316" i="1" l="1"/>
  <c r="H315" i="1"/>
  <c r="E317" i="1" l="1"/>
  <c r="H316" i="1"/>
  <c r="E318" i="1" l="1"/>
  <c r="H317" i="1"/>
  <c r="E319" i="1" l="1"/>
  <c r="H318" i="1"/>
  <c r="E320" i="1" l="1"/>
  <c r="H319" i="1"/>
  <c r="E321" i="1" l="1"/>
  <c r="H320" i="1"/>
  <c r="E322" i="1" l="1"/>
  <c r="H321" i="1"/>
  <c r="E323" i="1" l="1"/>
  <c r="H322" i="1"/>
  <c r="E324" i="1" l="1"/>
  <c r="H323" i="1"/>
  <c r="E325" i="1" l="1"/>
  <c r="H324" i="1"/>
  <c r="E326" i="1" l="1"/>
  <c r="H325" i="1"/>
  <c r="E327" i="1" l="1"/>
  <c r="H326" i="1"/>
  <c r="E328" i="1" l="1"/>
  <c r="H327" i="1"/>
  <c r="E329" i="1" l="1"/>
  <c r="H328" i="1"/>
  <c r="E330" i="1" l="1"/>
  <c r="H329" i="1"/>
  <c r="E331" i="1" l="1"/>
  <c r="H330" i="1"/>
  <c r="E332" i="1" l="1"/>
  <c r="H331" i="1"/>
  <c r="E333" i="1" l="1"/>
  <c r="H332" i="1"/>
  <c r="E334" i="1" l="1"/>
  <c r="H333" i="1"/>
  <c r="E335" i="1" l="1"/>
  <c r="H334" i="1"/>
  <c r="E336" i="1" l="1"/>
  <c r="H335" i="1"/>
  <c r="E337" i="1" l="1"/>
  <c r="H336" i="1"/>
  <c r="E338" i="1" l="1"/>
  <c r="H337" i="1"/>
  <c r="E339" i="1" l="1"/>
  <c r="H338" i="1"/>
  <c r="E340" i="1" l="1"/>
  <c r="H339" i="1"/>
  <c r="E341" i="1" l="1"/>
  <c r="H340" i="1"/>
  <c r="E342" i="1" l="1"/>
  <c r="H341" i="1"/>
  <c r="E343" i="1" l="1"/>
  <c r="H342" i="1"/>
  <c r="E344" i="1" l="1"/>
  <c r="H343" i="1"/>
  <c r="E345" i="1" l="1"/>
  <c r="H344" i="1"/>
  <c r="E346" i="1" l="1"/>
  <c r="H345" i="1"/>
  <c r="E347" i="1" l="1"/>
  <c r="H346" i="1"/>
  <c r="E348" i="1" l="1"/>
  <c r="H347" i="1"/>
  <c r="E349" i="1" l="1"/>
  <c r="H348" i="1"/>
  <c r="E350" i="1" l="1"/>
  <c r="H349" i="1"/>
  <c r="E351" i="1" l="1"/>
  <c r="H350" i="1"/>
  <c r="E352" i="1" l="1"/>
  <c r="H351" i="1"/>
  <c r="E353" i="1" l="1"/>
  <c r="H352" i="1"/>
  <c r="E354" i="1" l="1"/>
  <c r="H353" i="1"/>
  <c r="E355" i="1" l="1"/>
  <c r="H354" i="1"/>
  <c r="E356" i="1" l="1"/>
  <c r="H355" i="1"/>
  <c r="E357" i="1" l="1"/>
  <c r="H356" i="1"/>
  <c r="E358" i="1" l="1"/>
  <c r="H357" i="1"/>
  <c r="E359" i="1" l="1"/>
  <c r="H358" i="1"/>
  <c r="E360" i="1" l="1"/>
  <c r="H359" i="1"/>
  <c r="E361" i="1" l="1"/>
  <c r="H360" i="1"/>
  <c r="E362" i="1" l="1"/>
  <c r="H361" i="1"/>
  <c r="E363" i="1" l="1"/>
  <c r="H362" i="1"/>
  <c r="E364" i="1" l="1"/>
  <c r="H363" i="1"/>
  <c r="E365" i="1" l="1"/>
  <c r="H364" i="1"/>
  <c r="E366" i="1" l="1"/>
  <c r="H365" i="1"/>
  <c r="E367" i="1" l="1"/>
  <c r="H366" i="1"/>
  <c r="E368" i="1" l="1"/>
  <c r="H367" i="1"/>
  <c r="E369" i="1" l="1"/>
  <c r="H368" i="1"/>
  <c r="E370" i="1" l="1"/>
  <c r="H369" i="1"/>
  <c r="E371" i="1" l="1"/>
  <c r="H370" i="1"/>
  <c r="E372" i="1" l="1"/>
  <c r="H371" i="1"/>
  <c r="E373" i="1" l="1"/>
  <c r="H372" i="1"/>
  <c r="E374" i="1" l="1"/>
  <c r="H373" i="1"/>
  <c r="E375" i="1" l="1"/>
  <c r="H374" i="1"/>
  <c r="E376" i="1" l="1"/>
  <c r="H375" i="1"/>
  <c r="E377" i="1" l="1"/>
  <c r="H376" i="1"/>
  <c r="E378" i="1" l="1"/>
  <c r="H377" i="1"/>
  <c r="E379" i="1" l="1"/>
  <c r="H378" i="1"/>
  <c r="E380" i="1" l="1"/>
  <c r="H379" i="1"/>
  <c r="E381" i="1" l="1"/>
  <c r="H380" i="1"/>
  <c r="E382" i="1" l="1"/>
  <c r="H381" i="1"/>
  <c r="E383" i="1" l="1"/>
  <c r="H382" i="1"/>
  <c r="E384" i="1" l="1"/>
  <c r="H383" i="1"/>
  <c r="E385" i="1" l="1"/>
  <c r="H384" i="1"/>
  <c r="E386" i="1" l="1"/>
  <c r="H385" i="1"/>
  <c r="E387" i="1" l="1"/>
  <c r="H386" i="1"/>
  <c r="E388" i="1" l="1"/>
  <c r="H387" i="1"/>
  <c r="E389" i="1" l="1"/>
  <c r="H388" i="1"/>
  <c r="E390" i="1" l="1"/>
  <c r="H389" i="1"/>
  <c r="E391" i="1" l="1"/>
  <c r="H390" i="1"/>
  <c r="E392" i="1" l="1"/>
  <c r="H391" i="1"/>
  <c r="E393" i="1" l="1"/>
  <c r="H392" i="1"/>
  <c r="E394" i="1" l="1"/>
  <c r="H393" i="1"/>
  <c r="E395" i="1" l="1"/>
  <c r="H394" i="1"/>
  <c r="E396" i="1" l="1"/>
  <c r="H395" i="1"/>
  <c r="E397" i="1" l="1"/>
  <c r="H396" i="1"/>
  <c r="E398" i="1" l="1"/>
  <c r="H397" i="1"/>
  <c r="E399" i="1" l="1"/>
  <c r="H398" i="1"/>
  <c r="E400" i="1" l="1"/>
  <c r="H399" i="1"/>
  <c r="E401" i="1" l="1"/>
  <c r="H400" i="1"/>
  <c r="E402" i="1" l="1"/>
  <c r="H401" i="1"/>
  <c r="E403" i="1" l="1"/>
  <c r="H402" i="1"/>
  <c r="E404" i="1" l="1"/>
  <c r="H403" i="1"/>
  <c r="E405" i="1" l="1"/>
  <c r="H404" i="1"/>
  <c r="E406" i="1" l="1"/>
  <c r="H405" i="1"/>
  <c r="E407" i="1" l="1"/>
  <c r="H406" i="1"/>
  <c r="E408" i="1" l="1"/>
  <c r="H407" i="1"/>
  <c r="E409" i="1" l="1"/>
  <c r="H408" i="1"/>
  <c r="E410" i="1" l="1"/>
  <c r="H409" i="1"/>
  <c r="E411" i="1" l="1"/>
  <c r="H410" i="1"/>
  <c r="E412" i="1" l="1"/>
  <c r="H411" i="1"/>
  <c r="E413" i="1" l="1"/>
  <c r="H412" i="1"/>
  <c r="E414" i="1" l="1"/>
  <c r="H413" i="1"/>
  <c r="E415" i="1" l="1"/>
  <c r="H414" i="1"/>
  <c r="E416" i="1" l="1"/>
  <c r="H415" i="1"/>
  <c r="E417" i="1" l="1"/>
  <c r="H416" i="1"/>
  <c r="E418" i="1" l="1"/>
  <c r="H417" i="1"/>
  <c r="E419" i="1" l="1"/>
  <c r="H418" i="1"/>
  <c r="E420" i="1" l="1"/>
  <c r="H419" i="1"/>
  <c r="E421" i="1" l="1"/>
  <c r="H420" i="1"/>
  <c r="E422" i="1" l="1"/>
  <c r="H421" i="1"/>
  <c r="E423" i="1" l="1"/>
  <c r="H422" i="1"/>
  <c r="E424" i="1" l="1"/>
  <c r="H423" i="1"/>
  <c r="E425" i="1" l="1"/>
  <c r="H424" i="1"/>
  <c r="E426" i="1" l="1"/>
  <c r="H425" i="1"/>
  <c r="E427" i="1" l="1"/>
  <c r="H426" i="1"/>
  <c r="E428" i="1" l="1"/>
  <c r="H427" i="1"/>
  <c r="E429" i="1" l="1"/>
  <c r="H428" i="1"/>
  <c r="E430" i="1" l="1"/>
  <c r="H429" i="1"/>
  <c r="E431" i="1" l="1"/>
  <c r="H430" i="1"/>
  <c r="E432" i="1" l="1"/>
  <c r="H431" i="1"/>
  <c r="E433" i="1" l="1"/>
  <c r="H432" i="1"/>
  <c r="E434" i="1" l="1"/>
  <c r="H433" i="1"/>
  <c r="E435" i="1" l="1"/>
  <c r="H434" i="1"/>
  <c r="E436" i="1" l="1"/>
  <c r="H435" i="1"/>
  <c r="E437" i="1" l="1"/>
  <c r="H436" i="1"/>
  <c r="E438" i="1" l="1"/>
  <c r="H437" i="1"/>
  <c r="E439" i="1" l="1"/>
  <c r="H438" i="1"/>
  <c r="E440" i="1" l="1"/>
  <c r="H439" i="1"/>
  <c r="E441" i="1" l="1"/>
  <c r="H440" i="1"/>
  <c r="E442" i="1" l="1"/>
  <c r="H441" i="1"/>
  <c r="E443" i="1" l="1"/>
  <c r="H442" i="1"/>
  <c r="E444" i="1" l="1"/>
  <c r="H443" i="1"/>
  <c r="E445" i="1" l="1"/>
  <c r="H444" i="1"/>
  <c r="E446" i="1" l="1"/>
  <c r="H445" i="1"/>
  <c r="E447" i="1" l="1"/>
  <c r="H446" i="1"/>
  <c r="E448" i="1" l="1"/>
  <c r="H447" i="1"/>
  <c r="E449" i="1" l="1"/>
  <c r="H448" i="1"/>
  <c r="E450" i="1" l="1"/>
  <c r="H449" i="1"/>
  <c r="E451" i="1" l="1"/>
  <c r="H450" i="1"/>
  <c r="E452" i="1" l="1"/>
  <c r="H451" i="1"/>
  <c r="E453" i="1" l="1"/>
  <c r="H452" i="1"/>
  <c r="E454" i="1" l="1"/>
  <c r="H453" i="1"/>
  <c r="E455" i="1" l="1"/>
  <c r="H454" i="1"/>
  <c r="E456" i="1" l="1"/>
  <c r="H455" i="1"/>
  <c r="E457" i="1" l="1"/>
  <c r="H456" i="1"/>
  <c r="E458" i="1" l="1"/>
  <c r="H457" i="1"/>
  <c r="E459" i="1" l="1"/>
  <c r="H458" i="1"/>
  <c r="E460" i="1" l="1"/>
  <c r="H459" i="1"/>
  <c r="E461" i="1" l="1"/>
  <c r="H460" i="1"/>
  <c r="E462" i="1" l="1"/>
  <c r="H461" i="1"/>
  <c r="E463" i="1" l="1"/>
  <c r="H462" i="1"/>
  <c r="E464" i="1" l="1"/>
  <c r="H463" i="1"/>
  <c r="E465" i="1" l="1"/>
  <c r="H464" i="1"/>
  <c r="E466" i="1" l="1"/>
  <c r="H465" i="1"/>
  <c r="E467" i="1" l="1"/>
  <c r="H466" i="1"/>
  <c r="E468" i="1" l="1"/>
  <c r="H467" i="1"/>
  <c r="E469" i="1" l="1"/>
  <c r="H468" i="1"/>
  <c r="E470" i="1" l="1"/>
  <c r="H469" i="1"/>
  <c r="E471" i="1" l="1"/>
  <c r="H470" i="1"/>
  <c r="E472" i="1" l="1"/>
  <c r="H471" i="1"/>
  <c r="E473" i="1" l="1"/>
  <c r="H472" i="1"/>
  <c r="E474" i="1" l="1"/>
  <c r="H473" i="1"/>
  <c r="E475" i="1" l="1"/>
  <c r="H474" i="1"/>
  <c r="E476" i="1" l="1"/>
  <c r="H475" i="1"/>
  <c r="E477" i="1" l="1"/>
  <c r="H476" i="1"/>
  <c r="E478" i="1" l="1"/>
  <c r="H477" i="1"/>
  <c r="E479" i="1" l="1"/>
  <c r="H478" i="1"/>
  <c r="E480" i="1" l="1"/>
  <c r="H479" i="1"/>
  <c r="E481" i="1" l="1"/>
  <c r="H480" i="1"/>
  <c r="E482" i="1" l="1"/>
  <c r="H481" i="1"/>
  <c r="E483" i="1" l="1"/>
  <c r="H482" i="1"/>
  <c r="E484" i="1" l="1"/>
  <c r="H483" i="1"/>
  <c r="E485" i="1" l="1"/>
  <c r="H484" i="1"/>
  <c r="E486" i="1" l="1"/>
  <c r="H485" i="1"/>
  <c r="E487" i="1" l="1"/>
  <c r="H486" i="1"/>
  <c r="E488" i="1" l="1"/>
  <c r="H487" i="1"/>
  <c r="E489" i="1" l="1"/>
  <c r="H488" i="1"/>
  <c r="E490" i="1" l="1"/>
  <c r="H489" i="1"/>
  <c r="E491" i="1" l="1"/>
  <c r="H490" i="1"/>
  <c r="E492" i="1" l="1"/>
  <c r="H491" i="1"/>
  <c r="E493" i="1" l="1"/>
  <c r="H492" i="1"/>
  <c r="E494" i="1" l="1"/>
  <c r="H493" i="1"/>
  <c r="E495" i="1" l="1"/>
  <c r="H494" i="1"/>
  <c r="E496" i="1" l="1"/>
  <c r="H495" i="1"/>
  <c r="E497" i="1" l="1"/>
  <c r="H496" i="1"/>
  <c r="E498" i="1" l="1"/>
  <c r="H497" i="1"/>
  <c r="E499" i="1" l="1"/>
  <c r="H498" i="1"/>
  <c r="E500" i="1" l="1"/>
  <c r="H499" i="1"/>
  <c r="E501" i="1" l="1"/>
  <c r="H500" i="1"/>
  <c r="E502" i="1" l="1"/>
  <c r="H501" i="1"/>
  <c r="E503" i="1" l="1"/>
  <c r="H502" i="1"/>
  <c r="E504" i="1" l="1"/>
  <c r="H503" i="1"/>
  <c r="E505" i="1" l="1"/>
  <c r="H504" i="1"/>
  <c r="E506" i="1" l="1"/>
  <c r="H505" i="1"/>
  <c r="E507" i="1" l="1"/>
  <c r="H506" i="1"/>
  <c r="E508" i="1" l="1"/>
  <c r="H507" i="1"/>
  <c r="E509" i="1" l="1"/>
  <c r="H508" i="1"/>
  <c r="E510" i="1" l="1"/>
  <c r="H509" i="1"/>
  <c r="E511" i="1" l="1"/>
  <c r="H510" i="1"/>
  <c r="E512" i="1" l="1"/>
  <c r="H511" i="1"/>
  <c r="E513" i="1" l="1"/>
  <c r="H512" i="1"/>
  <c r="E514" i="1" l="1"/>
  <c r="H513" i="1"/>
  <c r="E515" i="1" l="1"/>
  <c r="H514" i="1"/>
  <c r="E516" i="1" l="1"/>
  <c r="H515" i="1"/>
  <c r="E517" i="1" l="1"/>
  <c r="H516" i="1"/>
  <c r="E518" i="1" l="1"/>
  <c r="H517" i="1"/>
  <c r="E519" i="1" l="1"/>
  <c r="H518" i="1"/>
  <c r="E520" i="1" l="1"/>
  <c r="H519" i="1"/>
  <c r="E521" i="1" l="1"/>
  <c r="H520" i="1"/>
  <c r="E522" i="1" l="1"/>
  <c r="H521" i="1"/>
  <c r="E523" i="1" l="1"/>
  <c r="H522" i="1"/>
  <c r="E524" i="1" l="1"/>
  <c r="H523" i="1"/>
  <c r="E525" i="1" l="1"/>
  <c r="H524" i="1"/>
  <c r="E526" i="1" l="1"/>
  <c r="H525" i="1"/>
  <c r="E527" i="1" l="1"/>
  <c r="H526" i="1"/>
  <c r="E528" i="1" l="1"/>
  <c r="H527" i="1"/>
  <c r="E529" i="1" l="1"/>
  <c r="H528" i="1"/>
  <c r="E530" i="1" l="1"/>
  <c r="H529" i="1"/>
  <c r="E531" i="1" l="1"/>
  <c r="H530" i="1"/>
  <c r="E532" i="1" l="1"/>
  <c r="H531" i="1"/>
  <c r="E533" i="1" l="1"/>
  <c r="H532" i="1"/>
  <c r="E534" i="1" l="1"/>
  <c r="H533" i="1"/>
  <c r="E535" i="1" l="1"/>
  <c r="H534" i="1"/>
  <c r="E536" i="1" l="1"/>
  <c r="H535" i="1"/>
  <c r="E537" i="1" l="1"/>
  <c r="H536" i="1"/>
  <c r="E538" i="1" l="1"/>
  <c r="H537" i="1"/>
  <c r="E539" i="1" l="1"/>
  <c r="H538" i="1"/>
  <c r="E540" i="1" l="1"/>
  <c r="H539" i="1"/>
  <c r="E541" i="1" l="1"/>
  <c r="H540" i="1"/>
  <c r="E542" i="1" l="1"/>
  <c r="H541" i="1"/>
  <c r="E543" i="1" l="1"/>
  <c r="H542" i="1"/>
  <c r="E544" i="1" l="1"/>
  <c r="H543" i="1"/>
  <c r="E545" i="1" l="1"/>
  <c r="H544" i="1"/>
  <c r="E546" i="1" l="1"/>
  <c r="H545" i="1"/>
  <c r="E547" i="1" l="1"/>
  <c r="H546" i="1"/>
  <c r="E548" i="1" l="1"/>
  <c r="H547" i="1"/>
  <c r="E549" i="1" l="1"/>
  <c r="H548" i="1"/>
  <c r="E550" i="1" l="1"/>
  <c r="H549" i="1"/>
  <c r="E551" i="1" l="1"/>
  <c r="H550" i="1"/>
  <c r="E552" i="1" l="1"/>
  <c r="H551" i="1"/>
  <c r="E553" i="1" l="1"/>
  <c r="H552" i="1"/>
  <c r="E554" i="1" l="1"/>
  <c r="H553" i="1"/>
  <c r="E555" i="1" l="1"/>
  <c r="H554" i="1"/>
  <c r="E556" i="1" l="1"/>
  <c r="H555" i="1"/>
  <c r="E557" i="1" l="1"/>
  <c r="H556" i="1"/>
  <c r="E558" i="1" l="1"/>
  <c r="H557" i="1"/>
  <c r="E559" i="1" l="1"/>
  <c r="H558" i="1"/>
  <c r="E560" i="1" l="1"/>
  <c r="H559" i="1"/>
  <c r="E561" i="1" l="1"/>
  <c r="H560" i="1"/>
  <c r="E562" i="1" l="1"/>
  <c r="H561" i="1"/>
  <c r="E563" i="1" l="1"/>
  <c r="H562" i="1"/>
  <c r="E564" i="1" l="1"/>
  <c r="H563" i="1"/>
  <c r="E565" i="1" l="1"/>
  <c r="H564" i="1"/>
  <c r="E566" i="1" l="1"/>
  <c r="H565" i="1"/>
  <c r="E567" i="1" l="1"/>
  <c r="H566" i="1"/>
  <c r="E568" i="1" l="1"/>
  <c r="H567" i="1"/>
  <c r="E569" i="1" l="1"/>
  <c r="H568" i="1"/>
  <c r="E570" i="1" l="1"/>
  <c r="H569" i="1"/>
  <c r="E571" i="1" l="1"/>
  <c r="H570" i="1"/>
  <c r="E572" i="1" l="1"/>
  <c r="H571" i="1"/>
  <c r="E573" i="1" l="1"/>
  <c r="H572" i="1"/>
  <c r="E574" i="1" l="1"/>
  <c r="H573" i="1"/>
  <c r="E575" i="1" l="1"/>
  <c r="H574" i="1"/>
  <c r="E576" i="1" l="1"/>
  <c r="H575" i="1"/>
  <c r="E577" i="1" l="1"/>
  <c r="H576" i="1"/>
  <c r="E578" i="1" l="1"/>
  <c r="H577" i="1"/>
  <c r="E579" i="1" l="1"/>
  <c r="H578" i="1"/>
  <c r="E580" i="1" l="1"/>
  <c r="H579" i="1"/>
  <c r="E581" i="1" l="1"/>
  <c r="H580" i="1"/>
  <c r="E582" i="1" l="1"/>
  <c r="H581" i="1"/>
  <c r="E583" i="1" l="1"/>
  <c r="H582" i="1"/>
  <c r="E584" i="1" l="1"/>
  <c r="H583" i="1"/>
  <c r="E585" i="1" l="1"/>
  <c r="H584" i="1"/>
  <c r="E586" i="1" l="1"/>
  <c r="H585" i="1"/>
  <c r="E587" i="1" l="1"/>
  <c r="H586" i="1"/>
  <c r="E588" i="1" l="1"/>
  <c r="H587" i="1"/>
  <c r="E589" i="1" l="1"/>
  <c r="H588" i="1"/>
  <c r="E590" i="1" l="1"/>
  <c r="H589" i="1"/>
  <c r="E591" i="1" l="1"/>
  <c r="H590" i="1"/>
  <c r="E592" i="1" l="1"/>
  <c r="H591" i="1"/>
  <c r="E593" i="1" l="1"/>
  <c r="H592" i="1"/>
  <c r="E594" i="1" l="1"/>
  <c r="H593" i="1"/>
  <c r="E595" i="1" l="1"/>
  <c r="H594" i="1"/>
  <c r="E596" i="1" l="1"/>
  <c r="H595" i="1"/>
  <c r="E597" i="1" l="1"/>
  <c r="H596" i="1"/>
  <c r="E598" i="1" l="1"/>
  <c r="H597" i="1"/>
  <c r="E599" i="1" l="1"/>
  <c r="H598" i="1"/>
  <c r="E600" i="1" l="1"/>
  <c r="H599" i="1"/>
  <c r="E601" i="1" l="1"/>
  <c r="H600" i="1"/>
  <c r="E602" i="1" l="1"/>
  <c r="H601" i="1"/>
  <c r="E603" i="1" l="1"/>
  <c r="H602" i="1"/>
  <c r="E604" i="1" l="1"/>
  <c r="H603" i="1"/>
  <c r="E605" i="1" l="1"/>
  <c r="H604" i="1"/>
  <c r="E606" i="1" l="1"/>
  <c r="H605" i="1"/>
  <c r="E607" i="1" l="1"/>
  <c r="H606" i="1"/>
  <c r="E608" i="1" l="1"/>
  <c r="H607" i="1"/>
  <c r="E609" i="1" l="1"/>
  <c r="H608" i="1"/>
  <c r="E610" i="1" l="1"/>
  <c r="H609" i="1"/>
  <c r="E611" i="1" l="1"/>
  <c r="H610" i="1"/>
  <c r="E612" i="1" l="1"/>
  <c r="H611" i="1"/>
  <c r="E613" i="1" l="1"/>
  <c r="H612" i="1"/>
  <c r="E614" i="1" l="1"/>
  <c r="H613" i="1"/>
  <c r="E615" i="1" l="1"/>
  <c r="H614" i="1"/>
  <c r="E616" i="1" l="1"/>
  <c r="H615" i="1"/>
  <c r="E617" i="1" l="1"/>
  <c r="H616" i="1"/>
  <c r="E618" i="1" l="1"/>
  <c r="H617" i="1"/>
  <c r="E619" i="1" l="1"/>
  <c r="H618" i="1"/>
  <c r="E620" i="1" l="1"/>
  <c r="H619" i="1"/>
  <c r="E621" i="1" l="1"/>
  <c r="H620" i="1"/>
  <c r="E622" i="1" l="1"/>
  <c r="H621" i="1"/>
  <c r="E623" i="1" l="1"/>
  <c r="H622" i="1"/>
  <c r="E624" i="1" l="1"/>
  <c r="H623" i="1"/>
  <c r="E625" i="1" l="1"/>
  <c r="H624" i="1"/>
  <c r="E626" i="1" l="1"/>
  <c r="H625" i="1"/>
  <c r="E627" i="1" l="1"/>
  <c r="H626" i="1"/>
  <c r="E628" i="1" l="1"/>
  <c r="H627" i="1"/>
  <c r="E629" i="1" l="1"/>
  <c r="H628" i="1"/>
  <c r="E630" i="1" l="1"/>
  <c r="H629" i="1"/>
  <c r="E631" i="1" l="1"/>
  <c r="H630" i="1"/>
  <c r="E632" i="1" l="1"/>
  <c r="H631" i="1"/>
  <c r="E633" i="1" l="1"/>
  <c r="H632" i="1"/>
  <c r="E634" i="1" l="1"/>
  <c r="H633" i="1"/>
  <c r="E635" i="1" l="1"/>
  <c r="H634" i="1"/>
  <c r="E636" i="1" l="1"/>
  <c r="H635" i="1"/>
  <c r="E637" i="1" l="1"/>
  <c r="H636" i="1"/>
  <c r="E638" i="1" l="1"/>
  <c r="H637" i="1"/>
  <c r="E639" i="1" l="1"/>
  <c r="H638" i="1"/>
  <c r="E640" i="1" l="1"/>
  <c r="H639" i="1"/>
  <c r="E641" i="1" l="1"/>
  <c r="H640" i="1"/>
  <c r="E642" i="1" l="1"/>
  <c r="H641" i="1"/>
  <c r="E643" i="1" l="1"/>
  <c r="H642" i="1"/>
  <c r="E644" i="1" l="1"/>
  <c r="H643" i="1"/>
  <c r="E645" i="1" l="1"/>
  <c r="H644" i="1"/>
  <c r="E646" i="1" l="1"/>
  <c r="H645" i="1"/>
  <c r="E647" i="1" l="1"/>
  <c r="H646" i="1"/>
  <c r="E648" i="1" l="1"/>
  <c r="H647" i="1"/>
  <c r="E649" i="1" l="1"/>
  <c r="H648" i="1"/>
  <c r="E650" i="1" l="1"/>
  <c r="H649" i="1"/>
  <c r="E651" i="1" l="1"/>
  <c r="H650" i="1"/>
  <c r="E652" i="1" l="1"/>
  <c r="H651" i="1"/>
  <c r="E653" i="1" l="1"/>
  <c r="H652" i="1"/>
  <c r="E654" i="1" l="1"/>
  <c r="H653" i="1"/>
  <c r="E655" i="1" l="1"/>
  <c r="H654" i="1"/>
  <c r="E656" i="1" l="1"/>
  <c r="H655" i="1"/>
  <c r="E657" i="1" l="1"/>
  <c r="H656" i="1"/>
  <c r="E658" i="1" l="1"/>
  <c r="H657" i="1"/>
  <c r="E659" i="1" l="1"/>
  <c r="H658" i="1"/>
  <c r="E660" i="1" l="1"/>
  <c r="H659" i="1"/>
  <c r="E661" i="1" l="1"/>
  <c r="H660" i="1"/>
  <c r="E662" i="1" l="1"/>
  <c r="H661" i="1"/>
  <c r="E663" i="1" l="1"/>
  <c r="H662" i="1"/>
  <c r="E664" i="1" l="1"/>
  <c r="H663" i="1"/>
  <c r="E665" i="1" l="1"/>
  <c r="H664" i="1"/>
  <c r="E666" i="1" l="1"/>
  <c r="H665" i="1"/>
  <c r="E667" i="1" l="1"/>
  <c r="H666" i="1"/>
  <c r="E668" i="1" l="1"/>
  <c r="H667" i="1"/>
  <c r="E669" i="1" l="1"/>
  <c r="H668" i="1"/>
  <c r="E670" i="1" l="1"/>
  <c r="H669" i="1"/>
  <c r="E671" i="1" l="1"/>
  <c r="H670" i="1"/>
  <c r="E672" i="1" l="1"/>
  <c r="H671" i="1"/>
  <c r="E673" i="1" l="1"/>
  <c r="H672" i="1"/>
  <c r="E674" i="1" l="1"/>
  <c r="H673" i="1"/>
  <c r="E675" i="1" l="1"/>
  <c r="H674" i="1"/>
  <c r="E676" i="1" l="1"/>
  <c r="H675" i="1"/>
  <c r="E677" i="1" l="1"/>
  <c r="H676" i="1"/>
  <c r="E678" i="1" l="1"/>
  <c r="H677" i="1"/>
  <c r="E679" i="1" l="1"/>
  <c r="H678" i="1"/>
  <c r="E680" i="1" l="1"/>
  <c r="H679" i="1"/>
  <c r="E681" i="1" l="1"/>
  <c r="H680" i="1"/>
  <c r="E682" i="1" l="1"/>
  <c r="H681" i="1"/>
  <c r="E683" i="1" l="1"/>
  <c r="H682" i="1"/>
  <c r="E684" i="1" l="1"/>
  <c r="H683" i="1"/>
  <c r="E685" i="1" l="1"/>
  <c r="H684" i="1"/>
  <c r="E686" i="1" l="1"/>
  <c r="H685" i="1"/>
  <c r="E687" i="1" l="1"/>
  <c r="H686" i="1"/>
  <c r="E688" i="1" l="1"/>
  <c r="H687" i="1"/>
  <c r="E689" i="1" l="1"/>
  <c r="H688" i="1"/>
  <c r="E690" i="1" l="1"/>
  <c r="H689" i="1"/>
  <c r="E691" i="1" l="1"/>
  <c r="H690" i="1"/>
  <c r="E692" i="1" l="1"/>
  <c r="H691" i="1"/>
  <c r="E693" i="1" l="1"/>
  <c r="H692" i="1"/>
  <c r="E694" i="1" l="1"/>
  <c r="H693" i="1"/>
  <c r="E695" i="1" l="1"/>
  <c r="H694" i="1"/>
  <c r="E696" i="1" l="1"/>
  <c r="H695" i="1"/>
  <c r="E697" i="1" l="1"/>
  <c r="H696" i="1"/>
  <c r="E698" i="1" l="1"/>
  <c r="H697" i="1"/>
  <c r="E699" i="1" l="1"/>
  <c r="H698" i="1"/>
  <c r="E700" i="1" l="1"/>
  <c r="H699" i="1"/>
  <c r="E701" i="1" l="1"/>
  <c r="H700" i="1"/>
  <c r="E702" i="1" l="1"/>
  <c r="H701" i="1"/>
  <c r="E703" i="1" l="1"/>
  <c r="H702" i="1"/>
  <c r="E704" i="1" l="1"/>
  <c r="H703" i="1"/>
  <c r="E705" i="1" l="1"/>
  <c r="H704" i="1"/>
  <c r="E706" i="1" l="1"/>
  <c r="H705" i="1"/>
  <c r="E707" i="1" l="1"/>
  <c r="H706" i="1"/>
  <c r="E708" i="1" l="1"/>
  <c r="H707" i="1"/>
  <c r="E709" i="1" l="1"/>
  <c r="H708" i="1"/>
  <c r="E710" i="1" l="1"/>
  <c r="H709" i="1"/>
  <c r="E711" i="1" l="1"/>
  <c r="H710" i="1"/>
  <c r="E712" i="1" l="1"/>
  <c r="H711" i="1"/>
  <c r="E713" i="1" l="1"/>
  <c r="H712" i="1"/>
  <c r="E714" i="1" l="1"/>
  <c r="H713" i="1"/>
  <c r="E715" i="1" l="1"/>
  <c r="H714" i="1"/>
  <c r="E716" i="1" l="1"/>
  <c r="H715" i="1"/>
  <c r="E717" i="1" l="1"/>
  <c r="H716" i="1"/>
  <c r="E718" i="1" l="1"/>
  <c r="H717" i="1"/>
  <c r="E719" i="1" l="1"/>
  <c r="H718" i="1"/>
  <c r="E720" i="1" l="1"/>
  <c r="H719" i="1"/>
  <c r="E721" i="1" l="1"/>
  <c r="H720" i="1"/>
  <c r="E722" i="1" l="1"/>
  <c r="H721" i="1"/>
  <c r="E723" i="1" l="1"/>
  <c r="H722" i="1"/>
  <c r="E724" i="1" l="1"/>
  <c r="H723" i="1"/>
  <c r="E725" i="1" l="1"/>
  <c r="H724" i="1"/>
  <c r="E726" i="1" l="1"/>
  <c r="H725" i="1"/>
  <c r="E727" i="1" l="1"/>
  <c r="H726" i="1"/>
  <c r="E728" i="1" l="1"/>
  <c r="H727" i="1"/>
  <c r="E729" i="1" l="1"/>
  <c r="H728" i="1"/>
  <c r="E730" i="1" l="1"/>
  <c r="H729" i="1"/>
  <c r="E731" i="1" l="1"/>
  <c r="H730" i="1"/>
  <c r="E732" i="1" l="1"/>
  <c r="H731" i="1"/>
  <c r="E733" i="1" l="1"/>
  <c r="H732" i="1"/>
  <c r="E734" i="1" l="1"/>
  <c r="H733" i="1"/>
  <c r="E735" i="1" l="1"/>
  <c r="H734" i="1"/>
  <c r="E736" i="1" l="1"/>
  <c r="H735" i="1"/>
  <c r="E737" i="1" l="1"/>
  <c r="H736" i="1"/>
  <c r="E738" i="1" l="1"/>
  <c r="H737" i="1"/>
  <c r="E739" i="1" l="1"/>
  <c r="H738" i="1"/>
  <c r="E740" i="1" l="1"/>
  <c r="H739" i="1"/>
  <c r="E741" i="1" l="1"/>
  <c r="H740" i="1"/>
  <c r="E742" i="1" l="1"/>
  <c r="H741" i="1"/>
  <c r="E743" i="1" l="1"/>
  <c r="H742" i="1"/>
  <c r="E744" i="1" l="1"/>
  <c r="H743" i="1"/>
  <c r="E745" i="1" l="1"/>
  <c r="H745" i="1" s="1"/>
  <c r="H744" i="1"/>
</calcChain>
</file>

<file path=xl/sharedStrings.xml><?xml version="1.0" encoding="utf-8"?>
<sst xmlns="http://schemas.openxmlformats.org/spreadsheetml/2006/main" count="24" uniqueCount="23">
  <si>
    <t>число</t>
  </si>
  <si>
    <t>час</t>
  </si>
  <si>
    <t>Дата</t>
  </si>
  <si>
    <t>06.05.2019</t>
  </si>
  <si>
    <t>07.05.2019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</si>
  <si>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</si>
  <si>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</si>
  <si>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</si>
  <si>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</si>
  <si>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</si>
  <si>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</si>
  <si>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</si>
  <si>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</si>
  <si>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</si>
  <si>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</si>
  <si>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</si>
  <si>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</si>
  <si>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</si>
  <si>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</si>
  <si>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</si>
  <si>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</si>
  <si>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w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</si>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</sst>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Garamond"/>
      <family val="1"/>
      <charset val="204"/>
    </font>
    <font>
      <u/>
      <sz val="11"/>
      <color theme="10"/>
      <name val="Calibri"/>
      <family val="2"/>
      <scheme val="minor"/>
    </font>
    <font>
      <sz val="10"/>
      <name val="Garamond"/>
      <family val="1"/>
      <charset val="204"/>
    </font>
    <font>
      <sz val="8"/>
      <name val="Arial"/>
      <family val="2"/>
    </font>
    <font>
      <sz val="9"/>
      <color theme="1"/>
      <name val="Times New Roman"/>
      <family val="1"/>
      <charset val="204"/>
    </font>
    <font>
      <b/>
      <sz val="10"/>
      <name val="Garamond"/>
      <family val="1"/>
      <charset val="204"/>
    </font>
    <font>
      <sz val="11"/>
      <name val="Garamond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1" fillId="0" borderId="0" xfId="1"/>
    <xf numFmtId="1" fontId="1" fillId="0" borderId="0" xfId="1" applyNumberFormat="1"/>
    <xf numFmtId="0" fontId="4" fillId="0" borderId="0" xfId="1" applyFont="1"/>
    <xf numFmtId="1" fontId="6" fillId="0" borderId="0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wrapText="1"/>
    </xf>
    <xf numFmtId="2" fontId="1" fillId="0" borderId="1" xfId="1" applyNumberFormat="1" applyBorder="1"/>
    <xf numFmtId="0" fontId="1" fillId="0" borderId="1" xfId="1" applyBorder="1" applyAlignment="1">
      <alignment horizontal="right"/>
    </xf>
    <xf numFmtId="1" fontId="1" fillId="0" borderId="0" xfId="1" applyNumberFormat="1" applyAlignment="1">
      <alignment horizontal="center" vertical="center"/>
    </xf>
    <xf numFmtId="0" fontId="3" fillId="3" borderId="0" xfId="2" applyFill="1"/>
    <xf numFmtId="0" fontId="1" fillId="3" borderId="0" xfId="1" applyFill="1"/>
    <xf numFmtId="0" fontId="4" fillId="3" borderId="0" xfId="1" applyFont="1" applyFill="1"/>
    <xf numFmtId="0" fontId="2" fillId="3" borderId="0" xfId="1" applyFont="1" applyFill="1" applyAlignment="1">
      <alignment horizontal="center" vertical="center" wrapText="1"/>
    </xf>
    <xf numFmtId="0" fontId="1" fillId="4" borderId="0" xfId="1" applyFill="1"/>
  </cellXfs>
  <cellStyles count="4">
    <cellStyle name="Гиперссылка" xfId="2" builtinId="8"/>
    <cellStyle name="Обычный" xfId="0" builtinId="0"/>
    <cellStyle name="Обычный 2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5"/>
  <sheetViews>
    <sheetView tabSelected="1" workbookViewId="0">
      <selection activeCell="H3" sqref="H3"/>
    </sheetView>
  </sheetViews>
  <sheetFormatPr defaultRowHeight="12.75" x14ac:dyDescent="0.2"/>
  <cols>
    <col min="1" max="1" width="17.140625" style="1" customWidth="1"/>
    <col min="2" max="2" width="47.28515625" style="1" customWidth="1"/>
    <col min="3" max="4" width="19" style="1" customWidth="1"/>
    <col min="5" max="6" width="13.140625" style="2" customWidth="1"/>
    <col min="7" max="257" width="9.140625" style="1"/>
    <col min="258" max="258" width="17.140625" style="1" customWidth="1"/>
    <col min="259" max="259" width="47.28515625" style="1" customWidth="1"/>
    <col min="260" max="260" width="43" style="1" customWidth="1"/>
    <col min="261" max="513" width="9.140625" style="1"/>
    <col min="514" max="514" width="17.140625" style="1" customWidth="1"/>
    <col min="515" max="515" width="47.28515625" style="1" customWidth="1"/>
    <col min="516" max="516" width="43" style="1" customWidth="1"/>
    <col min="517" max="769" width="9.140625" style="1"/>
    <col min="770" max="770" width="17.140625" style="1" customWidth="1"/>
    <col min="771" max="771" width="47.28515625" style="1" customWidth="1"/>
    <col min="772" max="772" width="43" style="1" customWidth="1"/>
    <col min="773" max="1025" width="9.140625" style="1"/>
    <col min="1026" max="1026" width="17.140625" style="1" customWidth="1"/>
    <col min="1027" max="1027" width="47.28515625" style="1" customWidth="1"/>
    <col min="1028" max="1028" width="43" style="1" customWidth="1"/>
    <col min="1029" max="1281" width="9.140625" style="1"/>
    <col min="1282" max="1282" width="17.140625" style="1" customWidth="1"/>
    <col min="1283" max="1283" width="47.28515625" style="1" customWidth="1"/>
    <col min="1284" max="1284" width="43" style="1" customWidth="1"/>
    <col min="1285" max="1537" width="9.140625" style="1"/>
    <col min="1538" max="1538" width="17.140625" style="1" customWidth="1"/>
    <col min="1539" max="1539" width="47.28515625" style="1" customWidth="1"/>
    <col min="1540" max="1540" width="43" style="1" customWidth="1"/>
    <col min="1541" max="1793" width="9.140625" style="1"/>
    <col min="1794" max="1794" width="17.140625" style="1" customWidth="1"/>
    <col min="1795" max="1795" width="47.28515625" style="1" customWidth="1"/>
    <col min="1796" max="1796" width="43" style="1" customWidth="1"/>
    <col min="1797" max="2049" width="9.140625" style="1"/>
    <col min="2050" max="2050" width="17.140625" style="1" customWidth="1"/>
    <col min="2051" max="2051" width="47.28515625" style="1" customWidth="1"/>
    <col min="2052" max="2052" width="43" style="1" customWidth="1"/>
    <col min="2053" max="2305" width="9.140625" style="1"/>
    <col min="2306" max="2306" width="17.140625" style="1" customWidth="1"/>
    <col min="2307" max="2307" width="47.28515625" style="1" customWidth="1"/>
    <col min="2308" max="2308" width="43" style="1" customWidth="1"/>
    <col min="2309" max="2561" width="9.140625" style="1"/>
    <col min="2562" max="2562" width="17.140625" style="1" customWidth="1"/>
    <col min="2563" max="2563" width="47.28515625" style="1" customWidth="1"/>
    <col min="2564" max="2564" width="43" style="1" customWidth="1"/>
    <col min="2565" max="2817" width="9.140625" style="1"/>
    <col min="2818" max="2818" width="17.140625" style="1" customWidth="1"/>
    <col min="2819" max="2819" width="47.28515625" style="1" customWidth="1"/>
    <col min="2820" max="2820" width="43" style="1" customWidth="1"/>
    <col min="2821" max="3073" width="9.140625" style="1"/>
    <col min="3074" max="3074" width="17.140625" style="1" customWidth="1"/>
    <col min="3075" max="3075" width="47.28515625" style="1" customWidth="1"/>
    <col min="3076" max="3076" width="43" style="1" customWidth="1"/>
    <col min="3077" max="3329" width="9.140625" style="1"/>
    <col min="3330" max="3330" width="17.140625" style="1" customWidth="1"/>
    <col min="3331" max="3331" width="47.28515625" style="1" customWidth="1"/>
    <col min="3332" max="3332" width="43" style="1" customWidth="1"/>
    <col min="3333" max="3585" width="9.140625" style="1"/>
    <col min="3586" max="3586" width="17.140625" style="1" customWidth="1"/>
    <col min="3587" max="3587" width="47.28515625" style="1" customWidth="1"/>
    <col min="3588" max="3588" width="43" style="1" customWidth="1"/>
    <col min="3589" max="3841" width="9.140625" style="1"/>
    <col min="3842" max="3842" width="17.140625" style="1" customWidth="1"/>
    <col min="3843" max="3843" width="47.28515625" style="1" customWidth="1"/>
    <col min="3844" max="3844" width="43" style="1" customWidth="1"/>
    <col min="3845" max="4097" width="9.140625" style="1"/>
    <col min="4098" max="4098" width="17.140625" style="1" customWidth="1"/>
    <col min="4099" max="4099" width="47.28515625" style="1" customWidth="1"/>
    <col min="4100" max="4100" width="43" style="1" customWidth="1"/>
    <col min="4101" max="4353" width="9.140625" style="1"/>
    <col min="4354" max="4354" width="17.140625" style="1" customWidth="1"/>
    <col min="4355" max="4355" width="47.28515625" style="1" customWidth="1"/>
    <col min="4356" max="4356" width="43" style="1" customWidth="1"/>
    <col min="4357" max="4609" width="9.140625" style="1"/>
    <col min="4610" max="4610" width="17.140625" style="1" customWidth="1"/>
    <col min="4611" max="4611" width="47.28515625" style="1" customWidth="1"/>
    <col min="4612" max="4612" width="43" style="1" customWidth="1"/>
    <col min="4613" max="4865" width="9.140625" style="1"/>
    <col min="4866" max="4866" width="17.140625" style="1" customWidth="1"/>
    <col min="4867" max="4867" width="47.28515625" style="1" customWidth="1"/>
    <col min="4868" max="4868" width="43" style="1" customWidth="1"/>
    <col min="4869" max="5121" width="9.140625" style="1"/>
    <col min="5122" max="5122" width="17.140625" style="1" customWidth="1"/>
    <col min="5123" max="5123" width="47.28515625" style="1" customWidth="1"/>
    <col min="5124" max="5124" width="43" style="1" customWidth="1"/>
    <col min="5125" max="5377" width="9.140625" style="1"/>
    <col min="5378" max="5378" width="17.140625" style="1" customWidth="1"/>
    <col min="5379" max="5379" width="47.28515625" style="1" customWidth="1"/>
    <col min="5380" max="5380" width="43" style="1" customWidth="1"/>
    <col min="5381" max="5633" width="9.140625" style="1"/>
    <col min="5634" max="5634" width="17.140625" style="1" customWidth="1"/>
    <col min="5635" max="5635" width="47.28515625" style="1" customWidth="1"/>
    <col min="5636" max="5636" width="43" style="1" customWidth="1"/>
    <col min="5637" max="5889" width="9.140625" style="1"/>
    <col min="5890" max="5890" width="17.140625" style="1" customWidth="1"/>
    <col min="5891" max="5891" width="47.28515625" style="1" customWidth="1"/>
    <col min="5892" max="5892" width="43" style="1" customWidth="1"/>
    <col min="5893" max="6145" width="9.140625" style="1"/>
    <col min="6146" max="6146" width="17.140625" style="1" customWidth="1"/>
    <col min="6147" max="6147" width="47.28515625" style="1" customWidth="1"/>
    <col min="6148" max="6148" width="43" style="1" customWidth="1"/>
    <col min="6149" max="6401" width="9.140625" style="1"/>
    <col min="6402" max="6402" width="17.140625" style="1" customWidth="1"/>
    <col min="6403" max="6403" width="47.28515625" style="1" customWidth="1"/>
    <col min="6404" max="6404" width="43" style="1" customWidth="1"/>
    <col min="6405" max="6657" width="9.140625" style="1"/>
    <col min="6658" max="6658" width="17.140625" style="1" customWidth="1"/>
    <col min="6659" max="6659" width="47.28515625" style="1" customWidth="1"/>
    <col min="6660" max="6660" width="43" style="1" customWidth="1"/>
    <col min="6661" max="6913" width="9.140625" style="1"/>
    <col min="6914" max="6914" width="17.140625" style="1" customWidth="1"/>
    <col min="6915" max="6915" width="47.28515625" style="1" customWidth="1"/>
    <col min="6916" max="6916" width="43" style="1" customWidth="1"/>
    <col min="6917" max="7169" width="9.140625" style="1"/>
    <col min="7170" max="7170" width="17.140625" style="1" customWidth="1"/>
    <col min="7171" max="7171" width="47.28515625" style="1" customWidth="1"/>
    <col min="7172" max="7172" width="43" style="1" customWidth="1"/>
    <col min="7173" max="7425" width="9.140625" style="1"/>
    <col min="7426" max="7426" width="17.140625" style="1" customWidth="1"/>
    <col min="7427" max="7427" width="47.28515625" style="1" customWidth="1"/>
    <col min="7428" max="7428" width="43" style="1" customWidth="1"/>
    <col min="7429" max="7681" width="9.140625" style="1"/>
    <col min="7682" max="7682" width="17.140625" style="1" customWidth="1"/>
    <col min="7683" max="7683" width="47.28515625" style="1" customWidth="1"/>
    <col min="7684" max="7684" width="43" style="1" customWidth="1"/>
    <col min="7685" max="7937" width="9.140625" style="1"/>
    <col min="7938" max="7938" width="17.140625" style="1" customWidth="1"/>
    <col min="7939" max="7939" width="47.28515625" style="1" customWidth="1"/>
    <col min="7940" max="7940" width="43" style="1" customWidth="1"/>
    <col min="7941" max="8193" width="9.140625" style="1"/>
    <col min="8194" max="8194" width="17.140625" style="1" customWidth="1"/>
    <col min="8195" max="8195" width="47.28515625" style="1" customWidth="1"/>
    <col min="8196" max="8196" width="43" style="1" customWidth="1"/>
    <col min="8197" max="8449" width="9.140625" style="1"/>
    <col min="8450" max="8450" width="17.140625" style="1" customWidth="1"/>
    <col min="8451" max="8451" width="47.28515625" style="1" customWidth="1"/>
    <col min="8452" max="8452" width="43" style="1" customWidth="1"/>
    <col min="8453" max="8705" width="9.140625" style="1"/>
    <col min="8706" max="8706" width="17.140625" style="1" customWidth="1"/>
    <col min="8707" max="8707" width="47.28515625" style="1" customWidth="1"/>
    <col min="8708" max="8708" width="43" style="1" customWidth="1"/>
    <col min="8709" max="8961" width="9.140625" style="1"/>
    <col min="8962" max="8962" width="17.140625" style="1" customWidth="1"/>
    <col min="8963" max="8963" width="47.28515625" style="1" customWidth="1"/>
    <col min="8964" max="8964" width="43" style="1" customWidth="1"/>
    <col min="8965" max="9217" width="9.140625" style="1"/>
    <col min="9218" max="9218" width="17.140625" style="1" customWidth="1"/>
    <col min="9219" max="9219" width="47.28515625" style="1" customWidth="1"/>
    <col min="9220" max="9220" width="43" style="1" customWidth="1"/>
    <col min="9221" max="9473" width="9.140625" style="1"/>
    <col min="9474" max="9474" width="17.140625" style="1" customWidth="1"/>
    <col min="9475" max="9475" width="47.28515625" style="1" customWidth="1"/>
    <col min="9476" max="9476" width="43" style="1" customWidth="1"/>
    <col min="9477" max="9729" width="9.140625" style="1"/>
    <col min="9730" max="9730" width="17.140625" style="1" customWidth="1"/>
    <col min="9731" max="9731" width="47.28515625" style="1" customWidth="1"/>
    <col min="9732" max="9732" width="43" style="1" customWidth="1"/>
    <col min="9733" max="9985" width="9.140625" style="1"/>
    <col min="9986" max="9986" width="17.140625" style="1" customWidth="1"/>
    <col min="9987" max="9987" width="47.28515625" style="1" customWidth="1"/>
    <col min="9988" max="9988" width="43" style="1" customWidth="1"/>
    <col min="9989" max="10241" width="9.140625" style="1"/>
    <col min="10242" max="10242" width="17.140625" style="1" customWidth="1"/>
    <col min="10243" max="10243" width="47.28515625" style="1" customWidth="1"/>
    <col min="10244" max="10244" width="43" style="1" customWidth="1"/>
    <col min="10245" max="10497" width="9.140625" style="1"/>
    <col min="10498" max="10498" width="17.140625" style="1" customWidth="1"/>
    <col min="10499" max="10499" width="47.28515625" style="1" customWidth="1"/>
    <col min="10500" max="10500" width="43" style="1" customWidth="1"/>
    <col min="10501" max="10753" width="9.140625" style="1"/>
    <col min="10754" max="10754" width="17.140625" style="1" customWidth="1"/>
    <col min="10755" max="10755" width="47.28515625" style="1" customWidth="1"/>
    <col min="10756" max="10756" width="43" style="1" customWidth="1"/>
    <col min="10757" max="11009" width="9.140625" style="1"/>
    <col min="11010" max="11010" width="17.140625" style="1" customWidth="1"/>
    <col min="11011" max="11011" width="47.28515625" style="1" customWidth="1"/>
    <col min="11012" max="11012" width="43" style="1" customWidth="1"/>
    <col min="11013" max="11265" width="9.140625" style="1"/>
    <col min="11266" max="11266" width="17.140625" style="1" customWidth="1"/>
    <col min="11267" max="11267" width="47.28515625" style="1" customWidth="1"/>
    <col min="11268" max="11268" width="43" style="1" customWidth="1"/>
    <col min="11269" max="11521" width="9.140625" style="1"/>
    <col min="11522" max="11522" width="17.140625" style="1" customWidth="1"/>
    <col min="11523" max="11523" width="47.28515625" style="1" customWidth="1"/>
    <col min="11524" max="11524" width="43" style="1" customWidth="1"/>
    <col min="11525" max="11777" width="9.140625" style="1"/>
    <col min="11778" max="11778" width="17.140625" style="1" customWidth="1"/>
    <col min="11779" max="11779" width="47.28515625" style="1" customWidth="1"/>
    <col min="11780" max="11780" width="43" style="1" customWidth="1"/>
    <col min="11781" max="12033" width="9.140625" style="1"/>
    <col min="12034" max="12034" width="17.140625" style="1" customWidth="1"/>
    <col min="12035" max="12035" width="47.28515625" style="1" customWidth="1"/>
    <col min="12036" max="12036" width="43" style="1" customWidth="1"/>
    <col min="12037" max="12289" width="9.140625" style="1"/>
    <col min="12290" max="12290" width="17.140625" style="1" customWidth="1"/>
    <col min="12291" max="12291" width="47.28515625" style="1" customWidth="1"/>
    <col min="12292" max="12292" width="43" style="1" customWidth="1"/>
    <col min="12293" max="12545" width="9.140625" style="1"/>
    <col min="12546" max="12546" width="17.140625" style="1" customWidth="1"/>
    <col min="12547" max="12547" width="47.28515625" style="1" customWidth="1"/>
    <col min="12548" max="12548" width="43" style="1" customWidth="1"/>
    <col min="12549" max="12801" width="9.140625" style="1"/>
    <col min="12802" max="12802" width="17.140625" style="1" customWidth="1"/>
    <col min="12803" max="12803" width="47.28515625" style="1" customWidth="1"/>
    <col min="12804" max="12804" width="43" style="1" customWidth="1"/>
    <col min="12805" max="13057" width="9.140625" style="1"/>
    <col min="13058" max="13058" width="17.140625" style="1" customWidth="1"/>
    <col min="13059" max="13059" width="47.28515625" style="1" customWidth="1"/>
    <col min="13060" max="13060" width="43" style="1" customWidth="1"/>
    <col min="13061" max="13313" width="9.140625" style="1"/>
    <col min="13314" max="13314" width="17.140625" style="1" customWidth="1"/>
    <col min="13315" max="13315" width="47.28515625" style="1" customWidth="1"/>
    <col min="13316" max="13316" width="43" style="1" customWidth="1"/>
    <col min="13317" max="13569" width="9.140625" style="1"/>
    <col min="13570" max="13570" width="17.140625" style="1" customWidth="1"/>
    <col min="13571" max="13571" width="47.28515625" style="1" customWidth="1"/>
    <col min="13572" max="13572" width="43" style="1" customWidth="1"/>
    <col min="13573" max="13825" width="9.140625" style="1"/>
    <col min="13826" max="13826" width="17.140625" style="1" customWidth="1"/>
    <col min="13827" max="13827" width="47.28515625" style="1" customWidth="1"/>
    <col min="13828" max="13828" width="43" style="1" customWidth="1"/>
    <col min="13829" max="14081" width="9.140625" style="1"/>
    <col min="14082" max="14082" width="17.140625" style="1" customWidth="1"/>
    <col min="14083" max="14083" width="47.28515625" style="1" customWidth="1"/>
    <col min="14084" max="14084" width="43" style="1" customWidth="1"/>
    <col min="14085" max="14337" width="9.140625" style="1"/>
    <col min="14338" max="14338" width="17.140625" style="1" customWidth="1"/>
    <col min="14339" max="14339" width="47.28515625" style="1" customWidth="1"/>
    <col min="14340" max="14340" width="43" style="1" customWidth="1"/>
    <col min="14341" max="14593" width="9.140625" style="1"/>
    <col min="14594" max="14594" width="17.140625" style="1" customWidth="1"/>
    <col min="14595" max="14595" width="47.28515625" style="1" customWidth="1"/>
    <col min="14596" max="14596" width="43" style="1" customWidth="1"/>
    <col min="14597" max="14849" width="9.140625" style="1"/>
    <col min="14850" max="14850" width="17.140625" style="1" customWidth="1"/>
    <col min="14851" max="14851" width="47.28515625" style="1" customWidth="1"/>
    <col min="14852" max="14852" width="43" style="1" customWidth="1"/>
    <col min="14853" max="15105" width="9.140625" style="1"/>
    <col min="15106" max="15106" width="17.140625" style="1" customWidth="1"/>
    <col min="15107" max="15107" width="47.28515625" style="1" customWidth="1"/>
    <col min="15108" max="15108" width="43" style="1" customWidth="1"/>
    <col min="15109" max="15361" width="9.140625" style="1"/>
    <col min="15362" max="15362" width="17.140625" style="1" customWidth="1"/>
    <col min="15363" max="15363" width="47.28515625" style="1" customWidth="1"/>
    <col min="15364" max="15364" width="43" style="1" customWidth="1"/>
    <col min="15365" max="15617" width="9.140625" style="1"/>
    <col min="15618" max="15618" width="17.140625" style="1" customWidth="1"/>
    <col min="15619" max="15619" width="47.28515625" style="1" customWidth="1"/>
    <col min="15620" max="15620" width="43" style="1" customWidth="1"/>
    <col min="15621" max="15873" width="9.140625" style="1"/>
    <col min="15874" max="15874" width="17.140625" style="1" customWidth="1"/>
    <col min="15875" max="15875" width="47.28515625" style="1" customWidth="1"/>
    <col min="15876" max="15876" width="43" style="1" customWidth="1"/>
    <col min="15877" max="16129" width="9.140625" style="1"/>
    <col min="16130" max="16130" width="17.140625" style="1" customWidth="1"/>
    <col min="16131" max="16131" width="47.28515625" style="1" customWidth="1"/>
    <col min="16132" max="16132" width="43" style="1" customWidth="1"/>
    <col min="16133" max="16384" width="9.140625" style="1"/>
  </cols>
  <sheetData>
    <row r="1" spans="1:8" ht="45" customHeight="1" x14ac:dyDescent="0.25">
      <c r="A1" s="13"/>
      <c r="B1" s="13"/>
      <c r="C1" s="10"/>
      <c r="D1" s="11"/>
      <c r="E1" s="2" t="s">
        <v>0</v>
      </c>
      <c r="F1" s="2" t="s">
        <v>1</v>
      </c>
      <c r="G1" s="1" t="s">
        <v>21</v>
      </c>
      <c r="H1" s="14" t="s">
        <v>22</v>
      </c>
    </row>
    <row r="2" spans="1:8" ht="12.75" customHeight="1" x14ac:dyDescent="0.2">
      <c r="A2" s="12"/>
      <c r="B2" s="12"/>
      <c r="C2" s="11"/>
      <c r="D2" s="11"/>
      <c r="E2" s="4">
        <v>1</v>
      </c>
      <c r="F2" s="4">
        <v>1</v>
      </c>
      <c r="G2" s="1">
        <v>0</v>
      </c>
      <c r="H2" s="1">
        <f>COUNTIFS(A$9:A$26,TEXT(E2,"00.\*"),B$9:B$26,F2)</f>
        <v>0</v>
      </c>
    </row>
    <row r="3" spans="1:8" ht="12.75" customHeight="1" x14ac:dyDescent="0.2">
      <c r="A3" s="12"/>
      <c r="B3" s="12"/>
      <c r="C3" s="11"/>
      <c r="D3" s="11"/>
      <c r="E3" s="4">
        <f>E2</f>
        <v>1</v>
      </c>
      <c r="F3" s="4">
        <f>F2+1</f>
        <v>2</v>
      </c>
      <c r="G3" s="1">
        <v>0</v>
      </c>
      <c r="H3" s="1">
        <f t="shared" ref="H2:H65" si="0">COUNTIFS(A$9:A$26,TEXT(E3,"00.\*"),B$9:B$26,F3)</f>
        <v>0</v>
      </c>
    </row>
    <row r="4" spans="1:8" ht="12.75" customHeight="1" x14ac:dyDescent="0.2">
      <c r="A4" s="12"/>
      <c r="B4" s="12"/>
      <c r="C4" s="11"/>
      <c r="D4" s="11"/>
      <c r="E4" s="4">
        <f t="shared" ref="E4:E25" si="1">E3</f>
        <v>1</v>
      </c>
      <c r="F4" s="4">
        <f t="shared" ref="F4:F67" si="2">F3+1</f>
        <v>3</v>
      </c>
      <c r="G4" s="1">
        <v>0</v>
      </c>
      <c r="H4" s="1">
        <f t="shared" si="0"/>
        <v>0</v>
      </c>
    </row>
    <row r="5" spans="1:8" ht="12.75" customHeight="1" x14ac:dyDescent="0.2">
      <c r="A5" s="12"/>
      <c r="B5" s="12"/>
      <c r="C5" s="11"/>
      <c r="D5" s="11"/>
      <c r="E5" s="4">
        <f t="shared" si="1"/>
        <v>1</v>
      </c>
      <c r="F5" s="4">
        <f t="shared" si="2"/>
        <v>4</v>
      </c>
      <c r="G5" s="1">
        <v>0</v>
      </c>
      <c r="H5" s="1">
        <f t="shared" si="0"/>
        <v>0</v>
      </c>
    </row>
    <row r="6" spans="1:8" ht="12.75" customHeight="1" x14ac:dyDescent="0.2">
      <c r="A6" s="3"/>
      <c r="B6" s="3"/>
      <c r="E6" s="4">
        <f t="shared" si="1"/>
        <v>1</v>
      </c>
      <c r="F6" s="4">
        <f t="shared" si="2"/>
        <v>5</v>
      </c>
      <c r="G6" s="1">
        <v>0</v>
      </c>
      <c r="H6" s="1">
        <f t="shared" si="0"/>
        <v>0</v>
      </c>
    </row>
    <row r="7" spans="1:8" ht="12.75" customHeight="1" x14ac:dyDescent="0.2">
      <c r="A7" s="5" t="s">
        <v>2</v>
      </c>
      <c r="B7" s="5" t="s">
        <v>1</v>
      </c>
      <c r="E7" s="4">
        <f t="shared" si="1"/>
        <v>1</v>
      </c>
      <c r="F7" s="4">
        <f t="shared" si="2"/>
        <v>6</v>
      </c>
      <c r="G7" s="1">
        <v>0</v>
      </c>
      <c r="H7" s="1">
        <f t="shared" si="0"/>
        <v>0</v>
      </c>
    </row>
    <row r="8" spans="1:8" ht="12.75" customHeight="1" x14ac:dyDescent="0.25">
      <c r="A8" s="6">
        <v>1</v>
      </c>
      <c r="B8" s="6">
        <v>2</v>
      </c>
      <c r="E8" s="4">
        <f t="shared" si="1"/>
        <v>1</v>
      </c>
      <c r="F8" s="4">
        <f t="shared" si="2"/>
        <v>7</v>
      </c>
      <c r="G8" s="1">
        <v>0</v>
      </c>
      <c r="H8" s="1">
        <f t="shared" si="0"/>
        <v>0</v>
      </c>
    </row>
    <row r="9" spans="1:8" ht="12.75" customHeight="1" x14ac:dyDescent="0.2">
      <c r="A9" s="7" t="s">
        <v>3</v>
      </c>
      <c r="B9" s="8">
        <v>8</v>
      </c>
      <c r="C9" s="9">
        <f>DAY(A9)</f>
        <v>6</v>
      </c>
      <c r="D9" s="9"/>
      <c r="E9" s="4">
        <f t="shared" si="1"/>
        <v>1</v>
      </c>
      <c r="F9" s="4">
        <f t="shared" si="2"/>
        <v>8</v>
      </c>
      <c r="G9" s="1">
        <v>0</v>
      </c>
      <c r="H9" s="1">
        <f t="shared" si="0"/>
        <v>0</v>
      </c>
    </row>
    <row r="10" spans="1:8" ht="12.75" customHeight="1" x14ac:dyDescent="0.2">
      <c r="A10" s="7" t="s">
        <v>4</v>
      </c>
      <c r="B10" s="8">
        <v>12</v>
      </c>
      <c r="C10" s="9">
        <f t="shared" ref="C10:C26" si="3">DAY(A10)</f>
        <v>7</v>
      </c>
      <c r="D10" s="9"/>
      <c r="E10" s="4">
        <f t="shared" si="1"/>
        <v>1</v>
      </c>
      <c r="F10" s="4">
        <f t="shared" si="2"/>
        <v>9</v>
      </c>
      <c r="G10" s="1">
        <v>0</v>
      </c>
      <c r="H10" s="1">
        <f t="shared" si="0"/>
        <v>0</v>
      </c>
    </row>
    <row r="11" spans="1:8" ht="12.75" customHeight="1" x14ac:dyDescent="0.2">
      <c r="A11" s="7" t="s">
        <v>5</v>
      </c>
      <c r="B11" s="8">
        <v>8</v>
      </c>
      <c r="C11" s="9">
        <f t="shared" si="3"/>
        <v>8</v>
      </c>
      <c r="D11" s="9"/>
      <c r="E11" s="4">
        <f t="shared" si="1"/>
        <v>1</v>
      </c>
      <c r="F11" s="4">
        <f t="shared" si="2"/>
        <v>10</v>
      </c>
      <c r="G11" s="1">
        <v>0</v>
      </c>
      <c r="H11" s="1">
        <f t="shared" si="0"/>
        <v>0</v>
      </c>
    </row>
    <row r="12" spans="1:8" ht="12.75" customHeight="1" x14ac:dyDescent="0.2">
      <c r="A12" s="7" t="s">
        <v>6</v>
      </c>
      <c r="B12" s="8">
        <v>13</v>
      </c>
      <c r="C12" s="9">
        <f t="shared" si="3"/>
        <v>13</v>
      </c>
      <c r="D12" s="9"/>
      <c r="E12" s="4">
        <f t="shared" si="1"/>
        <v>1</v>
      </c>
      <c r="F12" s="4">
        <f t="shared" si="2"/>
        <v>11</v>
      </c>
      <c r="G12" s="1">
        <v>0</v>
      </c>
      <c r="H12" s="1">
        <f t="shared" si="0"/>
        <v>0</v>
      </c>
    </row>
    <row r="13" spans="1:8" ht="12.75" customHeight="1" x14ac:dyDescent="0.2">
      <c r="A13" s="7" t="s">
        <v>7</v>
      </c>
      <c r="B13" s="8">
        <v>20</v>
      </c>
      <c r="C13" s="9">
        <f t="shared" si="3"/>
        <v>14</v>
      </c>
      <c r="D13" s="9"/>
      <c r="E13" s="4">
        <f t="shared" si="1"/>
        <v>1</v>
      </c>
      <c r="F13" s="4">
        <f t="shared" si="2"/>
        <v>12</v>
      </c>
      <c r="G13" s="1">
        <v>0</v>
      </c>
      <c r="H13" s="1">
        <f t="shared" si="0"/>
        <v>0</v>
      </c>
    </row>
    <row r="14" spans="1:8" ht="12.75" customHeight="1" x14ac:dyDescent="0.2">
      <c r="A14" s="7" t="s">
        <v>8</v>
      </c>
      <c r="B14" s="8">
        <v>13</v>
      </c>
      <c r="C14" s="9">
        <f t="shared" si="3"/>
        <v>15</v>
      </c>
      <c r="D14" s="9"/>
      <c r="E14" s="4">
        <f t="shared" si="1"/>
        <v>1</v>
      </c>
      <c r="F14" s="4">
        <f t="shared" si="2"/>
        <v>13</v>
      </c>
      <c r="G14" s="1">
        <v>0</v>
      </c>
      <c r="H14" s="1">
        <f t="shared" si="0"/>
        <v>0</v>
      </c>
    </row>
    <row r="15" spans="1:8" ht="12.75" customHeight="1" x14ac:dyDescent="0.2">
      <c r="A15" s="7" t="s">
        <v>9</v>
      </c>
      <c r="B15" s="8">
        <v>8</v>
      </c>
      <c r="C15" s="9">
        <f t="shared" si="3"/>
        <v>16</v>
      </c>
      <c r="D15" s="9"/>
      <c r="E15" s="4">
        <f t="shared" si="1"/>
        <v>1</v>
      </c>
      <c r="F15" s="4">
        <f t="shared" si="2"/>
        <v>14</v>
      </c>
      <c r="G15" s="1">
        <v>0</v>
      </c>
      <c r="H15" s="1">
        <f t="shared" si="0"/>
        <v>0</v>
      </c>
    </row>
    <row r="16" spans="1:8" ht="12.75" customHeight="1" x14ac:dyDescent="0.2">
      <c r="A16" s="7" t="s">
        <v>10</v>
      </c>
      <c r="B16" s="8">
        <v>13</v>
      </c>
      <c r="C16" s="9">
        <f t="shared" si="3"/>
        <v>17</v>
      </c>
      <c r="D16" s="9"/>
      <c r="E16" s="4">
        <f t="shared" si="1"/>
        <v>1</v>
      </c>
      <c r="F16" s="4">
        <f t="shared" si="2"/>
        <v>15</v>
      </c>
      <c r="G16" s="1">
        <v>0</v>
      </c>
      <c r="H16" s="1">
        <f t="shared" si="0"/>
        <v>0</v>
      </c>
    </row>
    <row r="17" spans="1:8" ht="12.75" customHeight="1" x14ac:dyDescent="0.2">
      <c r="A17" s="7" t="s">
        <v>11</v>
      </c>
      <c r="B17" s="8">
        <v>10</v>
      </c>
      <c r="C17" s="9">
        <f t="shared" si="3"/>
        <v>20</v>
      </c>
      <c r="D17" s="9"/>
      <c r="E17" s="4">
        <f t="shared" si="1"/>
        <v>1</v>
      </c>
      <c r="F17" s="4">
        <f t="shared" si="2"/>
        <v>16</v>
      </c>
      <c r="G17" s="1">
        <v>0</v>
      </c>
      <c r="H17" s="1">
        <f t="shared" si="0"/>
        <v>0</v>
      </c>
    </row>
    <row r="18" spans="1:8" ht="12.75" customHeight="1" x14ac:dyDescent="0.2">
      <c r="A18" s="7" t="s">
        <v>12</v>
      </c>
      <c r="B18" s="8">
        <v>8</v>
      </c>
      <c r="C18" s="9">
        <f t="shared" si="3"/>
        <v>21</v>
      </c>
      <c r="D18" s="9"/>
      <c r="E18" s="4">
        <f t="shared" si="1"/>
        <v>1</v>
      </c>
      <c r="F18" s="4">
        <f t="shared" si="2"/>
        <v>17</v>
      </c>
      <c r="G18" s="1">
        <v>0</v>
      </c>
      <c r="H18" s="1">
        <f t="shared" si="0"/>
        <v>0</v>
      </c>
    </row>
    <row r="19" spans="1:8" ht="12.75" customHeight="1" x14ac:dyDescent="0.2">
      <c r="A19" s="7" t="s">
        <v>13</v>
      </c>
      <c r="B19" s="8">
        <v>8</v>
      </c>
      <c r="C19" s="9">
        <f t="shared" si="3"/>
        <v>22</v>
      </c>
      <c r="D19" s="9"/>
      <c r="E19" s="4">
        <f t="shared" si="1"/>
        <v>1</v>
      </c>
      <c r="F19" s="4">
        <f t="shared" si="2"/>
        <v>18</v>
      </c>
      <c r="G19" s="1">
        <v>0</v>
      </c>
      <c r="H19" s="1">
        <f t="shared" si="0"/>
        <v>0</v>
      </c>
    </row>
    <row r="20" spans="1:8" ht="12.75" customHeight="1" x14ac:dyDescent="0.2">
      <c r="A20" s="7" t="s">
        <v>14</v>
      </c>
      <c r="B20" s="8">
        <v>20</v>
      </c>
      <c r="C20" s="9">
        <f t="shared" si="3"/>
        <v>23</v>
      </c>
      <c r="D20" s="9"/>
      <c r="E20" s="4">
        <f t="shared" si="1"/>
        <v>1</v>
      </c>
      <c r="F20" s="4">
        <f t="shared" si="2"/>
        <v>19</v>
      </c>
      <c r="G20" s="1">
        <v>0</v>
      </c>
      <c r="H20" s="1">
        <f t="shared" si="0"/>
        <v>0</v>
      </c>
    </row>
    <row r="21" spans="1:8" ht="12.75" customHeight="1" x14ac:dyDescent="0.2">
      <c r="A21" s="7" t="s">
        <v>15</v>
      </c>
      <c r="B21" s="8">
        <v>12</v>
      </c>
      <c r="C21" s="9">
        <f t="shared" si="3"/>
        <v>24</v>
      </c>
      <c r="D21" s="9"/>
      <c r="E21" s="4">
        <f t="shared" si="1"/>
        <v>1</v>
      </c>
      <c r="F21" s="4">
        <f t="shared" si="2"/>
        <v>20</v>
      </c>
      <c r="G21" s="1">
        <v>0</v>
      </c>
      <c r="H21" s="1">
        <f t="shared" si="0"/>
        <v>0</v>
      </c>
    </row>
    <row r="22" spans="1:8" ht="12.75" customHeight="1" x14ac:dyDescent="0.2">
      <c r="A22" s="7" t="s">
        <v>16</v>
      </c>
      <c r="B22" s="8">
        <v>12</v>
      </c>
      <c r="C22" s="9">
        <f t="shared" si="3"/>
        <v>27</v>
      </c>
      <c r="D22" s="9"/>
      <c r="E22" s="4">
        <f t="shared" si="1"/>
        <v>1</v>
      </c>
      <c r="F22" s="4">
        <f t="shared" si="2"/>
        <v>21</v>
      </c>
      <c r="G22" s="1">
        <v>0</v>
      </c>
      <c r="H22" s="1">
        <f t="shared" si="0"/>
        <v>0</v>
      </c>
    </row>
    <row r="23" spans="1:8" ht="12.75" customHeight="1" x14ac:dyDescent="0.2">
      <c r="A23" s="7" t="s">
        <v>17</v>
      </c>
      <c r="B23" s="8">
        <v>12</v>
      </c>
      <c r="C23" s="9">
        <f t="shared" si="3"/>
        <v>28</v>
      </c>
      <c r="D23" s="9"/>
      <c r="E23" s="4">
        <f t="shared" si="1"/>
        <v>1</v>
      </c>
      <c r="F23" s="4">
        <f t="shared" si="2"/>
        <v>22</v>
      </c>
      <c r="G23" s="1">
        <v>0</v>
      </c>
      <c r="H23" s="1">
        <f t="shared" si="0"/>
        <v>0</v>
      </c>
    </row>
    <row r="24" spans="1:8" ht="12.75" customHeight="1" x14ac:dyDescent="0.2">
      <c r="A24" s="7" t="s">
        <v>18</v>
      </c>
      <c r="B24" s="8">
        <v>12</v>
      </c>
      <c r="C24" s="9">
        <f t="shared" si="3"/>
        <v>29</v>
      </c>
      <c r="D24" s="9"/>
      <c r="E24" s="4">
        <f t="shared" si="1"/>
        <v>1</v>
      </c>
      <c r="F24" s="4">
        <f t="shared" si="2"/>
        <v>23</v>
      </c>
      <c r="G24" s="1">
        <v>0</v>
      </c>
      <c r="H24" s="1">
        <f t="shared" si="0"/>
        <v>0</v>
      </c>
    </row>
    <row r="25" spans="1:8" ht="12.75" customHeight="1" x14ac:dyDescent="0.2">
      <c r="A25" s="7" t="s">
        <v>19</v>
      </c>
      <c r="B25" s="8">
        <v>12</v>
      </c>
      <c r="C25" s="9">
        <f t="shared" si="3"/>
        <v>30</v>
      </c>
      <c r="D25" s="9"/>
      <c r="E25" s="4">
        <f t="shared" si="1"/>
        <v>1</v>
      </c>
      <c r="F25" s="4">
        <f t="shared" si="2"/>
        <v>24</v>
      </c>
      <c r="G25" s="1">
        <v>0</v>
      </c>
      <c r="H25" s="1">
        <f t="shared" si="0"/>
        <v>0</v>
      </c>
    </row>
    <row r="26" spans="1:8" ht="12.75" customHeight="1" x14ac:dyDescent="0.2">
      <c r="A26" s="7" t="s">
        <v>20</v>
      </c>
      <c r="B26" s="8">
        <v>10</v>
      </c>
      <c r="C26" s="9">
        <f t="shared" si="3"/>
        <v>31</v>
      </c>
      <c r="D26" s="9"/>
      <c r="E26" s="4">
        <f>E25+1</f>
        <v>2</v>
      </c>
      <c r="F26" s="4">
        <f>F2</f>
        <v>1</v>
      </c>
      <c r="G26" s="1">
        <v>0</v>
      </c>
      <c r="H26" s="1">
        <f t="shared" si="0"/>
        <v>0</v>
      </c>
    </row>
    <row r="27" spans="1:8" ht="12.75" customHeight="1" x14ac:dyDescent="0.2">
      <c r="E27" s="4">
        <f>E26</f>
        <v>2</v>
      </c>
      <c r="F27" s="4">
        <f t="shared" si="2"/>
        <v>2</v>
      </c>
      <c r="G27" s="1">
        <v>0</v>
      </c>
      <c r="H27" s="1">
        <f t="shared" si="0"/>
        <v>0</v>
      </c>
    </row>
    <row r="28" spans="1:8" ht="12.75" customHeight="1" x14ac:dyDescent="0.2">
      <c r="E28" s="4">
        <f t="shared" ref="E28:E91" si="4">E27</f>
        <v>2</v>
      </c>
      <c r="F28" s="4">
        <f t="shared" si="2"/>
        <v>3</v>
      </c>
      <c r="G28" s="1">
        <v>0</v>
      </c>
      <c r="H28" s="1">
        <f t="shared" si="0"/>
        <v>0</v>
      </c>
    </row>
    <row r="29" spans="1:8" ht="12.75" customHeight="1" x14ac:dyDescent="0.2">
      <c r="E29" s="4">
        <f t="shared" si="4"/>
        <v>2</v>
      </c>
      <c r="F29" s="4">
        <f t="shared" si="2"/>
        <v>4</v>
      </c>
      <c r="G29" s="1">
        <v>0</v>
      </c>
      <c r="H29" s="1">
        <f t="shared" si="0"/>
        <v>0</v>
      </c>
    </row>
    <row r="30" spans="1:8" ht="12.75" customHeight="1" x14ac:dyDescent="0.2">
      <c r="E30" s="4">
        <f t="shared" si="4"/>
        <v>2</v>
      </c>
      <c r="F30" s="4">
        <f t="shared" si="2"/>
        <v>5</v>
      </c>
      <c r="G30" s="1">
        <v>0</v>
      </c>
      <c r="H30" s="1">
        <f t="shared" si="0"/>
        <v>0</v>
      </c>
    </row>
    <row r="31" spans="1:8" ht="12.75" customHeight="1" x14ac:dyDescent="0.2">
      <c r="E31" s="4">
        <f t="shared" si="4"/>
        <v>2</v>
      </c>
      <c r="F31" s="4">
        <f t="shared" si="2"/>
        <v>6</v>
      </c>
      <c r="G31" s="1">
        <v>0</v>
      </c>
      <c r="H31" s="1">
        <f t="shared" si="0"/>
        <v>0</v>
      </c>
    </row>
    <row r="32" spans="1:8" ht="12.75" customHeight="1" x14ac:dyDescent="0.2">
      <c r="E32" s="4">
        <f t="shared" si="4"/>
        <v>2</v>
      </c>
      <c r="F32" s="4">
        <f t="shared" si="2"/>
        <v>7</v>
      </c>
      <c r="G32" s="1">
        <v>0</v>
      </c>
      <c r="H32" s="1">
        <f t="shared" si="0"/>
        <v>0</v>
      </c>
    </row>
    <row r="33" spans="5:8" ht="12.75" customHeight="1" x14ac:dyDescent="0.2">
      <c r="E33" s="4">
        <f t="shared" si="4"/>
        <v>2</v>
      </c>
      <c r="F33" s="4">
        <f t="shared" si="2"/>
        <v>8</v>
      </c>
      <c r="G33" s="1">
        <v>0</v>
      </c>
      <c r="H33" s="1">
        <f t="shared" si="0"/>
        <v>0</v>
      </c>
    </row>
    <row r="34" spans="5:8" ht="12.75" customHeight="1" x14ac:dyDescent="0.2">
      <c r="E34" s="4">
        <f t="shared" si="4"/>
        <v>2</v>
      </c>
      <c r="F34" s="4">
        <f t="shared" si="2"/>
        <v>9</v>
      </c>
      <c r="G34" s="1">
        <v>0</v>
      </c>
      <c r="H34" s="1">
        <f t="shared" si="0"/>
        <v>0</v>
      </c>
    </row>
    <row r="35" spans="5:8" ht="12.75" customHeight="1" x14ac:dyDescent="0.2">
      <c r="E35" s="4">
        <f t="shared" si="4"/>
        <v>2</v>
      </c>
      <c r="F35" s="4">
        <f t="shared" si="2"/>
        <v>10</v>
      </c>
      <c r="G35" s="1">
        <v>0</v>
      </c>
      <c r="H35" s="1">
        <f t="shared" si="0"/>
        <v>0</v>
      </c>
    </row>
    <row r="36" spans="5:8" ht="12.75" customHeight="1" x14ac:dyDescent="0.2">
      <c r="E36" s="4">
        <f t="shared" si="4"/>
        <v>2</v>
      </c>
      <c r="F36" s="4">
        <f t="shared" si="2"/>
        <v>11</v>
      </c>
      <c r="G36" s="1">
        <v>0</v>
      </c>
      <c r="H36" s="1">
        <f t="shared" si="0"/>
        <v>0</v>
      </c>
    </row>
    <row r="37" spans="5:8" ht="12.75" customHeight="1" x14ac:dyDescent="0.2">
      <c r="E37" s="4">
        <f t="shared" si="4"/>
        <v>2</v>
      </c>
      <c r="F37" s="4">
        <f t="shared" si="2"/>
        <v>12</v>
      </c>
      <c r="G37" s="1">
        <v>0</v>
      </c>
      <c r="H37" s="1">
        <f t="shared" si="0"/>
        <v>0</v>
      </c>
    </row>
    <row r="38" spans="5:8" ht="12.75" customHeight="1" x14ac:dyDescent="0.2">
      <c r="E38" s="4">
        <f t="shared" si="4"/>
        <v>2</v>
      </c>
      <c r="F38" s="4">
        <f t="shared" si="2"/>
        <v>13</v>
      </c>
      <c r="G38" s="1">
        <v>0</v>
      </c>
      <c r="H38" s="1">
        <f t="shared" si="0"/>
        <v>0</v>
      </c>
    </row>
    <row r="39" spans="5:8" ht="12.75" customHeight="1" x14ac:dyDescent="0.2">
      <c r="E39" s="4">
        <f t="shared" si="4"/>
        <v>2</v>
      </c>
      <c r="F39" s="4">
        <f t="shared" si="2"/>
        <v>14</v>
      </c>
      <c r="G39" s="1">
        <v>0</v>
      </c>
      <c r="H39" s="1">
        <f t="shared" si="0"/>
        <v>0</v>
      </c>
    </row>
    <row r="40" spans="5:8" ht="12.75" customHeight="1" x14ac:dyDescent="0.2">
      <c r="E40" s="4">
        <f t="shared" si="4"/>
        <v>2</v>
      </c>
      <c r="F40" s="4">
        <f t="shared" si="2"/>
        <v>15</v>
      </c>
      <c r="G40" s="1">
        <v>0</v>
      </c>
      <c r="H40" s="1">
        <f t="shared" si="0"/>
        <v>0</v>
      </c>
    </row>
    <row r="41" spans="5:8" ht="12.75" customHeight="1" x14ac:dyDescent="0.2">
      <c r="E41" s="4">
        <f t="shared" si="4"/>
        <v>2</v>
      </c>
      <c r="F41" s="4">
        <f t="shared" si="2"/>
        <v>16</v>
      </c>
      <c r="G41" s="1">
        <v>0</v>
      </c>
      <c r="H41" s="1">
        <f t="shared" si="0"/>
        <v>0</v>
      </c>
    </row>
    <row r="42" spans="5:8" ht="12.75" customHeight="1" x14ac:dyDescent="0.2">
      <c r="E42" s="4">
        <f t="shared" si="4"/>
        <v>2</v>
      </c>
      <c r="F42" s="4">
        <f t="shared" si="2"/>
        <v>17</v>
      </c>
      <c r="G42" s="1">
        <v>0</v>
      </c>
      <c r="H42" s="1">
        <f t="shared" si="0"/>
        <v>0</v>
      </c>
    </row>
    <row r="43" spans="5:8" ht="12.75" customHeight="1" x14ac:dyDescent="0.2">
      <c r="E43" s="4">
        <f t="shared" si="4"/>
        <v>2</v>
      </c>
      <c r="F43" s="4">
        <f t="shared" si="2"/>
        <v>18</v>
      </c>
      <c r="G43" s="1">
        <v>0</v>
      </c>
      <c r="H43" s="1">
        <f t="shared" si="0"/>
        <v>0</v>
      </c>
    </row>
    <row r="44" spans="5:8" ht="12.75" customHeight="1" x14ac:dyDescent="0.2">
      <c r="E44" s="4">
        <f t="shared" si="4"/>
        <v>2</v>
      </c>
      <c r="F44" s="4">
        <f t="shared" si="2"/>
        <v>19</v>
      </c>
      <c r="G44" s="1">
        <v>0</v>
      </c>
      <c r="H44" s="1">
        <f t="shared" si="0"/>
        <v>0</v>
      </c>
    </row>
    <row r="45" spans="5:8" ht="12.75" customHeight="1" x14ac:dyDescent="0.2">
      <c r="E45" s="4">
        <f t="shared" si="4"/>
        <v>2</v>
      </c>
      <c r="F45" s="4">
        <f t="shared" si="2"/>
        <v>20</v>
      </c>
      <c r="G45" s="1">
        <v>0</v>
      </c>
      <c r="H45" s="1">
        <f t="shared" si="0"/>
        <v>0</v>
      </c>
    </row>
    <row r="46" spans="5:8" ht="12.75" customHeight="1" x14ac:dyDescent="0.2">
      <c r="E46" s="4">
        <f t="shared" si="4"/>
        <v>2</v>
      </c>
      <c r="F46" s="4">
        <f t="shared" si="2"/>
        <v>21</v>
      </c>
      <c r="G46" s="1">
        <v>0</v>
      </c>
      <c r="H46" s="1">
        <f t="shared" si="0"/>
        <v>0</v>
      </c>
    </row>
    <row r="47" spans="5:8" ht="12.75" customHeight="1" x14ac:dyDescent="0.2">
      <c r="E47" s="4">
        <f t="shared" si="4"/>
        <v>2</v>
      </c>
      <c r="F47" s="4">
        <f t="shared" si="2"/>
        <v>22</v>
      </c>
      <c r="G47" s="1">
        <v>0</v>
      </c>
      <c r="H47" s="1">
        <f t="shared" si="0"/>
        <v>0</v>
      </c>
    </row>
    <row r="48" spans="5:8" ht="12.75" customHeight="1" x14ac:dyDescent="0.2">
      <c r="E48" s="4">
        <f t="shared" si="4"/>
        <v>2</v>
      </c>
      <c r="F48" s="4">
        <f t="shared" si="2"/>
        <v>23</v>
      </c>
      <c r="G48" s="1">
        <v>0</v>
      </c>
      <c r="H48" s="1">
        <f t="shared" si="0"/>
        <v>0</v>
      </c>
    </row>
    <row r="49" spans="5:8" ht="12.75" customHeight="1" x14ac:dyDescent="0.2">
      <c r="E49" s="4">
        <f t="shared" si="4"/>
        <v>2</v>
      </c>
      <c r="F49" s="4">
        <f t="shared" si="2"/>
        <v>24</v>
      </c>
      <c r="G49" s="1">
        <v>0</v>
      </c>
      <c r="H49" s="1">
        <f t="shared" si="0"/>
        <v>0</v>
      </c>
    </row>
    <row r="50" spans="5:8" ht="12.75" customHeight="1" x14ac:dyDescent="0.2">
      <c r="E50" s="4">
        <f t="shared" ref="E50" si="5">E49+1</f>
        <v>3</v>
      </c>
      <c r="F50" s="4">
        <f t="shared" ref="F50" si="6">F26</f>
        <v>1</v>
      </c>
      <c r="G50" s="1">
        <v>0</v>
      </c>
      <c r="H50" s="1">
        <f t="shared" si="0"/>
        <v>0</v>
      </c>
    </row>
    <row r="51" spans="5:8" ht="12.75" customHeight="1" x14ac:dyDescent="0.2">
      <c r="E51" s="4">
        <f t="shared" ref="E51" si="7">E50</f>
        <v>3</v>
      </c>
      <c r="F51" s="4">
        <f t="shared" si="2"/>
        <v>2</v>
      </c>
      <c r="G51" s="1">
        <v>0</v>
      </c>
      <c r="H51" s="1">
        <f t="shared" si="0"/>
        <v>0</v>
      </c>
    </row>
    <row r="52" spans="5:8" ht="12.75" customHeight="1" x14ac:dyDescent="0.2">
      <c r="E52" s="4">
        <f t="shared" si="4"/>
        <v>3</v>
      </c>
      <c r="F52" s="4">
        <f t="shared" si="2"/>
        <v>3</v>
      </c>
      <c r="G52" s="1">
        <v>0</v>
      </c>
      <c r="H52" s="1">
        <f t="shared" si="0"/>
        <v>0</v>
      </c>
    </row>
    <row r="53" spans="5:8" ht="12.75" customHeight="1" x14ac:dyDescent="0.2">
      <c r="E53" s="4">
        <f t="shared" si="4"/>
        <v>3</v>
      </c>
      <c r="F53" s="4">
        <f t="shared" si="2"/>
        <v>4</v>
      </c>
      <c r="G53" s="1">
        <v>0</v>
      </c>
      <c r="H53" s="1">
        <f t="shared" si="0"/>
        <v>0</v>
      </c>
    </row>
    <row r="54" spans="5:8" ht="12.75" customHeight="1" x14ac:dyDescent="0.2">
      <c r="E54" s="4">
        <f t="shared" si="4"/>
        <v>3</v>
      </c>
      <c r="F54" s="4">
        <f t="shared" si="2"/>
        <v>5</v>
      </c>
      <c r="G54" s="1">
        <v>0</v>
      </c>
      <c r="H54" s="1">
        <f t="shared" si="0"/>
        <v>0</v>
      </c>
    </row>
    <row r="55" spans="5:8" ht="12.75" customHeight="1" x14ac:dyDescent="0.2">
      <c r="E55" s="4">
        <f t="shared" si="4"/>
        <v>3</v>
      </c>
      <c r="F55" s="4">
        <f t="shared" si="2"/>
        <v>6</v>
      </c>
      <c r="G55" s="1">
        <v>0</v>
      </c>
      <c r="H55" s="1">
        <f t="shared" si="0"/>
        <v>0</v>
      </c>
    </row>
    <row r="56" spans="5:8" ht="12.75" customHeight="1" x14ac:dyDescent="0.2">
      <c r="E56" s="4">
        <f t="shared" si="4"/>
        <v>3</v>
      </c>
      <c r="F56" s="4">
        <f t="shared" si="2"/>
        <v>7</v>
      </c>
      <c r="G56" s="1">
        <v>0</v>
      </c>
      <c r="H56" s="1">
        <f t="shared" si="0"/>
        <v>0</v>
      </c>
    </row>
    <row r="57" spans="5:8" ht="12.75" customHeight="1" x14ac:dyDescent="0.2">
      <c r="E57" s="4">
        <f t="shared" si="4"/>
        <v>3</v>
      </c>
      <c r="F57" s="4">
        <f t="shared" si="2"/>
        <v>8</v>
      </c>
      <c r="G57" s="1">
        <v>0</v>
      </c>
      <c r="H57" s="1">
        <f t="shared" si="0"/>
        <v>0</v>
      </c>
    </row>
    <row r="58" spans="5:8" ht="12.75" customHeight="1" x14ac:dyDescent="0.2">
      <c r="E58" s="4">
        <f t="shared" si="4"/>
        <v>3</v>
      </c>
      <c r="F58" s="4">
        <f t="shared" si="2"/>
        <v>9</v>
      </c>
      <c r="G58" s="1">
        <v>0</v>
      </c>
      <c r="H58" s="1">
        <f t="shared" si="0"/>
        <v>0</v>
      </c>
    </row>
    <row r="59" spans="5:8" ht="12.75" customHeight="1" x14ac:dyDescent="0.2">
      <c r="E59" s="4">
        <f t="shared" si="4"/>
        <v>3</v>
      </c>
      <c r="F59" s="4">
        <f t="shared" si="2"/>
        <v>10</v>
      </c>
      <c r="G59" s="1">
        <v>0</v>
      </c>
      <c r="H59" s="1">
        <f t="shared" si="0"/>
        <v>0</v>
      </c>
    </row>
    <row r="60" spans="5:8" ht="12.75" customHeight="1" x14ac:dyDescent="0.2">
      <c r="E60" s="4">
        <f t="shared" si="4"/>
        <v>3</v>
      </c>
      <c r="F60" s="4">
        <f t="shared" si="2"/>
        <v>11</v>
      </c>
      <c r="G60" s="1">
        <v>0</v>
      </c>
      <c r="H60" s="1">
        <f t="shared" si="0"/>
        <v>0</v>
      </c>
    </row>
    <row r="61" spans="5:8" ht="12.75" customHeight="1" x14ac:dyDescent="0.2">
      <c r="E61" s="4">
        <f t="shared" si="4"/>
        <v>3</v>
      </c>
      <c r="F61" s="4">
        <f t="shared" si="2"/>
        <v>12</v>
      </c>
      <c r="G61" s="1">
        <v>0</v>
      </c>
      <c r="H61" s="1">
        <f t="shared" si="0"/>
        <v>0</v>
      </c>
    </row>
    <row r="62" spans="5:8" ht="12.75" customHeight="1" x14ac:dyDescent="0.2">
      <c r="E62" s="4">
        <f t="shared" si="4"/>
        <v>3</v>
      </c>
      <c r="F62" s="4">
        <f t="shared" si="2"/>
        <v>13</v>
      </c>
      <c r="G62" s="1">
        <v>0</v>
      </c>
      <c r="H62" s="1">
        <f t="shared" si="0"/>
        <v>0</v>
      </c>
    </row>
    <row r="63" spans="5:8" ht="12.75" customHeight="1" x14ac:dyDescent="0.2">
      <c r="E63" s="4">
        <f t="shared" si="4"/>
        <v>3</v>
      </c>
      <c r="F63" s="4">
        <f t="shared" si="2"/>
        <v>14</v>
      </c>
      <c r="G63" s="1">
        <v>0</v>
      </c>
      <c r="H63" s="1">
        <f t="shared" si="0"/>
        <v>0</v>
      </c>
    </row>
    <row r="64" spans="5:8" ht="12.75" customHeight="1" x14ac:dyDescent="0.2">
      <c r="E64" s="4">
        <f t="shared" si="4"/>
        <v>3</v>
      </c>
      <c r="F64" s="4">
        <f t="shared" si="2"/>
        <v>15</v>
      </c>
      <c r="G64" s="1">
        <v>0</v>
      </c>
      <c r="H64" s="1">
        <f t="shared" si="0"/>
        <v>0</v>
      </c>
    </row>
    <row r="65" spans="5:8" ht="12.75" customHeight="1" x14ac:dyDescent="0.2">
      <c r="E65" s="4">
        <f t="shared" si="4"/>
        <v>3</v>
      </c>
      <c r="F65" s="4">
        <f t="shared" si="2"/>
        <v>16</v>
      </c>
      <c r="G65" s="1">
        <v>0</v>
      </c>
      <c r="H65" s="1">
        <f t="shared" si="0"/>
        <v>0</v>
      </c>
    </row>
    <row r="66" spans="5:8" ht="12.75" customHeight="1" x14ac:dyDescent="0.2">
      <c r="E66" s="4">
        <f t="shared" si="4"/>
        <v>3</v>
      </c>
      <c r="F66" s="4">
        <f t="shared" si="2"/>
        <v>17</v>
      </c>
      <c r="G66" s="1">
        <v>0</v>
      </c>
      <c r="H66" s="1">
        <f t="shared" ref="H66:H129" si="8">COUNTIFS(A$9:A$26,TEXT(E66,"00.\*"),B$9:B$26,F66)</f>
        <v>0</v>
      </c>
    </row>
    <row r="67" spans="5:8" ht="12.75" customHeight="1" x14ac:dyDescent="0.2">
      <c r="E67" s="4">
        <f t="shared" si="4"/>
        <v>3</v>
      </c>
      <c r="F67" s="4">
        <f t="shared" si="2"/>
        <v>18</v>
      </c>
      <c r="G67" s="1">
        <v>0</v>
      </c>
      <c r="H67" s="1">
        <f t="shared" si="8"/>
        <v>0</v>
      </c>
    </row>
    <row r="68" spans="5:8" ht="12.75" customHeight="1" x14ac:dyDescent="0.2">
      <c r="E68" s="4">
        <f t="shared" si="4"/>
        <v>3</v>
      </c>
      <c r="F68" s="4">
        <f t="shared" ref="F68:F131" si="9">F67+1</f>
        <v>19</v>
      </c>
      <c r="G68" s="1">
        <v>0</v>
      </c>
      <c r="H68" s="1">
        <f t="shared" si="8"/>
        <v>0</v>
      </c>
    </row>
    <row r="69" spans="5:8" ht="12.75" customHeight="1" x14ac:dyDescent="0.2">
      <c r="E69" s="4">
        <f t="shared" si="4"/>
        <v>3</v>
      </c>
      <c r="F69" s="4">
        <f t="shared" si="9"/>
        <v>20</v>
      </c>
      <c r="G69" s="1">
        <v>0</v>
      </c>
      <c r="H69" s="1">
        <f t="shared" si="8"/>
        <v>0</v>
      </c>
    </row>
    <row r="70" spans="5:8" ht="12.75" customHeight="1" x14ac:dyDescent="0.2">
      <c r="E70" s="4">
        <f t="shared" si="4"/>
        <v>3</v>
      </c>
      <c r="F70" s="4">
        <f t="shared" si="9"/>
        <v>21</v>
      </c>
      <c r="G70" s="1">
        <v>0</v>
      </c>
      <c r="H70" s="1">
        <f t="shared" si="8"/>
        <v>0</v>
      </c>
    </row>
    <row r="71" spans="5:8" ht="12.75" customHeight="1" x14ac:dyDescent="0.2">
      <c r="E71" s="4">
        <f t="shared" si="4"/>
        <v>3</v>
      </c>
      <c r="F71" s="4">
        <f t="shared" si="9"/>
        <v>22</v>
      </c>
      <c r="G71" s="1">
        <v>0</v>
      </c>
      <c r="H71" s="1">
        <f t="shared" si="8"/>
        <v>0</v>
      </c>
    </row>
    <row r="72" spans="5:8" ht="12.75" customHeight="1" x14ac:dyDescent="0.2">
      <c r="E72" s="4">
        <f t="shared" si="4"/>
        <v>3</v>
      </c>
      <c r="F72" s="4">
        <f t="shared" si="9"/>
        <v>23</v>
      </c>
      <c r="G72" s="1">
        <v>0</v>
      </c>
      <c r="H72" s="1">
        <f t="shared" si="8"/>
        <v>0</v>
      </c>
    </row>
    <row r="73" spans="5:8" ht="12.75" customHeight="1" x14ac:dyDescent="0.2">
      <c r="E73" s="4">
        <f t="shared" si="4"/>
        <v>3</v>
      </c>
      <c r="F73" s="4">
        <f t="shared" si="9"/>
        <v>24</v>
      </c>
      <c r="G73" s="1">
        <v>0</v>
      </c>
      <c r="H73" s="1">
        <f t="shared" si="8"/>
        <v>0</v>
      </c>
    </row>
    <row r="74" spans="5:8" ht="12.75" customHeight="1" x14ac:dyDescent="0.2">
      <c r="E74" s="4">
        <f t="shared" ref="E74" si="10">E73+1</f>
        <v>4</v>
      </c>
      <c r="F74" s="4">
        <f t="shared" ref="F74" si="11">F50</f>
        <v>1</v>
      </c>
      <c r="G74" s="1">
        <v>0</v>
      </c>
      <c r="H74" s="1">
        <f t="shared" si="8"/>
        <v>0</v>
      </c>
    </row>
    <row r="75" spans="5:8" ht="12.75" customHeight="1" x14ac:dyDescent="0.2">
      <c r="E75" s="4">
        <f t="shared" ref="E75" si="12">E74</f>
        <v>4</v>
      </c>
      <c r="F75" s="4">
        <f t="shared" si="9"/>
        <v>2</v>
      </c>
      <c r="G75" s="1">
        <v>0</v>
      </c>
      <c r="H75" s="1">
        <f t="shared" si="8"/>
        <v>0</v>
      </c>
    </row>
    <row r="76" spans="5:8" ht="12.75" customHeight="1" x14ac:dyDescent="0.2">
      <c r="E76" s="4">
        <f t="shared" si="4"/>
        <v>4</v>
      </c>
      <c r="F76" s="4">
        <f t="shared" si="9"/>
        <v>3</v>
      </c>
      <c r="G76" s="1">
        <v>0</v>
      </c>
      <c r="H76" s="1">
        <f t="shared" si="8"/>
        <v>0</v>
      </c>
    </row>
    <row r="77" spans="5:8" ht="12.75" customHeight="1" x14ac:dyDescent="0.2">
      <c r="E77" s="4">
        <f t="shared" si="4"/>
        <v>4</v>
      </c>
      <c r="F77" s="4">
        <f t="shared" si="9"/>
        <v>4</v>
      </c>
      <c r="G77" s="1">
        <v>0</v>
      </c>
      <c r="H77" s="1">
        <f t="shared" si="8"/>
        <v>0</v>
      </c>
    </row>
    <row r="78" spans="5:8" ht="12.75" customHeight="1" x14ac:dyDescent="0.2">
      <c r="E78" s="4">
        <f t="shared" si="4"/>
        <v>4</v>
      </c>
      <c r="F78" s="4">
        <f t="shared" si="9"/>
        <v>5</v>
      </c>
      <c r="G78" s="1">
        <v>0</v>
      </c>
      <c r="H78" s="1">
        <f t="shared" si="8"/>
        <v>0</v>
      </c>
    </row>
    <row r="79" spans="5:8" ht="12.75" customHeight="1" x14ac:dyDescent="0.2">
      <c r="E79" s="4">
        <f t="shared" si="4"/>
        <v>4</v>
      </c>
      <c r="F79" s="4">
        <f t="shared" si="9"/>
        <v>6</v>
      </c>
      <c r="G79" s="1">
        <v>0</v>
      </c>
      <c r="H79" s="1">
        <f t="shared" si="8"/>
        <v>0</v>
      </c>
    </row>
    <row r="80" spans="5:8" ht="12.75" customHeight="1" x14ac:dyDescent="0.2">
      <c r="E80" s="4">
        <f t="shared" si="4"/>
        <v>4</v>
      </c>
      <c r="F80" s="4">
        <f t="shared" si="9"/>
        <v>7</v>
      </c>
      <c r="G80" s="1">
        <v>0</v>
      </c>
      <c r="H80" s="1">
        <f t="shared" si="8"/>
        <v>0</v>
      </c>
    </row>
    <row r="81" spans="5:8" ht="12.75" customHeight="1" x14ac:dyDescent="0.2">
      <c r="E81" s="4">
        <f t="shared" si="4"/>
        <v>4</v>
      </c>
      <c r="F81" s="4">
        <f t="shared" si="9"/>
        <v>8</v>
      </c>
      <c r="G81" s="1">
        <v>0</v>
      </c>
      <c r="H81" s="1">
        <f t="shared" si="8"/>
        <v>0</v>
      </c>
    </row>
    <row r="82" spans="5:8" ht="12.75" customHeight="1" x14ac:dyDescent="0.2">
      <c r="E82" s="4">
        <f t="shared" si="4"/>
        <v>4</v>
      </c>
      <c r="F82" s="4">
        <f t="shared" si="9"/>
        <v>9</v>
      </c>
      <c r="G82" s="1">
        <v>0</v>
      </c>
      <c r="H82" s="1">
        <f t="shared" si="8"/>
        <v>0</v>
      </c>
    </row>
    <row r="83" spans="5:8" ht="12.75" customHeight="1" x14ac:dyDescent="0.2">
      <c r="E83" s="4">
        <f t="shared" si="4"/>
        <v>4</v>
      </c>
      <c r="F83" s="4">
        <f t="shared" si="9"/>
        <v>10</v>
      </c>
      <c r="G83" s="1">
        <v>0</v>
      </c>
      <c r="H83" s="1">
        <f t="shared" si="8"/>
        <v>0</v>
      </c>
    </row>
    <row r="84" spans="5:8" ht="12.75" customHeight="1" x14ac:dyDescent="0.2">
      <c r="E84" s="4">
        <f t="shared" si="4"/>
        <v>4</v>
      </c>
      <c r="F84" s="4">
        <f t="shared" si="9"/>
        <v>11</v>
      </c>
      <c r="G84" s="1">
        <v>0</v>
      </c>
      <c r="H84" s="1">
        <f t="shared" si="8"/>
        <v>0</v>
      </c>
    </row>
    <row r="85" spans="5:8" ht="12.75" customHeight="1" x14ac:dyDescent="0.2">
      <c r="E85" s="4">
        <f t="shared" si="4"/>
        <v>4</v>
      </c>
      <c r="F85" s="4">
        <f t="shared" si="9"/>
        <v>12</v>
      </c>
      <c r="G85" s="1">
        <v>0</v>
      </c>
      <c r="H85" s="1">
        <f t="shared" si="8"/>
        <v>0</v>
      </c>
    </row>
    <row r="86" spans="5:8" ht="12.75" customHeight="1" x14ac:dyDescent="0.2">
      <c r="E86" s="4">
        <f t="shared" si="4"/>
        <v>4</v>
      </c>
      <c r="F86" s="4">
        <f t="shared" si="9"/>
        <v>13</v>
      </c>
      <c r="G86" s="1">
        <v>0</v>
      </c>
      <c r="H86" s="1">
        <f t="shared" si="8"/>
        <v>0</v>
      </c>
    </row>
    <row r="87" spans="5:8" ht="12.75" customHeight="1" x14ac:dyDescent="0.2">
      <c r="E87" s="4">
        <f t="shared" si="4"/>
        <v>4</v>
      </c>
      <c r="F87" s="4">
        <f t="shared" si="9"/>
        <v>14</v>
      </c>
      <c r="G87" s="1">
        <v>0</v>
      </c>
      <c r="H87" s="1">
        <f t="shared" si="8"/>
        <v>0</v>
      </c>
    </row>
    <row r="88" spans="5:8" ht="12.75" customHeight="1" x14ac:dyDescent="0.2">
      <c r="E88" s="4">
        <f t="shared" si="4"/>
        <v>4</v>
      </c>
      <c r="F88" s="4">
        <f t="shared" si="9"/>
        <v>15</v>
      </c>
      <c r="G88" s="1">
        <v>0</v>
      </c>
      <c r="H88" s="1">
        <f t="shared" si="8"/>
        <v>0</v>
      </c>
    </row>
    <row r="89" spans="5:8" ht="12.75" customHeight="1" x14ac:dyDescent="0.2">
      <c r="E89" s="4">
        <f t="shared" si="4"/>
        <v>4</v>
      </c>
      <c r="F89" s="4">
        <f t="shared" si="9"/>
        <v>16</v>
      </c>
      <c r="G89" s="1">
        <v>0</v>
      </c>
      <c r="H89" s="1">
        <f t="shared" si="8"/>
        <v>0</v>
      </c>
    </row>
    <row r="90" spans="5:8" ht="12.75" customHeight="1" x14ac:dyDescent="0.2">
      <c r="E90" s="4">
        <f t="shared" si="4"/>
        <v>4</v>
      </c>
      <c r="F90" s="4">
        <f t="shared" si="9"/>
        <v>17</v>
      </c>
      <c r="G90" s="1">
        <v>0</v>
      </c>
      <c r="H90" s="1">
        <f t="shared" si="8"/>
        <v>0</v>
      </c>
    </row>
    <row r="91" spans="5:8" ht="12.75" customHeight="1" x14ac:dyDescent="0.2">
      <c r="E91" s="4">
        <f t="shared" si="4"/>
        <v>4</v>
      </c>
      <c r="F91" s="4">
        <f t="shared" si="9"/>
        <v>18</v>
      </c>
      <c r="G91" s="1">
        <v>0</v>
      </c>
      <c r="H91" s="1">
        <f t="shared" si="8"/>
        <v>0</v>
      </c>
    </row>
    <row r="92" spans="5:8" ht="12.75" customHeight="1" x14ac:dyDescent="0.2">
      <c r="E92" s="4">
        <f t="shared" ref="E92:E155" si="13">E91</f>
        <v>4</v>
      </c>
      <c r="F92" s="4">
        <f t="shared" si="9"/>
        <v>19</v>
      </c>
      <c r="G92" s="1">
        <v>0</v>
      </c>
      <c r="H92" s="1">
        <f t="shared" si="8"/>
        <v>0</v>
      </c>
    </row>
    <row r="93" spans="5:8" ht="12.75" customHeight="1" x14ac:dyDescent="0.2">
      <c r="E93" s="4">
        <f t="shared" si="13"/>
        <v>4</v>
      </c>
      <c r="F93" s="4">
        <f t="shared" si="9"/>
        <v>20</v>
      </c>
      <c r="G93" s="1">
        <v>0</v>
      </c>
      <c r="H93" s="1">
        <f t="shared" si="8"/>
        <v>0</v>
      </c>
    </row>
    <row r="94" spans="5:8" ht="12.75" customHeight="1" x14ac:dyDescent="0.2">
      <c r="E94" s="4">
        <f t="shared" si="13"/>
        <v>4</v>
      </c>
      <c r="F94" s="4">
        <f t="shared" si="9"/>
        <v>21</v>
      </c>
      <c r="G94" s="1">
        <v>0</v>
      </c>
      <c r="H94" s="1">
        <f t="shared" si="8"/>
        <v>0</v>
      </c>
    </row>
    <row r="95" spans="5:8" ht="12.75" customHeight="1" x14ac:dyDescent="0.2">
      <c r="E95" s="4">
        <f t="shared" si="13"/>
        <v>4</v>
      </c>
      <c r="F95" s="4">
        <f t="shared" si="9"/>
        <v>22</v>
      </c>
      <c r="G95" s="1">
        <v>0</v>
      </c>
      <c r="H95" s="1">
        <f t="shared" si="8"/>
        <v>0</v>
      </c>
    </row>
    <row r="96" spans="5:8" ht="12.75" customHeight="1" x14ac:dyDescent="0.2">
      <c r="E96" s="4">
        <f t="shared" si="13"/>
        <v>4</v>
      </c>
      <c r="F96" s="4">
        <f t="shared" si="9"/>
        <v>23</v>
      </c>
      <c r="G96" s="1">
        <v>0</v>
      </c>
      <c r="H96" s="1">
        <f t="shared" si="8"/>
        <v>0</v>
      </c>
    </row>
    <row r="97" spans="5:8" ht="12.75" customHeight="1" x14ac:dyDescent="0.2">
      <c r="E97" s="4">
        <f t="shared" si="13"/>
        <v>4</v>
      </c>
      <c r="F97" s="4">
        <f t="shared" si="9"/>
        <v>24</v>
      </c>
      <c r="G97" s="1">
        <v>0</v>
      </c>
      <c r="H97" s="1">
        <f t="shared" si="8"/>
        <v>0</v>
      </c>
    </row>
    <row r="98" spans="5:8" ht="12.75" customHeight="1" x14ac:dyDescent="0.2">
      <c r="E98" s="4">
        <f t="shared" ref="E98" si="14">E97+1</f>
        <v>5</v>
      </c>
      <c r="F98" s="4">
        <f t="shared" ref="F98" si="15">F74</f>
        <v>1</v>
      </c>
      <c r="G98" s="1">
        <v>0</v>
      </c>
      <c r="H98" s="1">
        <f t="shared" si="8"/>
        <v>0</v>
      </c>
    </row>
    <row r="99" spans="5:8" ht="12.75" customHeight="1" x14ac:dyDescent="0.2">
      <c r="E99" s="4">
        <f t="shared" ref="E99" si="16">E98</f>
        <v>5</v>
      </c>
      <c r="F99" s="4">
        <f t="shared" si="9"/>
        <v>2</v>
      </c>
      <c r="G99" s="1">
        <v>0</v>
      </c>
      <c r="H99" s="1">
        <f t="shared" si="8"/>
        <v>0</v>
      </c>
    </row>
    <row r="100" spans="5:8" ht="12.75" customHeight="1" x14ac:dyDescent="0.2">
      <c r="E100" s="4">
        <f t="shared" si="13"/>
        <v>5</v>
      </c>
      <c r="F100" s="4">
        <f t="shared" si="9"/>
        <v>3</v>
      </c>
      <c r="G100" s="1">
        <v>0</v>
      </c>
      <c r="H100" s="1">
        <f t="shared" si="8"/>
        <v>0</v>
      </c>
    </row>
    <row r="101" spans="5:8" ht="12.75" customHeight="1" x14ac:dyDescent="0.2">
      <c r="E101" s="4">
        <f t="shared" si="13"/>
        <v>5</v>
      </c>
      <c r="F101" s="4">
        <f t="shared" si="9"/>
        <v>4</v>
      </c>
      <c r="G101" s="1">
        <v>0</v>
      </c>
      <c r="H101" s="1">
        <f t="shared" si="8"/>
        <v>0</v>
      </c>
    </row>
    <row r="102" spans="5:8" ht="12.75" customHeight="1" x14ac:dyDescent="0.2">
      <c r="E102" s="4">
        <f t="shared" si="13"/>
        <v>5</v>
      </c>
      <c r="F102" s="4">
        <f t="shared" si="9"/>
        <v>5</v>
      </c>
      <c r="G102" s="1">
        <v>0</v>
      </c>
      <c r="H102" s="1">
        <f t="shared" si="8"/>
        <v>0</v>
      </c>
    </row>
    <row r="103" spans="5:8" ht="12.75" customHeight="1" x14ac:dyDescent="0.2">
      <c r="E103" s="4">
        <f t="shared" si="13"/>
        <v>5</v>
      </c>
      <c r="F103" s="4">
        <f t="shared" si="9"/>
        <v>6</v>
      </c>
      <c r="G103" s="1">
        <v>0</v>
      </c>
      <c r="H103" s="1">
        <f t="shared" si="8"/>
        <v>0</v>
      </c>
    </row>
    <row r="104" spans="5:8" ht="12.75" customHeight="1" x14ac:dyDescent="0.2">
      <c r="E104" s="4">
        <f t="shared" si="13"/>
        <v>5</v>
      </c>
      <c r="F104" s="4">
        <f t="shared" si="9"/>
        <v>7</v>
      </c>
      <c r="G104" s="1">
        <v>0</v>
      </c>
      <c r="H104" s="1">
        <f t="shared" si="8"/>
        <v>0</v>
      </c>
    </row>
    <row r="105" spans="5:8" ht="12.75" customHeight="1" x14ac:dyDescent="0.2">
      <c r="E105" s="4">
        <f t="shared" si="13"/>
        <v>5</v>
      </c>
      <c r="F105" s="4">
        <f t="shared" si="9"/>
        <v>8</v>
      </c>
      <c r="G105" s="1">
        <v>0</v>
      </c>
      <c r="H105" s="1">
        <f t="shared" si="8"/>
        <v>0</v>
      </c>
    </row>
    <row r="106" spans="5:8" ht="12.75" customHeight="1" x14ac:dyDescent="0.2">
      <c r="E106" s="4">
        <f t="shared" si="13"/>
        <v>5</v>
      </c>
      <c r="F106" s="4">
        <f t="shared" si="9"/>
        <v>9</v>
      </c>
      <c r="G106" s="1">
        <v>0</v>
      </c>
      <c r="H106" s="1">
        <f t="shared" si="8"/>
        <v>0</v>
      </c>
    </row>
    <row r="107" spans="5:8" ht="12.75" customHeight="1" x14ac:dyDescent="0.2">
      <c r="E107" s="4">
        <f t="shared" si="13"/>
        <v>5</v>
      </c>
      <c r="F107" s="4">
        <f t="shared" si="9"/>
        <v>10</v>
      </c>
      <c r="G107" s="1">
        <v>0</v>
      </c>
      <c r="H107" s="1">
        <f t="shared" si="8"/>
        <v>0</v>
      </c>
    </row>
    <row r="108" spans="5:8" ht="12.75" customHeight="1" x14ac:dyDescent="0.2">
      <c r="E108" s="4">
        <f t="shared" si="13"/>
        <v>5</v>
      </c>
      <c r="F108" s="4">
        <f t="shared" si="9"/>
        <v>11</v>
      </c>
      <c r="G108" s="1">
        <v>0</v>
      </c>
      <c r="H108" s="1">
        <f t="shared" si="8"/>
        <v>0</v>
      </c>
    </row>
    <row r="109" spans="5:8" ht="12.75" customHeight="1" x14ac:dyDescent="0.2">
      <c r="E109" s="4">
        <f t="shared" si="13"/>
        <v>5</v>
      </c>
      <c r="F109" s="4">
        <f t="shared" si="9"/>
        <v>12</v>
      </c>
      <c r="G109" s="1">
        <v>0</v>
      </c>
      <c r="H109" s="1">
        <f t="shared" si="8"/>
        <v>0</v>
      </c>
    </row>
    <row r="110" spans="5:8" ht="12.75" customHeight="1" x14ac:dyDescent="0.2">
      <c r="E110" s="4">
        <f t="shared" si="13"/>
        <v>5</v>
      </c>
      <c r="F110" s="4">
        <f t="shared" si="9"/>
        <v>13</v>
      </c>
      <c r="G110" s="1">
        <v>0</v>
      </c>
      <c r="H110" s="1">
        <f t="shared" si="8"/>
        <v>0</v>
      </c>
    </row>
    <row r="111" spans="5:8" ht="12.75" customHeight="1" x14ac:dyDescent="0.2">
      <c r="E111" s="4">
        <f t="shared" si="13"/>
        <v>5</v>
      </c>
      <c r="F111" s="4">
        <f t="shared" si="9"/>
        <v>14</v>
      </c>
      <c r="G111" s="1">
        <v>0</v>
      </c>
      <c r="H111" s="1">
        <f t="shared" si="8"/>
        <v>0</v>
      </c>
    </row>
    <row r="112" spans="5:8" ht="12.75" customHeight="1" x14ac:dyDescent="0.2">
      <c r="E112" s="4">
        <f t="shared" si="13"/>
        <v>5</v>
      </c>
      <c r="F112" s="4">
        <f t="shared" si="9"/>
        <v>15</v>
      </c>
      <c r="G112" s="1">
        <v>0</v>
      </c>
      <c r="H112" s="1">
        <f t="shared" si="8"/>
        <v>0</v>
      </c>
    </row>
    <row r="113" spans="5:8" ht="12.75" customHeight="1" x14ac:dyDescent="0.2">
      <c r="E113" s="4">
        <f t="shared" si="13"/>
        <v>5</v>
      </c>
      <c r="F113" s="4">
        <f t="shared" si="9"/>
        <v>16</v>
      </c>
      <c r="G113" s="1">
        <v>0</v>
      </c>
      <c r="H113" s="1">
        <f t="shared" si="8"/>
        <v>0</v>
      </c>
    </row>
    <row r="114" spans="5:8" ht="12.75" customHeight="1" x14ac:dyDescent="0.2">
      <c r="E114" s="4">
        <f t="shared" si="13"/>
        <v>5</v>
      </c>
      <c r="F114" s="4">
        <f t="shared" si="9"/>
        <v>17</v>
      </c>
      <c r="G114" s="1">
        <v>0</v>
      </c>
      <c r="H114" s="1">
        <f t="shared" si="8"/>
        <v>0</v>
      </c>
    </row>
    <row r="115" spans="5:8" ht="12.75" customHeight="1" x14ac:dyDescent="0.2">
      <c r="E115" s="4">
        <f t="shared" si="13"/>
        <v>5</v>
      </c>
      <c r="F115" s="4">
        <f t="shared" si="9"/>
        <v>18</v>
      </c>
      <c r="G115" s="1">
        <v>0</v>
      </c>
      <c r="H115" s="1">
        <f t="shared" si="8"/>
        <v>0</v>
      </c>
    </row>
    <row r="116" spans="5:8" ht="12.75" customHeight="1" x14ac:dyDescent="0.2">
      <c r="E116" s="4">
        <f t="shared" si="13"/>
        <v>5</v>
      </c>
      <c r="F116" s="4">
        <f t="shared" si="9"/>
        <v>19</v>
      </c>
      <c r="G116" s="1">
        <v>0</v>
      </c>
      <c r="H116" s="1">
        <f t="shared" si="8"/>
        <v>0</v>
      </c>
    </row>
    <row r="117" spans="5:8" ht="12.75" customHeight="1" x14ac:dyDescent="0.2">
      <c r="E117" s="4">
        <f t="shared" si="13"/>
        <v>5</v>
      </c>
      <c r="F117" s="4">
        <f t="shared" si="9"/>
        <v>20</v>
      </c>
      <c r="G117" s="1">
        <v>0</v>
      </c>
      <c r="H117" s="1">
        <f t="shared" si="8"/>
        <v>0</v>
      </c>
    </row>
    <row r="118" spans="5:8" ht="12.75" customHeight="1" x14ac:dyDescent="0.2">
      <c r="E118" s="4">
        <f t="shared" si="13"/>
        <v>5</v>
      </c>
      <c r="F118" s="4">
        <f t="shared" si="9"/>
        <v>21</v>
      </c>
      <c r="G118" s="1">
        <v>0</v>
      </c>
      <c r="H118" s="1">
        <f t="shared" si="8"/>
        <v>0</v>
      </c>
    </row>
    <row r="119" spans="5:8" ht="12.75" customHeight="1" x14ac:dyDescent="0.2">
      <c r="E119" s="4">
        <f t="shared" si="13"/>
        <v>5</v>
      </c>
      <c r="F119" s="4">
        <f t="shared" si="9"/>
        <v>22</v>
      </c>
      <c r="G119" s="1">
        <v>0</v>
      </c>
      <c r="H119" s="1">
        <f t="shared" si="8"/>
        <v>0</v>
      </c>
    </row>
    <row r="120" spans="5:8" ht="12.75" customHeight="1" x14ac:dyDescent="0.2">
      <c r="E120" s="4">
        <f t="shared" si="13"/>
        <v>5</v>
      </c>
      <c r="F120" s="4">
        <f t="shared" si="9"/>
        <v>23</v>
      </c>
      <c r="G120" s="1">
        <v>0</v>
      </c>
      <c r="H120" s="1">
        <f t="shared" si="8"/>
        <v>0</v>
      </c>
    </row>
    <row r="121" spans="5:8" ht="12.75" customHeight="1" x14ac:dyDescent="0.2">
      <c r="E121" s="4">
        <f t="shared" si="13"/>
        <v>5</v>
      </c>
      <c r="F121" s="4">
        <f t="shared" si="9"/>
        <v>24</v>
      </c>
      <c r="G121" s="1">
        <v>0</v>
      </c>
      <c r="H121" s="1">
        <f t="shared" si="8"/>
        <v>0</v>
      </c>
    </row>
    <row r="122" spans="5:8" ht="12.75" customHeight="1" x14ac:dyDescent="0.2">
      <c r="E122" s="4">
        <f t="shared" ref="E122" si="17">E121+1</f>
        <v>6</v>
      </c>
      <c r="F122" s="4">
        <f t="shared" ref="F122" si="18">F98</f>
        <v>1</v>
      </c>
      <c r="G122" s="1">
        <v>0</v>
      </c>
      <c r="H122" s="1">
        <f t="shared" si="8"/>
        <v>0</v>
      </c>
    </row>
    <row r="123" spans="5:8" ht="12.75" customHeight="1" x14ac:dyDescent="0.2">
      <c r="E123" s="4">
        <f t="shared" ref="E123" si="19">E122</f>
        <v>6</v>
      </c>
      <c r="F123" s="4">
        <f t="shared" si="9"/>
        <v>2</v>
      </c>
      <c r="G123" s="1">
        <v>0</v>
      </c>
      <c r="H123" s="1">
        <f t="shared" si="8"/>
        <v>0</v>
      </c>
    </row>
    <row r="124" spans="5:8" ht="12.75" customHeight="1" x14ac:dyDescent="0.2">
      <c r="E124" s="4">
        <f t="shared" si="13"/>
        <v>6</v>
      </c>
      <c r="F124" s="4">
        <f t="shared" si="9"/>
        <v>3</v>
      </c>
      <c r="G124" s="1">
        <v>0</v>
      </c>
      <c r="H124" s="1">
        <f t="shared" si="8"/>
        <v>0</v>
      </c>
    </row>
    <row r="125" spans="5:8" ht="12.75" customHeight="1" x14ac:dyDescent="0.2">
      <c r="E125" s="4">
        <f t="shared" si="13"/>
        <v>6</v>
      </c>
      <c r="F125" s="4">
        <f t="shared" si="9"/>
        <v>4</v>
      </c>
      <c r="G125" s="1">
        <v>0</v>
      </c>
      <c r="H125" s="1">
        <f t="shared" si="8"/>
        <v>0</v>
      </c>
    </row>
    <row r="126" spans="5:8" ht="12.75" customHeight="1" x14ac:dyDescent="0.2">
      <c r="E126" s="4">
        <f t="shared" si="13"/>
        <v>6</v>
      </c>
      <c r="F126" s="4">
        <f t="shared" si="9"/>
        <v>5</v>
      </c>
      <c r="G126" s="1">
        <v>0</v>
      </c>
      <c r="H126" s="1">
        <f t="shared" si="8"/>
        <v>0</v>
      </c>
    </row>
    <row r="127" spans="5:8" ht="12.75" customHeight="1" x14ac:dyDescent="0.2">
      <c r="E127" s="4">
        <f t="shared" si="13"/>
        <v>6</v>
      </c>
      <c r="F127" s="4">
        <f t="shared" si="9"/>
        <v>6</v>
      </c>
      <c r="G127" s="1">
        <v>0</v>
      </c>
      <c r="H127" s="1">
        <f t="shared" si="8"/>
        <v>0</v>
      </c>
    </row>
    <row r="128" spans="5:8" ht="12.75" customHeight="1" x14ac:dyDescent="0.2">
      <c r="E128" s="4">
        <f t="shared" si="13"/>
        <v>6</v>
      </c>
      <c r="F128" s="4">
        <f t="shared" si="9"/>
        <v>7</v>
      </c>
      <c r="G128" s="1">
        <v>0</v>
      </c>
      <c r="H128" s="1">
        <f t="shared" si="8"/>
        <v>0</v>
      </c>
    </row>
    <row r="129" spans="5:8" ht="12.75" customHeight="1" x14ac:dyDescent="0.2">
      <c r="E129" s="4">
        <f t="shared" si="13"/>
        <v>6</v>
      </c>
      <c r="F129" s="4">
        <f t="shared" si="9"/>
        <v>8</v>
      </c>
      <c r="G129" s="1">
        <v>1</v>
      </c>
      <c r="H129" s="1">
        <f t="shared" si="8"/>
        <v>1</v>
      </c>
    </row>
    <row r="130" spans="5:8" ht="12.75" customHeight="1" x14ac:dyDescent="0.2">
      <c r="E130" s="4">
        <f t="shared" si="13"/>
        <v>6</v>
      </c>
      <c r="F130" s="4">
        <f t="shared" si="9"/>
        <v>9</v>
      </c>
      <c r="G130" s="1">
        <v>0</v>
      </c>
      <c r="H130" s="1">
        <f t="shared" ref="H130:H193" si="20">COUNTIFS(A$9:A$26,TEXT(E130,"00.\*"),B$9:B$26,F130)</f>
        <v>0</v>
      </c>
    </row>
    <row r="131" spans="5:8" ht="12.75" customHeight="1" x14ac:dyDescent="0.2">
      <c r="E131" s="4">
        <f t="shared" si="13"/>
        <v>6</v>
      </c>
      <c r="F131" s="4">
        <f t="shared" si="9"/>
        <v>10</v>
      </c>
      <c r="G131" s="1">
        <v>0</v>
      </c>
      <c r="H131" s="1">
        <f t="shared" si="20"/>
        <v>0</v>
      </c>
    </row>
    <row r="132" spans="5:8" ht="12.75" customHeight="1" x14ac:dyDescent="0.2">
      <c r="E132" s="4">
        <f t="shared" si="13"/>
        <v>6</v>
      </c>
      <c r="F132" s="4">
        <f t="shared" ref="F132:F195" si="21">F131+1</f>
        <v>11</v>
      </c>
      <c r="G132" s="1">
        <v>0</v>
      </c>
      <c r="H132" s="1">
        <f t="shared" si="20"/>
        <v>0</v>
      </c>
    </row>
    <row r="133" spans="5:8" ht="12.75" customHeight="1" x14ac:dyDescent="0.2">
      <c r="E133" s="4">
        <f t="shared" si="13"/>
        <v>6</v>
      </c>
      <c r="F133" s="4">
        <f t="shared" si="21"/>
        <v>12</v>
      </c>
      <c r="G133" s="1">
        <v>0</v>
      </c>
      <c r="H133" s="1">
        <f t="shared" si="20"/>
        <v>0</v>
      </c>
    </row>
    <row r="134" spans="5:8" ht="12.75" customHeight="1" x14ac:dyDescent="0.2">
      <c r="E134" s="4">
        <f t="shared" si="13"/>
        <v>6</v>
      </c>
      <c r="F134" s="4">
        <f t="shared" si="21"/>
        <v>13</v>
      </c>
      <c r="G134" s="1">
        <v>0</v>
      </c>
      <c r="H134" s="1">
        <f t="shared" si="20"/>
        <v>0</v>
      </c>
    </row>
    <row r="135" spans="5:8" ht="12.75" customHeight="1" x14ac:dyDescent="0.2">
      <c r="E135" s="4">
        <f t="shared" si="13"/>
        <v>6</v>
      </c>
      <c r="F135" s="4">
        <f t="shared" si="21"/>
        <v>14</v>
      </c>
      <c r="G135" s="1">
        <v>0</v>
      </c>
      <c r="H135" s="1">
        <f t="shared" si="20"/>
        <v>0</v>
      </c>
    </row>
    <row r="136" spans="5:8" ht="12.75" customHeight="1" x14ac:dyDescent="0.2">
      <c r="E136" s="4">
        <f t="shared" si="13"/>
        <v>6</v>
      </c>
      <c r="F136" s="4">
        <f t="shared" si="21"/>
        <v>15</v>
      </c>
      <c r="G136" s="1">
        <v>0</v>
      </c>
      <c r="H136" s="1">
        <f t="shared" si="20"/>
        <v>0</v>
      </c>
    </row>
    <row r="137" spans="5:8" ht="12.75" customHeight="1" x14ac:dyDescent="0.2">
      <c r="E137" s="4">
        <f t="shared" si="13"/>
        <v>6</v>
      </c>
      <c r="F137" s="4">
        <f t="shared" si="21"/>
        <v>16</v>
      </c>
      <c r="G137" s="1">
        <v>0</v>
      </c>
      <c r="H137" s="1">
        <f t="shared" si="20"/>
        <v>0</v>
      </c>
    </row>
    <row r="138" spans="5:8" ht="12.75" customHeight="1" x14ac:dyDescent="0.2">
      <c r="E138" s="4">
        <f t="shared" si="13"/>
        <v>6</v>
      </c>
      <c r="F138" s="4">
        <f t="shared" si="21"/>
        <v>17</v>
      </c>
      <c r="G138" s="1">
        <v>0</v>
      </c>
      <c r="H138" s="1">
        <f t="shared" si="20"/>
        <v>0</v>
      </c>
    </row>
    <row r="139" spans="5:8" ht="12.75" customHeight="1" x14ac:dyDescent="0.2">
      <c r="E139" s="4">
        <f t="shared" si="13"/>
        <v>6</v>
      </c>
      <c r="F139" s="4">
        <f t="shared" si="21"/>
        <v>18</v>
      </c>
      <c r="G139" s="1">
        <v>0</v>
      </c>
      <c r="H139" s="1">
        <f t="shared" si="20"/>
        <v>0</v>
      </c>
    </row>
    <row r="140" spans="5:8" ht="12.75" customHeight="1" x14ac:dyDescent="0.2">
      <c r="E140" s="4">
        <f t="shared" si="13"/>
        <v>6</v>
      </c>
      <c r="F140" s="4">
        <f t="shared" si="21"/>
        <v>19</v>
      </c>
      <c r="G140" s="1">
        <v>0</v>
      </c>
      <c r="H140" s="1">
        <f t="shared" si="20"/>
        <v>0</v>
      </c>
    </row>
    <row r="141" spans="5:8" ht="12.75" customHeight="1" x14ac:dyDescent="0.2">
      <c r="E141" s="4">
        <f t="shared" si="13"/>
        <v>6</v>
      </c>
      <c r="F141" s="4">
        <f t="shared" si="21"/>
        <v>20</v>
      </c>
      <c r="G141" s="1">
        <v>0</v>
      </c>
      <c r="H141" s="1">
        <f t="shared" si="20"/>
        <v>0</v>
      </c>
    </row>
    <row r="142" spans="5:8" ht="12.75" customHeight="1" x14ac:dyDescent="0.2">
      <c r="E142" s="4">
        <f t="shared" si="13"/>
        <v>6</v>
      </c>
      <c r="F142" s="4">
        <f t="shared" si="21"/>
        <v>21</v>
      </c>
      <c r="G142" s="1">
        <v>0</v>
      </c>
      <c r="H142" s="1">
        <f t="shared" si="20"/>
        <v>0</v>
      </c>
    </row>
    <row r="143" spans="5:8" ht="12.75" customHeight="1" x14ac:dyDescent="0.2">
      <c r="E143" s="4">
        <f t="shared" si="13"/>
        <v>6</v>
      </c>
      <c r="F143" s="4">
        <f t="shared" si="21"/>
        <v>22</v>
      </c>
      <c r="G143" s="1">
        <v>0</v>
      </c>
      <c r="H143" s="1">
        <f t="shared" si="20"/>
        <v>0</v>
      </c>
    </row>
    <row r="144" spans="5:8" ht="12.75" customHeight="1" x14ac:dyDescent="0.2">
      <c r="E144" s="4">
        <f t="shared" si="13"/>
        <v>6</v>
      </c>
      <c r="F144" s="4">
        <f t="shared" si="21"/>
        <v>23</v>
      </c>
      <c r="G144" s="1">
        <v>0</v>
      </c>
      <c r="H144" s="1">
        <f t="shared" si="20"/>
        <v>0</v>
      </c>
    </row>
    <row r="145" spans="5:8" ht="12.75" customHeight="1" x14ac:dyDescent="0.2">
      <c r="E145" s="4">
        <f t="shared" si="13"/>
        <v>6</v>
      </c>
      <c r="F145" s="4">
        <f t="shared" si="21"/>
        <v>24</v>
      </c>
      <c r="G145" s="1">
        <v>0</v>
      </c>
      <c r="H145" s="1">
        <f t="shared" si="20"/>
        <v>0</v>
      </c>
    </row>
    <row r="146" spans="5:8" ht="12.75" customHeight="1" x14ac:dyDescent="0.2">
      <c r="E146" s="4">
        <f t="shared" ref="E146" si="22">E145+1</f>
        <v>7</v>
      </c>
      <c r="F146" s="4">
        <f t="shared" ref="F146" si="23">F122</f>
        <v>1</v>
      </c>
      <c r="G146" s="1">
        <v>0</v>
      </c>
      <c r="H146" s="1">
        <f t="shared" si="20"/>
        <v>0</v>
      </c>
    </row>
    <row r="147" spans="5:8" ht="12.75" customHeight="1" x14ac:dyDescent="0.2">
      <c r="E147" s="4">
        <f t="shared" ref="E147" si="24">E146</f>
        <v>7</v>
      </c>
      <c r="F147" s="4">
        <f t="shared" si="21"/>
        <v>2</v>
      </c>
      <c r="G147" s="1">
        <v>0</v>
      </c>
      <c r="H147" s="1">
        <f t="shared" si="20"/>
        <v>0</v>
      </c>
    </row>
    <row r="148" spans="5:8" ht="12.75" customHeight="1" x14ac:dyDescent="0.2">
      <c r="E148" s="4">
        <f t="shared" si="13"/>
        <v>7</v>
      </c>
      <c r="F148" s="4">
        <f t="shared" si="21"/>
        <v>3</v>
      </c>
      <c r="G148" s="1">
        <v>0</v>
      </c>
      <c r="H148" s="1">
        <f t="shared" si="20"/>
        <v>0</v>
      </c>
    </row>
    <row r="149" spans="5:8" ht="12.75" customHeight="1" x14ac:dyDescent="0.2">
      <c r="E149" s="4">
        <f t="shared" si="13"/>
        <v>7</v>
      </c>
      <c r="F149" s="4">
        <f t="shared" si="21"/>
        <v>4</v>
      </c>
      <c r="G149" s="1">
        <v>0</v>
      </c>
      <c r="H149" s="1">
        <f t="shared" si="20"/>
        <v>0</v>
      </c>
    </row>
    <row r="150" spans="5:8" ht="12.75" customHeight="1" x14ac:dyDescent="0.2">
      <c r="E150" s="4">
        <f t="shared" si="13"/>
        <v>7</v>
      </c>
      <c r="F150" s="4">
        <f t="shared" si="21"/>
        <v>5</v>
      </c>
      <c r="G150" s="1">
        <v>0</v>
      </c>
      <c r="H150" s="1">
        <f t="shared" si="20"/>
        <v>0</v>
      </c>
    </row>
    <row r="151" spans="5:8" ht="12.75" customHeight="1" x14ac:dyDescent="0.2">
      <c r="E151" s="4">
        <f t="shared" si="13"/>
        <v>7</v>
      </c>
      <c r="F151" s="4">
        <f t="shared" si="21"/>
        <v>6</v>
      </c>
      <c r="G151" s="1">
        <v>0</v>
      </c>
      <c r="H151" s="1">
        <f t="shared" si="20"/>
        <v>0</v>
      </c>
    </row>
    <row r="152" spans="5:8" ht="12.75" customHeight="1" x14ac:dyDescent="0.2">
      <c r="E152" s="4">
        <f t="shared" si="13"/>
        <v>7</v>
      </c>
      <c r="F152" s="4">
        <f t="shared" si="21"/>
        <v>7</v>
      </c>
      <c r="G152" s="1">
        <v>0</v>
      </c>
      <c r="H152" s="1">
        <f t="shared" si="20"/>
        <v>0</v>
      </c>
    </row>
    <row r="153" spans="5:8" ht="12.75" customHeight="1" x14ac:dyDescent="0.2">
      <c r="E153" s="4">
        <f t="shared" si="13"/>
        <v>7</v>
      </c>
      <c r="F153" s="4">
        <f t="shared" si="21"/>
        <v>8</v>
      </c>
      <c r="G153" s="1">
        <v>0</v>
      </c>
      <c r="H153" s="1">
        <f t="shared" si="20"/>
        <v>0</v>
      </c>
    </row>
    <row r="154" spans="5:8" ht="12.75" customHeight="1" x14ac:dyDescent="0.2">
      <c r="E154" s="4">
        <f t="shared" si="13"/>
        <v>7</v>
      </c>
      <c r="F154" s="4">
        <f t="shared" si="21"/>
        <v>9</v>
      </c>
      <c r="G154" s="1">
        <v>0</v>
      </c>
      <c r="H154" s="1">
        <f t="shared" si="20"/>
        <v>0</v>
      </c>
    </row>
    <row r="155" spans="5:8" ht="12.75" customHeight="1" x14ac:dyDescent="0.2">
      <c r="E155" s="4">
        <f t="shared" si="13"/>
        <v>7</v>
      </c>
      <c r="F155" s="4">
        <f t="shared" si="21"/>
        <v>10</v>
      </c>
      <c r="G155" s="1">
        <v>0</v>
      </c>
      <c r="H155" s="1">
        <f t="shared" si="20"/>
        <v>0</v>
      </c>
    </row>
    <row r="156" spans="5:8" ht="12.75" customHeight="1" x14ac:dyDescent="0.2">
      <c r="E156" s="4">
        <f t="shared" ref="E156:E217" si="25">E155</f>
        <v>7</v>
      </c>
      <c r="F156" s="4">
        <f t="shared" si="21"/>
        <v>11</v>
      </c>
      <c r="G156" s="1">
        <v>0</v>
      </c>
      <c r="H156" s="1">
        <f t="shared" si="20"/>
        <v>0</v>
      </c>
    </row>
    <row r="157" spans="5:8" ht="12.75" customHeight="1" x14ac:dyDescent="0.2">
      <c r="E157" s="4">
        <f t="shared" si="25"/>
        <v>7</v>
      </c>
      <c r="F157" s="4">
        <f t="shared" si="21"/>
        <v>12</v>
      </c>
      <c r="G157" s="1">
        <v>1</v>
      </c>
      <c r="H157" s="1">
        <f t="shared" si="20"/>
        <v>1</v>
      </c>
    </row>
    <row r="158" spans="5:8" ht="12.75" customHeight="1" x14ac:dyDescent="0.2">
      <c r="E158" s="4">
        <f t="shared" si="25"/>
        <v>7</v>
      </c>
      <c r="F158" s="4">
        <f t="shared" si="21"/>
        <v>13</v>
      </c>
      <c r="G158" s="1">
        <v>0</v>
      </c>
      <c r="H158" s="1">
        <f t="shared" si="20"/>
        <v>0</v>
      </c>
    </row>
    <row r="159" spans="5:8" ht="12.75" customHeight="1" x14ac:dyDescent="0.2">
      <c r="E159" s="4">
        <f t="shared" si="25"/>
        <v>7</v>
      </c>
      <c r="F159" s="4">
        <f t="shared" si="21"/>
        <v>14</v>
      </c>
      <c r="G159" s="1">
        <v>0</v>
      </c>
      <c r="H159" s="1">
        <f t="shared" si="20"/>
        <v>0</v>
      </c>
    </row>
    <row r="160" spans="5:8" ht="12.75" customHeight="1" x14ac:dyDescent="0.2">
      <c r="E160" s="4">
        <f t="shared" si="25"/>
        <v>7</v>
      </c>
      <c r="F160" s="4">
        <f t="shared" si="21"/>
        <v>15</v>
      </c>
      <c r="G160" s="1">
        <v>0</v>
      </c>
      <c r="H160" s="1">
        <f t="shared" si="20"/>
        <v>0</v>
      </c>
    </row>
    <row r="161" spans="5:8" ht="12.75" customHeight="1" x14ac:dyDescent="0.2">
      <c r="E161" s="4">
        <f t="shared" si="25"/>
        <v>7</v>
      </c>
      <c r="F161" s="4">
        <f t="shared" si="21"/>
        <v>16</v>
      </c>
      <c r="G161" s="1">
        <v>0</v>
      </c>
      <c r="H161" s="1">
        <f t="shared" si="20"/>
        <v>0</v>
      </c>
    </row>
    <row r="162" spans="5:8" ht="12.75" customHeight="1" x14ac:dyDescent="0.2">
      <c r="E162" s="4">
        <f t="shared" si="25"/>
        <v>7</v>
      </c>
      <c r="F162" s="4">
        <f t="shared" si="21"/>
        <v>17</v>
      </c>
      <c r="G162" s="1">
        <v>0</v>
      </c>
      <c r="H162" s="1">
        <f t="shared" si="20"/>
        <v>0</v>
      </c>
    </row>
    <row r="163" spans="5:8" ht="12.75" customHeight="1" x14ac:dyDescent="0.2">
      <c r="E163" s="4">
        <f t="shared" si="25"/>
        <v>7</v>
      </c>
      <c r="F163" s="4">
        <f t="shared" si="21"/>
        <v>18</v>
      </c>
      <c r="G163" s="1">
        <v>0</v>
      </c>
      <c r="H163" s="1">
        <f t="shared" si="20"/>
        <v>0</v>
      </c>
    </row>
    <row r="164" spans="5:8" ht="12.75" customHeight="1" x14ac:dyDescent="0.2">
      <c r="E164" s="4">
        <f t="shared" si="25"/>
        <v>7</v>
      </c>
      <c r="F164" s="4">
        <f t="shared" si="21"/>
        <v>19</v>
      </c>
      <c r="G164" s="1">
        <v>0</v>
      </c>
      <c r="H164" s="1">
        <f t="shared" si="20"/>
        <v>0</v>
      </c>
    </row>
    <row r="165" spans="5:8" ht="12.75" customHeight="1" x14ac:dyDescent="0.2">
      <c r="E165" s="4">
        <f t="shared" si="25"/>
        <v>7</v>
      </c>
      <c r="F165" s="4">
        <f t="shared" si="21"/>
        <v>20</v>
      </c>
      <c r="G165" s="1">
        <v>0</v>
      </c>
      <c r="H165" s="1">
        <f t="shared" si="20"/>
        <v>0</v>
      </c>
    </row>
    <row r="166" spans="5:8" ht="12.75" customHeight="1" x14ac:dyDescent="0.2">
      <c r="E166" s="4">
        <f t="shared" si="25"/>
        <v>7</v>
      </c>
      <c r="F166" s="4">
        <f t="shared" si="21"/>
        <v>21</v>
      </c>
      <c r="G166" s="1">
        <v>0</v>
      </c>
      <c r="H166" s="1">
        <f t="shared" si="20"/>
        <v>0</v>
      </c>
    </row>
    <row r="167" spans="5:8" ht="12.75" customHeight="1" x14ac:dyDescent="0.2">
      <c r="E167" s="4">
        <f t="shared" si="25"/>
        <v>7</v>
      </c>
      <c r="F167" s="4">
        <f t="shared" si="21"/>
        <v>22</v>
      </c>
      <c r="G167" s="1">
        <v>0</v>
      </c>
      <c r="H167" s="1">
        <f t="shared" si="20"/>
        <v>0</v>
      </c>
    </row>
    <row r="168" spans="5:8" ht="12.75" customHeight="1" x14ac:dyDescent="0.2">
      <c r="E168" s="4">
        <f t="shared" si="25"/>
        <v>7</v>
      </c>
      <c r="F168" s="4">
        <f t="shared" si="21"/>
        <v>23</v>
      </c>
      <c r="G168" s="1">
        <v>0</v>
      </c>
      <c r="H168" s="1">
        <f t="shared" si="20"/>
        <v>0</v>
      </c>
    </row>
    <row r="169" spans="5:8" ht="12.75" customHeight="1" x14ac:dyDescent="0.2">
      <c r="E169" s="4">
        <f t="shared" si="25"/>
        <v>7</v>
      </c>
      <c r="F169" s="4">
        <f t="shared" si="21"/>
        <v>24</v>
      </c>
      <c r="G169" s="1">
        <v>0</v>
      </c>
      <c r="H169" s="1">
        <f t="shared" si="20"/>
        <v>0</v>
      </c>
    </row>
    <row r="170" spans="5:8" ht="12.75" customHeight="1" x14ac:dyDescent="0.2">
      <c r="E170" s="4">
        <f t="shared" ref="E170" si="26">E169+1</f>
        <v>8</v>
      </c>
      <c r="F170" s="4">
        <f t="shared" ref="F170" si="27">F146</f>
        <v>1</v>
      </c>
      <c r="G170" s="1">
        <v>0</v>
      </c>
      <c r="H170" s="1">
        <f t="shared" si="20"/>
        <v>0</v>
      </c>
    </row>
    <row r="171" spans="5:8" ht="12.75" customHeight="1" x14ac:dyDescent="0.2">
      <c r="E171" s="4">
        <f t="shared" ref="E171" si="28">E170</f>
        <v>8</v>
      </c>
      <c r="F171" s="4">
        <f t="shared" si="21"/>
        <v>2</v>
      </c>
      <c r="G171" s="1">
        <v>0</v>
      </c>
      <c r="H171" s="1">
        <f t="shared" si="20"/>
        <v>0</v>
      </c>
    </row>
    <row r="172" spans="5:8" ht="12.75" customHeight="1" x14ac:dyDescent="0.2">
      <c r="E172" s="4">
        <f t="shared" si="25"/>
        <v>8</v>
      </c>
      <c r="F172" s="4">
        <f t="shared" si="21"/>
        <v>3</v>
      </c>
      <c r="G172" s="1">
        <v>0</v>
      </c>
      <c r="H172" s="1">
        <f t="shared" si="20"/>
        <v>0</v>
      </c>
    </row>
    <row r="173" spans="5:8" ht="12.75" customHeight="1" x14ac:dyDescent="0.2">
      <c r="E173" s="4">
        <f t="shared" si="25"/>
        <v>8</v>
      </c>
      <c r="F173" s="4">
        <f t="shared" si="21"/>
        <v>4</v>
      </c>
      <c r="G173" s="1">
        <v>0</v>
      </c>
      <c r="H173" s="1">
        <f t="shared" si="20"/>
        <v>0</v>
      </c>
    </row>
    <row r="174" spans="5:8" ht="12.75" customHeight="1" x14ac:dyDescent="0.2">
      <c r="E174" s="4">
        <f t="shared" si="25"/>
        <v>8</v>
      </c>
      <c r="F174" s="4">
        <f t="shared" si="21"/>
        <v>5</v>
      </c>
      <c r="G174" s="1">
        <v>0</v>
      </c>
      <c r="H174" s="1">
        <f t="shared" si="20"/>
        <v>0</v>
      </c>
    </row>
    <row r="175" spans="5:8" ht="12.75" customHeight="1" x14ac:dyDescent="0.2">
      <c r="E175" s="4">
        <f t="shared" si="25"/>
        <v>8</v>
      </c>
      <c r="F175" s="4">
        <f t="shared" si="21"/>
        <v>6</v>
      </c>
      <c r="G175" s="1">
        <v>0</v>
      </c>
      <c r="H175" s="1">
        <f t="shared" si="20"/>
        <v>0</v>
      </c>
    </row>
    <row r="176" spans="5:8" ht="12.75" customHeight="1" x14ac:dyDescent="0.2">
      <c r="E176" s="4">
        <f t="shared" si="25"/>
        <v>8</v>
      </c>
      <c r="F176" s="4">
        <f t="shared" si="21"/>
        <v>7</v>
      </c>
      <c r="G176" s="1">
        <v>0</v>
      </c>
      <c r="H176" s="1">
        <f t="shared" si="20"/>
        <v>0</v>
      </c>
    </row>
    <row r="177" spans="5:8" ht="12.75" customHeight="1" x14ac:dyDescent="0.2">
      <c r="E177" s="4">
        <f t="shared" si="25"/>
        <v>8</v>
      </c>
      <c r="F177" s="4">
        <f t="shared" si="21"/>
        <v>8</v>
      </c>
      <c r="G177" s="1">
        <v>1</v>
      </c>
      <c r="H177" s="1">
        <f t="shared" si="20"/>
        <v>1</v>
      </c>
    </row>
    <row r="178" spans="5:8" ht="12.75" customHeight="1" x14ac:dyDescent="0.2">
      <c r="E178" s="4">
        <f t="shared" si="25"/>
        <v>8</v>
      </c>
      <c r="F178" s="4">
        <f t="shared" si="21"/>
        <v>9</v>
      </c>
      <c r="G178" s="1">
        <v>0</v>
      </c>
      <c r="H178" s="1">
        <f t="shared" si="20"/>
        <v>0</v>
      </c>
    </row>
    <row r="179" spans="5:8" ht="12.75" customHeight="1" x14ac:dyDescent="0.2">
      <c r="E179" s="4">
        <f t="shared" si="25"/>
        <v>8</v>
      </c>
      <c r="F179" s="4">
        <f t="shared" si="21"/>
        <v>10</v>
      </c>
      <c r="G179" s="1">
        <v>0</v>
      </c>
      <c r="H179" s="1">
        <f t="shared" si="20"/>
        <v>0</v>
      </c>
    </row>
    <row r="180" spans="5:8" ht="12.75" customHeight="1" x14ac:dyDescent="0.2">
      <c r="E180" s="4">
        <f t="shared" si="25"/>
        <v>8</v>
      </c>
      <c r="F180" s="4">
        <f t="shared" si="21"/>
        <v>11</v>
      </c>
      <c r="G180" s="1">
        <v>0</v>
      </c>
      <c r="H180" s="1">
        <f t="shared" si="20"/>
        <v>0</v>
      </c>
    </row>
    <row r="181" spans="5:8" ht="12.75" customHeight="1" x14ac:dyDescent="0.2">
      <c r="E181" s="4">
        <f t="shared" si="25"/>
        <v>8</v>
      </c>
      <c r="F181" s="4">
        <f t="shared" si="21"/>
        <v>12</v>
      </c>
      <c r="G181" s="1">
        <v>0</v>
      </c>
      <c r="H181" s="1">
        <f t="shared" si="20"/>
        <v>0</v>
      </c>
    </row>
    <row r="182" spans="5:8" ht="12.75" customHeight="1" x14ac:dyDescent="0.2">
      <c r="E182" s="4">
        <f t="shared" si="25"/>
        <v>8</v>
      </c>
      <c r="F182" s="4">
        <f t="shared" si="21"/>
        <v>13</v>
      </c>
      <c r="G182" s="1">
        <v>0</v>
      </c>
      <c r="H182" s="1">
        <f t="shared" si="20"/>
        <v>0</v>
      </c>
    </row>
    <row r="183" spans="5:8" ht="12.75" customHeight="1" x14ac:dyDescent="0.2">
      <c r="E183" s="4">
        <f t="shared" si="25"/>
        <v>8</v>
      </c>
      <c r="F183" s="4">
        <f t="shared" si="21"/>
        <v>14</v>
      </c>
      <c r="G183" s="1">
        <v>0</v>
      </c>
      <c r="H183" s="1">
        <f t="shared" si="20"/>
        <v>0</v>
      </c>
    </row>
    <row r="184" spans="5:8" ht="12.75" customHeight="1" x14ac:dyDescent="0.2">
      <c r="E184" s="4">
        <f t="shared" si="25"/>
        <v>8</v>
      </c>
      <c r="F184" s="4">
        <f t="shared" si="21"/>
        <v>15</v>
      </c>
      <c r="G184" s="1">
        <v>0</v>
      </c>
      <c r="H184" s="1">
        <f t="shared" si="20"/>
        <v>0</v>
      </c>
    </row>
    <row r="185" spans="5:8" ht="12.75" customHeight="1" x14ac:dyDescent="0.2">
      <c r="E185" s="4">
        <f t="shared" si="25"/>
        <v>8</v>
      </c>
      <c r="F185" s="4">
        <f t="shared" si="21"/>
        <v>16</v>
      </c>
      <c r="G185" s="1">
        <v>0</v>
      </c>
      <c r="H185" s="1">
        <f t="shared" si="20"/>
        <v>0</v>
      </c>
    </row>
    <row r="186" spans="5:8" ht="12.75" customHeight="1" x14ac:dyDescent="0.2">
      <c r="E186" s="4">
        <f t="shared" si="25"/>
        <v>8</v>
      </c>
      <c r="F186" s="4">
        <f t="shared" si="21"/>
        <v>17</v>
      </c>
      <c r="G186" s="1">
        <v>0</v>
      </c>
      <c r="H186" s="1">
        <f t="shared" si="20"/>
        <v>0</v>
      </c>
    </row>
    <row r="187" spans="5:8" ht="12.75" customHeight="1" x14ac:dyDescent="0.2">
      <c r="E187" s="4">
        <f t="shared" si="25"/>
        <v>8</v>
      </c>
      <c r="F187" s="4">
        <f t="shared" si="21"/>
        <v>18</v>
      </c>
      <c r="G187" s="1">
        <v>0</v>
      </c>
      <c r="H187" s="1">
        <f t="shared" si="20"/>
        <v>0</v>
      </c>
    </row>
    <row r="188" spans="5:8" ht="12.75" customHeight="1" x14ac:dyDescent="0.2">
      <c r="E188" s="4">
        <f t="shared" si="25"/>
        <v>8</v>
      </c>
      <c r="F188" s="4">
        <f t="shared" si="21"/>
        <v>19</v>
      </c>
      <c r="G188" s="1">
        <v>0</v>
      </c>
      <c r="H188" s="1">
        <f t="shared" si="20"/>
        <v>0</v>
      </c>
    </row>
    <row r="189" spans="5:8" ht="12.75" customHeight="1" x14ac:dyDescent="0.2">
      <c r="E189" s="4">
        <f t="shared" si="25"/>
        <v>8</v>
      </c>
      <c r="F189" s="4">
        <f t="shared" si="21"/>
        <v>20</v>
      </c>
      <c r="G189" s="1">
        <v>0</v>
      </c>
      <c r="H189" s="1">
        <f t="shared" si="20"/>
        <v>0</v>
      </c>
    </row>
    <row r="190" spans="5:8" ht="12.75" customHeight="1" x14ac:dyDescent="0.2">
      <c r="E190" s="4">
        <f t="shared" si="25"/>
        <v>8</v>
      </c>
      <c r="F190" s="4">
        <f t="shared" si="21"/>
        <v>21</v>
      </c>
      <c r="G190" s="1">
        <v>0</v>
      </c>
      <c r="H190" s="1">
        <f t="shared" si="20"/>
        <v>0</v>
      </c>
    </row>
    <row r="191" spans="5:8" ht="12.75" customHeight="1" x14ac:dyDescent="0.2">
      <c r="E191" s="4">
        <f t="shared" si="25"/>
        <v>8</v>
      </c>
      <c r="F191" s="4">
        <f t="shared" si="21"/>
        <v>22</v>
      </c>
      <c r="G191" s="1">
        <v>0</v>
      </c>
      <c r="H191" s="1">
        <f t="shared" si="20"/>
        <v>0</v>
      </c>
    </row>
    <row r="192" spans="5:8" ht="12.75" customHeight="1" x14ac:dyDescent="0.2">
      <c r="E192" s="4">
        <f t="shared" si="25"/>
        <v>8</v>
      </c>
      <c r="F192" s="4">
        <f t="shared" si="21"/>
        <v>23</v>
      </c>
      <c r="G192" s="1">
        <v>0</v>
      </c>
      <c r="H192" s="1">
        <f t="shared" si="20"/>
        <v>0</v>
      </c>
    </row>
    <row r="193" spans="5:8" ht="12.75" customHeight="1" x14ac:dyDescent="0.2">
      <c r="E193" s="4">
        <f t="shared" si="25"/>
        <v>8</v>
      </c>
      <c r="F193" s="4">
        <f t="shared" si="21"/>
        <v>24</v>
      </c>
      <c r="G193" s="1">
        <v>0</v>
      </c>
      <c r="H193" s="1">
        <f t="shared" si="20"/>
        <v>0</v>
      </c>
    </row>
    <row r="194" spans="5:8" ht="12.75" customHeight="1" x14ac:dyDescent="0.2">
      <c r="E194" s="4">
        <f t="shared" ref="E194" si="29">E193+1</f>
        <v>9</v>
      </c>
      <c r="F194" s="4">
        <f t="shared" ref="F194" si="30">F170</f>
        <v>1</v>
      </c>
      <c r="G194" s="1">
        <v>0</v>
      </c>
      <c r="H194" s="1">
        <f t="shared" ref="H194:H257" si="31">COUNTIFS(A$9:A$26,TEXT(E194,"00.\*"),B$9:B$26,F194)</f>
        <v>0</v>
      </c>
    </row>
    <row r="195" spans="5:8" ht="12.75" customHeight="1" x14ac:dyDescent="0.2">
      <c r="E195" s="4">
        <f t="shared" ref="E195" si="32">E194</f>
        <v>9</v>
      </c>
      <c r="F195" s="4">
        <f t="shared" si="21"/>
        <v>2</v>
      </c>
      <c r="G195" s="1">
        <v>0</v>
      </c>
      <c r="H195" s="1">
        <f t="shared" si="31"/>
        <v>0</v>
      </c>
    </row>
    <row r="196" spans="5:8" ht="12.75" customHeight="1" x14ac:dyDescent="0.2">
      <c r="E196" s="4">
        <f t="shared" si="25"/>
        <v>9</v>
      </c>
      <c r="F196" s="4">
        <f t="shared" ref="F196:F259" si="33">F195+1</f>
        <v>3</v>
      </c>
      <c r="G196" s="1">
        <v>0</v>
      </c>
      <c r="H196" s="1">
        <f t="shared" si="31"/>
        <v>0</v>
      </c>
    </row>
    <row r="197" spans="5:8" ht="12.75" customHeight="1" x14ac:dyDescent="0.2">
      <c r="E197" s="4">
        <f t="shared" si="25"/>
        <v>9</v>
      </c>
      <c r="F197" s="4">
        <f t="shared" si="33"/>
        <v>4</v>
      </c>
      <c r="G197" s="1">
        <v>0</v>
      </c>
      <c r="H197" s="1">
        <f t="shared" si="31"/>
        <v>0</v>
      </c>
    </row>
    <row r="198" spans="5:8" ht="12.75" customHeight="1" x14ac:dyDescent="0.2">
      <c r="E198" s="4">
        <f t="shared" si="25"/>
        <v>9</v>
      </c>
      <c r="F198" s="4">
        <f t="shared" si="33"/>
        <v>5</v>
      </c>
      <c r="G198" s="1">
        <v>0</v>
      </c>
      <c r="H198" s="1">
        <f t="shared" si="31"/>
        <v>0</v>
      </c>
    </row>
    <row r="199" spans="5:8" ht="12.75" customHeight="1" x14ac:dyDescent="0.2">
      <c r="E199" s="4">
        <f t="shared" si="25"/>
        <v>9</v>
      </c>
      <c r="F199" s="4">
        <f t="shared" si="33"/>
        <v>6</v>
      </c>
      <c r="G199" s="1">
        <v>0</v>
      </c>
      <c r="H199" s="1">
        <f t="shared" si="31"/>
        <v>0</v>
      </c>
    </row>
    <row r="200" spans="5:8" ht="12.75" customHeight="1" x14ac:dyDescent="0.2">
      <c r="E200" s="4">
        <f t="shared" si="25"/>
        <v>9</v>
      </c>
      <c r="F200" s="4">
        <f t="shared" si="33"/>
        <v>7</v>
      </c>
      <c r="G200" s="1">
        <v>0</v>
      </c>
      <c r="H200" s="1">
        <f t="shared" si="31"/>
        <v>0</v>
      </c>
    </row>
    <row r="201" spans="5:8" ht="12.75" customHeight="1" x14ac:dyDescent="0.2">
      <c r="E201" s="4">
        <f t="shared" si="25"/>
        <v>9</v>
      </c>
      <c r="F201" s="4">
        <f t="shared" si="33"/>
        <v>8</v>
      </c>
      <c r="G201" s="1">
        <v>0</v>
      </c>
      <c r="H201" s="1">
        <f t="shared" si="31"/>
        <v>0</v>
      </c>
    </row>
    <row r="202" spans="5:8" ht="12.75" customHeight="1" x14ac:dyDescent="0.2">
      <c r="E202" s="4">
        <f t="shared" si="25"/>
        <v>9</v>
      </c>
      <c r="F202" s="4">
        <f t="shared" si="33"/>
        <v>9</v>
      </c>
      <c r="G202" s="1">
        <v>0</v>
      </c>
      <c r="H202" s="1">
        <f t="shared" si="31"/>
        <v>0</v>
      </c>
    </row>
    <row r="203" spans="5:8" ht="12.75" customHeight="1" x14ac:dyDescent="0.2">
      <c r="E203" s="4">
        <f t="shared" si="25"/>
        <v>9</v>
      </c>
      <c r="F203" s="4">
        <f t="shared" si="33"/>
        <v>10</v>
      </c>
      <c r="G203" s="1">
        <v>0</v>
      </c>
      <c r="H203" s="1">
        <f t="shared" si="31"/>
        <v>0</v>
      </c>
    </row>
    <row r="204" spans="5:8" ht="12.75" customHeight="1" x14ac:dyDescent="0.2">
      <c r="E204" s="4">
        <f t="shared" si="25"/>
        <v>9</v>
      </c>
      <c r="F204" s="4">
        <f t="shared" si="33"/>
        <v>11</v>
      </c>
      <c r="G204" s="1">
        <v>0</v>
      </c>
      <c r="H204" s="1">
        <f t="shared" si="31"/>
        <v>0</v>
      </c>
    </row>
    <row r="205" spans="5:8" ht="12.75" customHeight="1" x14ac:dyDescent="0.2">
      <c r="E205" s="4">
        <f t="shared" si="25"/>
        <v>9</v>
      </c>
      <c r="F205" s="4">
        <f t="shared" si="33"/>
        <v>12</v>
      </c>
      <c r="G205" s="1">
        <v>0</v>
      </c>
      <c r="H205" s="1">
        <f t="shared" si="31"/>
        <v>0</v>
      </c>
    </row>
    <row r="206" spans="5:8" ht="12.75" customHeight="1" x14ac:dyDescent="0.2">
      <c r="E206" s="4">
        <f t="shared" si="25"/>
        <v>9</v>
      </c>
      <c r="F206" s="4">
        <f t="shared" si="33"/>
        <v>13</v>
      </c>
      <c r="G206" s="1">
        <v>0</v>
      </c>
      <c r="H206" s="1">
        <f t="shared" si="31"/>
        <v>0</v>
      </c>
    </row>
    <row r="207" spans="5:8" ht="12.75" customHeight="1" x14ac:dyDescent="0.2">
      <c r="E207" s="4">
        <f t="shared" si="25"/>
        <v>9</v>
      </c>
      <c r="F207" s="4">
        <f t="shared" si="33"/>
        <v>14</v>
      </c>
      <c r="G207" s="1">
        <v>0</v>
      </c>
      <c r="H207" s="1">
        <f t="shared" si="31"/>
        <v>0</v>
      </c>
    </row>
    <row r="208" spans="5:8" ht="12.75" customHeight="1" x14ac:dyDescent="0.2">
      <c r="E208" s="4">
        <f t="shared" si="25"/>
        <v>9</v>
      </c>
      <c r="F208" s="4">
        <f t="shared" si="33"/>
        <v>15</v>
      </c>
      <c r="G208" s="1">
        <v>0</v>
      </c>
      <c r="H208" s="1">
        <f t="shared" si="31"/>
        <v>0</v>
      </c>
    </row>
    <row r="209" spans="5:8" ht="12.75" customHeight="1" x14ac:dyDescent="0.2">
      <c r="E209" s="4">
        <f t="shared" si="25"/>
        <v>9</v>
      </c>
      <c r="F209" s="4">
        <f t="shared" si="33"/>
        <v>16</v>
      </c>
      <c r="G209" s="1">
        <v>0</v>
      </c>
      <c r="H209" s="1">
        <f t="shared" si="31"/>
        <v>0</v>
      </c>
    </row>
    <row r="210" spans="5:8" ht="12.75" customHeight="1" x14ac:dyDescent="0.2">
      <c r="E210" s="4">
        <f t="shared" si="25"/>
        <v>9</v>
      </c>
      <c r="F210" s="4">
        <f t="shared" si="33"/>
        <v>17</v>
      </c>
      <c r="G210" s="1">
        <v>0</v>
      </c>
      <c r="H210" s="1">
        <f t="shared" si="31"/>
        <v>0</v>
      </c>
    </row>
    <row r="211" spans="5:8" ht="12.75" customHeight="1" x14ac:dyDescent="0.2">
      <c r="E211" s="4">
        <f t="shared" si="25"/>
        <v>9</v>
      </c>
      <c r="F211" s="4">
        <f t="shared" si="33"/>
        <v>18</v>
      </c>
      <c r="G211" s="1">
        <v>0</v>
      </c>
      <c r="H211" s="1">
        <f t="shared" si="31"/>
        <v>0</v>
      </c>
    </row>
    <row r="212" spans="5:8" ht="12.75" customHeight="1" x14ac:dyDescent="0.2">
      <c r="E212" s="4">
        <f t="shared" si="25"/>
        <v>9</v>
      </c>
      <c r="F212" s="4">
        <f t="shared" si="33"/>
        <v>19</v>
      </c>
      <c r="G212" s="1">
        <v>0</v>
      </c>
      <c r="H212" s="1">
        <f t="shared" si="31"/>
        <v>0</v>
      </c>
    </row>
    <row r="213" spans="5:8" ht="12.75" customHeight="1" x14ac:dyDescent="0.2">
      <c r="E213" s="4">
        <f t="shared" si="25"/>
        <v>9</v>
      </c>
      <c r="F213" s="4">
        <f t="shared" si="33"/>
        <v>20</v>
      </c>
      <c r="G213" s="1">
        <v>0</v>
      </c>
      <c r="H213" s="1">
        <f t="shared" si="31"/>
        <v>0</v>
      </c>
    </row>
    <row r="214" spans="5:8" ht="12.75" customHeight="1" x14ac:dyDescent="0.2">
      <c r="E214" s="4">
        <f t="shared" si="25"/>
        <v>9</v>
      </c>
      <c r="F214" s="4">
        <f t="shared" si="33"/>
        <v>21</v>
      </c>
      <c r="G214" s="1">
        <v>0</v>
      </c>
      <c r="H214" s="1">
        <f t="shared" si="31"/>
        <v>0</v>
      </c>
    </row>
    <row r="215" spans="5:8" ht="12.75" customHeight="1" x14ac:dyDescent="0.2">
      <c r="E215" s="4">
        <f t="shared" si="25"/>
        <v>9</v>
      </c>
      <c r="F215" s="4">
        <f t="shared" si="33"/>
        <v>22</v>
      </c>
      <c r="G215" s="1">
        <v>0</v>
      </c>
      <c r="H215" s="1">
        <f t="shared" si="31"/>
        <v>0</v>
      </c>
    </row>
    <row r="216" spans="5:8" ht="12.75" customHeight="1" x14ac:dyDescent="0.2">
      <c r="E216" s="4">
        <f t="shared" si="25"/>
        <v>9</v>
      </c>
      <c r="F216" s="4">
        <f t="shared" si="33"/>
        <v>23</v>
      </c>
      <c r="G216" s="1">
        <v>0</v>
      </c>
      <c r="H216" s="1">
        <f t="shared" si="31"/>
        <v>0</v>
      </c>
    </row>
    <row r="217" spans="5:8" ht="12.75" customHeight="1" x14ac:dyDescent="0.2">
      <c r="E217" s="4">
        <f t="shared" si="25"/>
        <v>9</v>
      </c>
      <c r="F217" s="4">
        <f t="shared" si="33"/>
        <v>24</v>
      </c>
      <c r="G217" s="1">
        <v>0</v>
      </c>
      <c r="H217" s="1">
        <f t="shared" si="31"/>
        <v>0</v>
      </c>
    </row>
    <row r="218" spans="5:8" ht="12.75" customHeight="1" x14ac:dyDescent="0.2">
      <c r="E218" s="4">
        <f t="shared" ref="E218" si="34">E217+1</f>
        <v>10</v>
      </c>
      <c r="F218" s="4">
        <f t="shared" ref="F218" si="35">F194</f>
        <v>1</v>
      </c>
      <c r="G218" s="1">
        <v>0</v>
      </c>
      <c r="H218" s="1">
        <f t="shared" si="31"/>
        <v>0</v>
      </c>
    </row>
    <row r="219" spans="5:8" ht="12.75" customHeight="1" x14ac:dyDescent="0.2">
      <c r="E219" s="4">
        <f t="shared" ref="E219:E282" si="36">E218</f>
        <v>10</v>
      </c>
      <c r="F219" s="4">
        <f t="shared" si="33"/>
        <v>2</v>
      </c>
      <c r="G219" s="1">
        <v>0</v>
      </c>
      <c r="H219" s="1">
        <f t="shared" si="31"/>
        <v>0</v>
      </c>
    </row>
    <row r="220" spans="5:8" ht="12.75" customHeight="1" x14ac:dyDescent="0.2">
      <c r="E220" s="4">
        <f t="shared" si="36"/>
        <v>10</v>
      </c>
      <c r="F220" s="4">
        <f t="shared" si="33"/>
        <v>3</v>
      </c>
      <c r="G220" s="1">
        <v>0</v>
      </c>
      <c r="H220" s="1">
        <f t="shared" si="31"/>
        <v>0</v>
      </c>
    </row>
    <row r="221" spans="5:8" ht="12.75" customHeight="1" x14ac:dyDescent="0.2">
      <c r="E221" s="4">
        <f t="shared" si="36"/>
        <v>10</v>
      </c>
      <c r="F221" s="4">
        <f t="shared" si="33"/>
        <v>4</v>
      </c>
      <c r="G221" s="1">
        <v>0</v>
      </c>
      <c r="H221" s="1">
        <f t="shared" si="31"/>
        <v>0</v>
      </c>
    </row>
    <row r="222" spans="5:8" ht="12.75" customHeight="1" x14ac:dyDescent="0.2">
      <c r="E222" s="4">
        <f t="shared" si="36"/>
        <v>10</v>
      </c>
      <c r="F222" s="4">
        <f t="shared" si="33"/>
        <v>5</v>
      </c>
      <c r="G222" s="1">
        <v>0</v>
      </c>
      <c r="H222" s="1">
        <f t="shared" si="31"/>
        <v>0</v>
      </c>
    </row>
    <row r="223" spans="5:8" ht="12.75" customHeight="1" x14ac:dyDescent="0.2">
      <c r="E223" s="4">
        <f t="shared" si="36"/>
        <v>10</v>
      </c>
      <c r="F223" s="4">
        <f t="shared" si="33"/>
        <v>6</v>
      </c>
      <c r="G223" s="1">
        <v>0</v>
      </c>
      <c r="H223" s="1">
        <f t="shared" si="31"/>
        <v>0</v>
      </c>
    </row>
    <row r="224" spans="5:8" ht="12.75" customHeight="1" x14ac:dyDescent="0.2">
      <c r="E224" s="4">
        <f t="shared" si="36"/>
        <v>10</v>
      </c>
      <c r="F224" s="4">
        <f t="shared" si="33"/>
        <v>7</v>
      </c>
      <c r="G224" s="1">
        <v>0</v>
      </c>
      <c r="H224" s="1">
        <f t="shared" si="31"/>
        <v>0</v>
      </c>
    </row>
    <row r="225" spans="5:8" ht="12.75" customHeight="1" x14ac:dyDescent="0.2">
      <c r="E225" s="4">
        <f t="shared" si="36"/>
        <v>10</v>
      </c>
      <c r="F225" s="4">
        <f t="shared" si="33"/>
        <v>8</v>
      </c>
      <c r="G225" s="1">
        <v>0</v>
      </c>
      <c r="H225" s="1">
        <f t="shared" si="31"/>
        <v>0</v>
      </c>
    </row>
    <row r="226" spans="5:8" ht="12.75" customHeight="1" x14ac:dyDescent="0.2">
      <c r="E226" s="4">
        <f t="shared" si="36"/>
        <v>10</v>
      </c>
      <c r="F226" s="4">
        <f t="shared" si="33"/>
        <v>9</v>
      </c>
      <c r="G226" s="1">
        <v>0</v>
      </c>
      <c r="H226" s="1">
        <f t="shared" si="31"/>
        <v>0</v>
      </c>
    </row>
    <row r="227" spans="5:8" ht="12.75" customHeight="1" x14ac:dyDescent="0.2">
      <c r="E227" s="4">
        <f t="shared" si="36"/>
        <v>10</v>
      </c>
      <c r="F227" s="4">
        <f t="shared" si="33"/>
        <v>10</v>
      </c>
      <c r="G227" s="1">
        <v>0</v>
      </c>
      <c r="H227" s="1">
        <f t="shared" si="31"/>
        <v>0</v>
      </c>
    </row>
    <row r="228" spans="5:8" ht="12.75" customHeight="1" x14ac:dyDescent="0.2">
      <c r="E228" s="4">
        <f t="shared" si="36"/>
        <v>10</v>
      </c>
      <c r="F228" s="4">
        <f t="shared" si="33"/>
        <v>11</v>
      </c>
      <c r="G228" s="1">
        <v>0</v>
      </c>
      <c r="H228" s="1">
        <f t="shared" si="31"/>
        <v>0</v>
      </c>
    </row>
    <row r="229" spans="5:8" ht="12.75" customHeight="1" x14ac:dyDescent="0.2">
      <c r="E229" s="4">
        <f t="shared" si="36"/>
        <v>10</v>
      </c>
      <c r="F229" s="4">
        <f t="shared" si="33"/>
        <v>12</v>
      </c>
      <c r="G229" s="1">
        <v>0</v>
      </c>
      <c r="H229" s="1">
        <f t="shared" si="31"/>
        <v>0</v>
      </c>
    </row>
    <row r="230" spans="5:8" ht="12.75" customHeight="1" x14ac:dyDescent="0.2">
      <c r="E230" s="4">
        <f t="shared" si="36"/>
        <v>10</v>
      </c>
      <c r="F230" s="4">
        <f t="shared" si="33"/>
        <v>13</v>
      </c>
      <c r="G230" s="1">
        <v>0</v>
      </c>
      <c r="H230" s="1">
        <f t="shared" si="31"/>
        <v>0</v>
      </c>
    </row>
    <row r="231" spans="5:8" ht="12.75" customHeight="1" x14ac:dyDescent="0.2">
      <c r="E231" s="4">
        <f t="shared" si="36"/>
        <v>10</v>
      </c>
      <c r="F231" s="4">
        <f t="shared" si="33"/>
        <v>14</v>
      </c>
      <c r="G231" s="1">
        <v>0</v>
      </c>
      <c r="H231" s="1">
        <f t="shared" si="31"/>
        <v>0</v>
      </c>
    </row>
    <row r="232" spans="5:8" ht="12.75" customHeight="1" x14ac:dyDescent="0.2">
      <c r="E232" s="4">
        <f t="shared" si="36"/>
        <v>10</v>
      </c>
      <c r="F232" s="4">
        <f t="shared" si="33"/>
        <v>15</v>
      </c>
      <c r="G232" s="1">
        <v>0</v>
      </c>
      <c r="H232" s="1">
        <f t="shared" si="31"/>
        <v>0</v>
      </c>
    </row>
    <row r="233" spans="5:8" ht="12.75" customHeight="1" x14ac:dyDescent="0.2">
      <c r="E233" s="4">
        <f t="shared" si="36"/>
        <v>10</v>
      </c>
      <c r="F233" s="4">
        <f t="shared" si="33"/>
        <v>16</v>
      </c>
      <c r="G233" s="1">
        <v>0</v>
      </c>
      <c r="H233" s="1">
        <f t="shared" si="31"/>
        <v>0</v>
      </c>
    </row>
    <row r="234" spans="5:8" ht="12.75" customHeight="1" x14ac:dyDescent="0.2">
      <c r="E234" s="4">
        <f t="shared" si="36"/>
        <v>10</v>
      </c>
      <c r="F234" s="4">
        <f t="shared" si="33"/>
        <v>17</v>
      </c>
      <c r="G234" s="1">
        <v>0</v>
      </c>
      <c r="H234" s="1">
        <f t="shared" si="31"/>
        <v>0</v>
      </c>
    </row>
    <row r="235" spans="5:8" ht="12.75" customHeight="1" x14ac:dyDescent="0.2">
      <c r="E235" s="4">
        <f t="shared" si="36"/>
        <v>10</v>
      </c>
      <c r="F235" s="4">
        <f t="shared" si="33"/>
        <v>18</v>
      </c>
      <c r="G235" s="1">
        <v>0</v>
      </c>
      <c r="H235" s="1">
        <f t="shared" si="31"/>
        <v>0</v>
      </c>
    </row>
    <row r="236" spans="5:8" ht="12.75" customHeight="1" x14ac:dyDescent="0.2">
      <c r="E236" s="4">
        <f t="shared" si="36"/>
        <v>10</v>
      </c>
      <c r="F236" s="4">
        <f t="shared" si="33"/>
        <v>19</v>
      </c>
      <c r="G236" s="1">
        <v>0</v>
      </c>
      <c r="H236" s="1">
        <f t="shared" si="31"/>
        <v>0</v>
      </c>
    </row>
    <row r="237" spans="5:8" ht="12.75" customHeight="1" x14ac:dyDescent="0.2">
      <c r="E237" s="4">
        <f t="shared" si="36"/>
        <v>10</v>
      </c>
      <c r="F237" s="4">
        <f t="shared" si="33"/>
        <v>20</v>
      </c>
      <c r="G237" s="1">
        <v>0</v>
      </c>
      <c r="H237" s="1">
        <f t="shared" si="31"/>
        <v>0</v>
      </c>
    </row>
    <row r="238" spans="5:8" ht="12.75" customHeight="1" x14ac:dyDescent="0.2">
      <c r="E238" s="4">
        <f t="shared" si="36"/>
        <v>10</v>
      </c>
      <c r="F238" s="4">
        <f t="shared" si="33"/>
        <v>21</v>
      </c>
      <c r="G238" s="1">
        <v>0</v>
      </c>
      <c r="H238" s="1">
        <f t="shared" si="31"/>
        <v>0</v>
      </c>
    </row>
    <row r="239" spans="5:8" ht="12.75" customHeight="1" x14ac:dyDescent="0.2">
      <c r="E239" s="4">
        <f t="shared" si="36"/>
        <v>10</v>
      </c>
      <c r="F239" s="4">
        <f t="shared" si="33"/>
        <v>22</v>
      </c>
      <c r="G239" s="1">
        <v>0</v>
      </c>
      <c r="H239" s="1">
        <f t="shared" si="31"/>
        <v>0</v>
      </c>
    </row>
    <row r="240" spans="5:8" ht="12.75" customHeight="1" x14ac:dyDescent="0.2">
      <c r="E240" s="4">
        <f t="shared" si="36"/>
        <v>10</v>
      </c>
      <c r="F240" s="4">
        <f t="shared" si="33"/>
        <v>23</v>
      </c>
      <c r="G240" s="1">
        <v>0</v>
      </c>
      <c r="H240" s="1">
        <f t="shared" si="31"/>
        <v>0</v>
      </c>
    </row>
    <row r="241" spans="5:8" ht="12.75" customHeight="1" x14ac:dyDescent="0.2">
      <c r="E241" s="4">
        <f t="shared" si="36"/>
        <v>10</v>
      </c>
      <c r="F241" s="4">
        <f t="shared" si="33"/>
        <v>24</v>
      </c>
      <c r="G241" s="1">
        <v>0</v>
      </c>
      <c r="H241" s="1">
        <f t="shared" si="31"/>
        <v>0</v>
      </c>
    </row>
    <row r="242" spans="5:8" ht="12.75" customHeight="1" x14ac:dyDescent="0.2">
      <c r="E242" s="4">
        <f t="shared" ref="E242" si="37">E241+1</f>
        <v>11</v>
      </c>
      <c r="F242" s="4">
        <f t="shared" ref="F242" si="38">F218</f>
        <v>1</v>
      </c>
      <c r="G242" s="1">
        <v>0</v>
      </c>
      <c r="H242" s="1">
        <f t="shared" si="31"/>
        <v>0</v>
      </c>
    </row>
    <row r="243" spans="5:8" ht="12.75" customHeight="1" x14ac:dyDescent="0.2">
      <c r="E243" s="4">
        <f t="shared" ref="E243" si="39">E242</f>
        <v>11</v>
      </c>
      <c r="F243" s="4">
        <f t="shared" si="33"/>
        <v>2</v>
      </c>
      <c r="G243" s="1">
        <v>0</v>
      </c>
      <c r="H243" s="1">
        <f t="shared" si="31"/>
        <v>0</v>
      </c>
    </row>
    <row r="244" spans="5:8" ht="12.75" customHeight="1" x14ac:dyDescent="0.2">
      <c r="E244" s="4">
        <f t="shared" si="36"/>
        <v>11</v>
      </c>
      <c r="F244" s="4">
        <f t="shared" si="33"/>
        <v>3</v>
      </c>
      <c r="G244" s="1">
        <v>0</v>
      </c>
      <c r="H244" s="1">
        <f t="shared" si="31"/>
        <v>0</v>
      </c>
    </row>
    <row r="245" spans="5:8" ht="12.75" customHeight="1" x14ac:dyDescent="0.2">
      <c r="E245" s="4">
        <f t="shared" si="36"/>
        <v>11</v>
      </c>
      <c r="F245" s="4">
        <f t="shared" si="33"/>
        <v>4</v>
      </c>
      <c r="G245" s="1">
        <v>0</v>
      </c>
      <c r="H245" s="1">
        <f t="shared" si="31"/>
        <v>0</v>
      </c>
    </row>
    <row r="246" spans="5:8" ht="12.75" customHeight="1" x14ac:dyDescent="0.2">
      <c r="E246" s="4">
        <f t="shared" si="36"/>
        <v>11</v>
      </c>
      <c r="F246" s="4">
        <f t="shared" si="33"/>
        <v>5</v>
      </c>
      <c r="G246" s="1">
        <v>0</v>
      </c>
      <c r="H246" s="1">
        <f t="shared" si="31"/>
        <v>0</v>
      </c>
    </row>
    <row r="247" spans="5:8" ht="12.75" customHeight="1" x14ac:dyDescent="0.2">
      <c r="E247" s="4">
        <f t="shared" si="36"/>
        <v>11</v>
      </c>
      <c r="F247" s="4">
        <f t="shared" si="33"/>
        <v>6</v>
      </c>
      <c r="G247" s="1">
        <v>0</v>
      </c>
      <c r="H247" s="1">
        <f t="shared" si="31"/>
        <v>0</v>
      </c>
    </row>
    <row r="248" spans="5:8" ht="12.75" customHeight="1" x14ac:dyDescent="0.2">
      <c r="E248" s="4">
        <f t="shared" si="36"/>
        <v>11</v>
      </c>
      <c r="F248" s="4">
        <f t="shared" si="33"/>
        <v>7</v>
      </c>
      <c r="G248" s="1">
        <v>0</v>
      </c>
      <c r="H248" s="1">
        <f t="shared" si="31"/>
        <v>0</v>
      </c>
    </row>
    <row r="249" spans="5:8" ht="12.75" customHeight="1" x14ac:dyDescent="0.2">
      <c r="E249" s="4">
        <f t="shared" si="36"/>
        <v>11</v>
      </c>
      <c r="F249" s="4">
        <f t="shared" si="33"/>
        <v>8</v>
      </c>
      <c r="G249" s="1">
        <v>0</v>
      </c>
      <c r="H249" s="1">
        <f t="shared" si="31"/>
        <v>0</v>
      </c>
    </row>
    <row r="250" spans="5:8" ht="12.75" customHeight="1" x14ac:dyDescent="0.2">
      <c r="E250" s="4">
        <f t="shared" si="36"/>
        <v>11</v>
      </c>
      <c r="F250" s="4">
        <f t="shared" si="33"/>
        <v>9</v>
      </c>
      <c r="G250" s="1">
        <v>0</v>
      </c>
      <c r="H250" s="1">
        <f t="shared" si="31"/>
        <v>0</v>
      </c>
    </row>
    <row r="251" spans="5:8" ht="12.75" customHeight="1" x14ac:dyDescent="0.2">
      <c r="E251" s="4">
        <f t="shared" si="36"/>
        <v>11</v>
      </c>
      <c r="F251" s="4">
        <f t="shared" si="33"/>
        <v>10</v>
      </c>
      <c r="G251" s="1">
        <v>0</v>
      </c>
      <c r="H251" s="1">
        <f t="shared" si="31"/>
        <v>0</v>
      </c>
    </row>
    <row r="252" spans="5:8" ht="12.75" customHeight="1" x14ac:dyDescent="0.2">
      <c r="E252" s="4">
        <f t="shared" si="36"/>
        <v>11</v>
      </c>
      <c r="F252" s="4">
        <f t="shared" si="33"/>
        <v>11</v>
      </c>
      <c r="G252" s="1">
        <v>0</v>
      </c>
      <c r="H252" s="1">
        <f t="shared" si="31"/>
        <v>0</v>
      </c>
    </row>
    <row r="253" spans="5:8" ht="12.75" customHeight="1" x14ac:dyDescent="0.2">
      <c r="E253" s="4">
        <f t="shared" si="36"/>
        <v>11</v>
      </c>
      <c r="F253" s="4">
        <f t="shared" si="33"/>
        <v>12</v>
      </c>
      <c r="G253" s="1">
        <v>0</v>
      </c>
      <c r="H253" s="1">
        <f t="shared" si="31"/>
        <v>0</v>
      </c>
    </row>
    <row r="254" spans="5:8" ht="12.75" customHeight="1" x14ac:dyDescent="0.2">
      <c r="E254" s="4">
        <f t="shared" si="36"/>
        <v>11</v>
      </c>
      <c r="F254" s="4">
        <f t="shared" si="33"/>
        <v>13</v>
      </c>
      <c r="G254" s="1">
        <v>0</v>
      </c>
      <c r="H254" s="1">
        <f t="shared" si="31"/>
        <v>0</v>
      </c>
    </row>
    <row r="255" spans="5:8" ht="12.75" customHeight="1" x14ac:dyDescent="0.2">
      <c r="E255" s="4">
        <f t="shared" si="36"/>
        <v>11</v>
      </c>
      <c r="F255" s="4">
        <f t="shared" si="33"/>
        <v>14</v>
      </c>
      <c r="G255" s="1">
        <v>0</v>
      </c>
      <c r="H255" s="1">
        <f t="shared" si="31"/>
        <v>0</v>
      </c>
    </row>
    <row r="256" spans="5:8" ht="12.75" customHeight="1" x14ac:dyDescent="0.2">
      <c r="E256" s="4">
        <f t="shared" si="36"/>
        <v>11</v>
      </c>
      <c r="F256" s="4">
        <f t="shared" si="33"/>
        <v>15</v>
      </c>
      <c r="G256" s="1">
        <v>0</v>
      </c>
      <c r="H256" s="1">
        <f t="shared" si="31"/>
        <v>0</v>
      </c>
    </row>
    <row r="257" spans="5:8" ht="12.75" customHeight="1" x14ac:dyDescent="0.2">
      <c r="E257" s="4">
        <f t="shared" si="36"/>
        <v>11</v>
      </c>
      <c r="F257" s="4">
        <f t="shared" si="33"/>
        <v>16</v>
      </c>
      <c r="G257" s="1">
        <v>0</v>
      </c>
      <c r="H257" s="1">
        <f t="shared" si="31"/>
        <v>0</v>
      </c>
    </row>
    <row r="258" spans="5:8" ht="12.75" customHeight="1" x14ac:dyDescent="0.2">
      <c r="E258" s="4">
        <f t="shared" si="36"/>
        <v>11</v>
      </c>
      <c r="F258" s="4">
        <f t="shared" si="33"/>
        <v>17</v>
      </c>
      <c r="G258" s="1">
        <v>0</v>
      </c>
      <c r="H258" s="1">
        <f t="shared" ref="H258:H321" si="40">COUNTIFS(A$9:A$26,TEXT(E258,"00.\*"),B$9:B$26,F258)</f>
        <v>0</v>
      </c>
    </row>
    <row r="259" spans="5:8" ht="12.75" customHeight="1" x14ac:dyDescent="0.2">
      <c r="E259" s="4">
        <f t="shared" si="36"/>
        <v>11</v>
      </c>
      <c r="F259" s="4">
        <f t="shared" si="33"/>
        <v>18</v>
      </c>
      <c r="G259" s="1">
        <v>0</v>
      </c>
      <c r="H259" s="1">
        <f t="shared" si="40"/>
        <v>0</v>
      </c>
    </row>
    <row r="260" spans="5:8" ht="12.75" customHeight="1" x14ac:dyDescent="0.2">
      <c r="E260" s="4">
        <f t="shared" si="36"/>
        <v>11</v>
      </c>
      <c r="F260" s="4">
        <f t="shared" ref="F260:F323" si="41">F259+1</f>
        <v>19</v>
      </c>
      <c r="G260" s="1">
        <v>0</v>
      </c>
      <c r="H260" s="1">
        <f t="shared" si="40"/>
        <v>0</v>
      </c>
    </row>
    <row r="261" spans="5:8" ht="12.75" customHeight="1" x14ac:dyDescent="0.2">
      <c r="E261" s="4">
        <f t="shared" si="36"/>
        <v>11</v>
      </c>
      <c r="F261" s="4">
        <f t="shared" si="41"/>
        <v>20</v>
      </c>
      <c r="G261" s="1">
        <v>0</v>
      </c>
      <c r="H261" s="1">
        <f t="shared" si="40"/>
        <v>0</v>
      </c>
    </row>
    <row r="262" spans="5:8" ht="12.75" customHeight="1" x14ac:dyDescent="0.2">
      <c r="E262" s="4">
        <f t="shared" si="36"/>
        <v>11</v>
      </c>
      <c r="F262" s="4">
        <f t="shared" si="41"/>
        <v>21</v>
      </c>
      <c r="G262" s="1">
        <v>0</v>
      </c>
      <c r="H262" s="1">
        <f t="shared" si="40"/>
        <v>0</v>
      </c>
    </row>
    <row r="263" spans="5:8" ht="12.75" customHeight="1" x14ac:dyDescent="0.2">
      <c r="E263" s="4">
        <f t="shared" si="36"/>
        <v>11</v>
      </c>
      <c r="F263" s="4">
        <f t="shared" si="41"/>
        <v>22</v>
      </c>
      <c r="G263" s="1">
        <v>0</v>
      </c>
      <c r="H263" s="1">
        <f t="shared" si="40"/>
        <v>0</v>
      </c>
    </row>
    <row r="264" spans="5:8" ht="12.75" customHeight="1" x14ac:dyDescent="0.2">
      <c r="E264" s="4">
        <f t="shared" si="36"/>
        <v>11</v>
      </c>
      <c r="F264" s="4">
        <f t="shared" si="41"/>
        <v>23</v>
      </c>
      <c r="G264" s="1">
        <v>0</v>
      </c>
      <c r="H264" s="1">
        <f t="shared" si="40"/>
        <v>0</v>
      </c>
    </row>
    <row r="265" spans="5:8" ht="12.75" customHeight="1" x14ac:dyDescent="0.2">
      <c r="E265" s="4">
        <f t="shared" si="36"/>
        <v>11</v>
      </c>
      <c r="F265" s="4">
        <f t="shared" si="41"/>
        <v>24</v>
      </c>
      <c r="G265" s="1">
        <v>0</v>
      </c>
      <c r="H265" s="1">
        <f t="shared" si="40"/>
        <v>0</v>
      </c>
    </row>
    <row r="266" spans="5:8" ht="12.75" customHeight="1" x14ac:dyDescent="0.2">
      <c r="E266" s="4">
        <f t="shared" ref="E266" si="42">E265+1</f>
        <v>12</v>
      </c>
      <c r="F266" s="4">
        <f t="shared" ref="F266" si="43">F242</f>
        <v>1</v>
      </c>
      <c r="G266" s="1">
        <v>0</v>
      </c>
      <c r="H266" s="1">
        <f t="shared" si="40"/>
        <v>0</v>
      </c>
    </row>
    <row r="267" spans="5:8" ht="12.75" customHeight="1" x14ac:dyDescent="0.2">
      <c r="E267" s="4">
        <f t="shared" ref="E267" si="44">E266</f>
        <v>12</v>
      </c>
      <c r="F267" s="4">
        <f t="shared" si="41"/>
        <v>2</v>
      </c>
      <c r="G267" s="1">
        <v>0</v>
      </c>
      <c r="H267" s="1">
        <f t="shared" si="40"/>
        <v>0</v>
      </c>
    </row>
    <row r="268" spans="5:8" ht="12.75" customHeight="1" x14ac:dyDescent="0.2">
      <c r="E268" s="4">
        <f t="shared" si="36"/>
        <v>12</v>
      </c>
      <c r="F268" s="4">
        <f t="shared" si="41"/>
        <v>3</v>
      </c>
      <c r="G268" s="1">
        <v>0</v>
      </c>
      <c r="H268" s="1">
        <f t="shared" si="40"/>
        <v>0</v>
      </c>
    </row>
    <row r="269" spans="5:8" ht="12.75" customHeight="1" x14ac:dyDescent="0.2">
      <c r="E269" s="4">
        <f t="shared" si="36"/>
        <v>12</v>
      </c>
      <c r="F269" s="4">
        <f t="shared" si="41"/>
        <v>4</v>
      </c>
      <c r="G269" s="1">
        <v>0</v>
      </c>
      <c r="H269" s="1">
        <f t="shared" si="40"/>
        <v>0</v>
      </c>
    </row>
    <row r="270" spans="5:8" ht="12.75" customHeight="1" x14ac:dyDescent="0.2">
      <c r="E270" s="4">
        <f t="shared" si="36"/>
        <v>12</v>
      </c>
      <c r="F270" s="4">
        <f t="shared" si="41"/>
        <v>5</v>
      </c>
      <c r="G270" s="1">
        <v>0</v>
      </c>
      <c r="H270" s="1">
        <f t="shared" si="40"/>
        <v>0</v>
      </c>
    </row>
    <row r="271" spans="5:8" ht="12.75" customHeight="1" x14ac:dyDescent="0.2">
      <c r="E271" s="4">
        <f t="shared" si="36"/>
        <v>12</v>
      </c>
      <c r="F271" s="4">
        <f t="shared" si="41"/>
        <v>6</v>
      </c>
      <c r="G271" s="1">
        <v>0</v>
      </c>
      <c r="H271" s="1">
        <f t="shared" si="40"/>
        <v>0</v>
      </c>
    </row>
    <row r="272" spans="5:8" ht="12.75" customHeight="1" x14ac:dyDescent="0.2">
      <c r="E272" s="4">
        <f t="shared" si="36"/>
        <v>12</v>
      </c>
      <c r="F272" s="4">
        <f t="shared" si="41"/>
        <v>7</v>
      </c>
      <c r="G272" s="1">
        <v>0</v>
      </c>
      <c r="H272" s="1">
        <f t="shared" si="40"/>
        <v>0</v>
      </c>
    </row>
    <row r="273" spans="5:8" ht="12.75" customHeight="1" x14ac:dyDescent="0.2">
      <c r="E273" s="4">
        <f t="shared" si="36"/>
        <v>12</v>
      </c>
      <c r="F273" s="4">
        <f t="shared" si="41"/>
        <v>8</v>
      </c>
      <c r="G273" s="1">
        <v>0</v>
      </c>
      <c r="H273" s="1">
        <f t="shared" si="40"/>
        <v>0</v>
      </c>
    </row>
    <row r="274" spans="5:8" ht="12.75" customHeight="1" x14ac:dyDescent="0.2">
      <c r="E274" s="4">
        <f t="shared" si="36"/>
        <v>12</v>
      </c>
      <c r="F274" s="4">
        <f t="shared" si="41"/>
        <v>9</v>
      </c>
      <c r="G274" s="1">
        <v>0</v>
      </c>
      <c r="H274" s="1">
        <f t="shared" si="40"/>
        <v>0</v>
      </c>
    </row>
    <row r="275" spans="5:8" ht="12.75" customHeight="1" x14ac:dyDescent="0.2">
      <c r="E275" s="4">
        <f t="shared" si="36"/>
        <v>12</v>
      </c>
      <c r="F275" s="4">
        <f t="shared" si="41"/>
        <v>10</v>
      </c>
      <c r="G275" s="1">
        <v>0</v>
      </c>
      <c r="H275" s="1">
        <f t="shared" si="40"/>
        <v>0</v>
      </c>
    </row>
    <row r="276" spans="5:8" ht="12.75" customHeight="1" x14ac:dyDescent="0.2">
      <c r="E276" s="4">
        <f t="shared" si="36"/>
        <v>12</v>
      </c>
      <c r="F276" s="4">
        <f t="shared" si="41"/>
        <v>11</v>
      </c>
      <c r="G276" s="1">
        <v>0</v>
      </c>
      <c r="H276" s="1">
        <f t="shared" si="40"/>
        <v>0</v>
      </c>
    </row>
    <row r="277" spans="5:8" ht="12.75" customHeight="1" x14ac:dyDescent="0.2">
      <c r="E277" s="4">
        <f t="shared" si="36"/>
        <v>12</v>
      </c>
      <c r="F277" s="4">
        <f t="shared" si="41"/>
        <v>12</v>
      </c>
      <c r="G277" s="1">
        <v>0</v>
      </c>
      <c r="H277" s="1">
        <f t="shared" si="40"/>
        <v>0</v>
      </c>
    </row>
    <row r="278" spans="5:8" ht="12.75" customHeight="1" x14ac:dyDescent="0.2">
      <c r="E278" s="4">
        <f t="shared" si="36"/>
        <v>12</v>
      </c>
      <c r="F278" s="4">
        <f t="shared" si="41"/>
        <v>13</v>
      </c>
      <c r="G278" s="1">
        <v>0</v>
      </c>
      <c r="H278" s="1">
        <f t="shared" si="40"/>
        <v>0</v>
      </c>
    </row>
    <row r="279" spans="5:8" ht="12.75" customHeight="1" x14ac:dyDescent="0.2">
      <c r="E279" s="4">
        <f t="shared" si="36"/>
        <v>12</v>
      </c>
      <c r="F279" s="4">
        <f t="shared" si="41"/>
        <v>14</v>
      </c>
      <c r="G279" s="1">
        <v>0</v>
      </c>
      <c r="H279" s="1">
        <f t="shared" si="40"/>
        <v>0</v>
      </c>
    </row>
    <row r="280" spans="5:8" ht="12.75" customHeight="1" x14ac:dyDescent="0.2">
      <c r="E280" s="4">
        <f t="shared" si="36"/>
        <v>12</v>
      </c>
      <c r="F280" s="4">
        <f t="shared" si="41"/>
        <v>15</v>
      </c>
      <c r="G280" s="1">
        <v>0</v>
      </c>
      <c r="H280" s="1">
        <f t="shared" si="40"/>
        <v>0</v>
      </c>
    </row>
    <row r="281" spans="5:8" ht="12.75" customHeight="1" x14ac:dyDescent="0.2">
      <c r="E281" s="4">
        <f t="shared" si="36"/>
        <v>12</v>
      </c>
      <c r="F281" s="4">
        <f t="shared" si="41"/>
        <v>16</v>
      </c>
      <c r="G281" s="1">
        <v>0</v>
      </c>
      <c r="H281" s="1">
        <f t="shared" si="40"/>
        <v>0</v>
      </c>
    </row>
    <row r="282" spans="5:8" ht="12.75" customHeight="1" x14ac:dyDescent="0.2">
      <c r="E282" s="4">
        <f t="shared" si="36"/>
        <v>12</v>
      </c>
      <c r="F282" s="4">
        <f t="shared" si="41"/>
        <v>17</v>
      </c>
      <c r="G282" s="1">
        <v>0</v>
      </c>
      <c r="H282" s="1">
        <f t="shared" si="40"/>
        <v>0</v>
      </c>
    </row>
    <row r="283" spans="5:8" ht="12.75" customHeight="1" x14ac:dyDescent="0.2">
      <c r="E283" s="4">
        <f t="shared" ref="E283:E346" si="45">E282</f>
        <v>12</v>
      </c>
      <c r="F283" s="4">
        <f t="shared" si="41"/>
        <v>18</v>
      </c>
      <c r="G283" s="1">
        <v>0</v>
      </c>
      <c r="H283" s="1">
        <f t="shared" si="40"/>
        <v>0</v>
      </c>
    </row>
    <row r="284" spans="5:8" ht="12.75" customHeight="1" x14ac:dyDescent="0.2">
      <c r="E284" s="4">
        <f t="shared" si="45"/>
        <v>12</v>
      </c>
      <c r="F284" s="4">
        <f t="shared" si="41"/>
        <v>19</v>
      </c>
      <c r="G284" s="1">
        <v>0</v>
      </c>
      <c r="H284" s="1">
        <f t="shared" si="40"/>
        <v>0</v>
      </c>
    </row>
    <row r="285" spans="5:8" ht="12.75" customHeight="1" x14ac:dyDescent="0.2">
      <c r="E285" s="4">
        <f t="shared" si="45"/>
        <v>12</v>
      </c>
      <c r="F285" s="4">
        <f t="shared" si="41"/>
        <v>20</v>
      </c>
      <c r="G285" s="1">
        <v>0</v>
      </c>
      <c r="H285" s="1">
        <f t="shared" si="40"/>
        <v>0</v>
      </c>
    </row>
    <row r="286" spans="5:8" ht="12.75" customHeight="1" x14ac:dyDescent="0.2">
      <c r="E286" s="4">
        <f t="shared" si="45"/>
        <v>12</v>
      </c>
      <c r="F286" s="4">
        <f t="shared" si="41"/>
        <v>21</v>
      </c>
      <c r="G286" s="1">
        <v>0</v>
      </c>
      <c r="H286" s="1">
        <f t="shared" si="40"/>
        <v>0</v>
      </c>
    </row>
    <row r="287" spans="5:8" ht="12.75" customHeight="1" x14ac:dyDescent="0.2">
      <c r="E287" s="4">
        <f t="shared" si="45"/>
        <v>12</v>
      </c>
      <c r="F287" s="4">
        <f t="shared" si="41"/>
        <v>22</v>
      </c>
      <c r="G287" s="1">
        <v>0</v>
      </c>
      <c r="H287" s="1">
        <f t="shared" si="40"/>
        <v>0</v>
      </c>
    </row>
    <row r="288" spans="5:8" ht="12.75" customHeight="1" x14ac:dyDescent="0.2">
      <c r="E288" s="4">
        <f t="shared" si="45"/>
        <v>12</v>
      </c>
      <c r="F288" s="4">
        <f t="shared" si="41"/>
        <v>23</v>
      </c>
      <c r="G288" s="1">
        <v>0</v>
      </c>
      <c r="H288" s="1">
        <f t="shared" si="40"/>
        <v>0</v>
      </c>
    </row>
    <row r="289" spans="5:8" ht="12.75" customHeight="1" x14ac:dyDescent="0.2">
      <c r="E289" s="4">
        <f t="shared" si="45"/>
        <v>12</v>
      </c>
      <c r="F289" s="4">
        <f t="shared" si="41"/>
        <v>24</v>
      </c>
      <c r="G289" s="1">
        <v>0</v>
      </c>
      <c r="H289" s="1">
        <f t="shared" si="40"/>
        <v>0</v>
      </c>
    </row>
    <row r="290" spans="5:8" ht="12.75" customHeight="1" x14ac:dyDescent="0.2">
      <c r="E290" s="4">
        <f t="shared" ref="E290" si="46">E289+1</f>
        <v>13</v>
      </c>
      <c r="F290" s="4">
        <f t="shared" ref="F290" si="47">F266</f>
        <v>1</v>
      </c>
      <c r="G290" s="1">
        <v>0</v>
      </c>
      <c r="H290" s="1">
        <f t="shared" si="40"/>
        <v>0</v>
      </c>
    </row>
    <row r="291" spans="5:8" ht="12.75" customHeight="1" x14ac:dyDescent="0.2">
      <c r="E291" s="4">
        <f t="shared" ref="E291" si="48">E290</f>
        <v>13</v>
      </c>
      <c r="F291" s="4">
        <f t="shared" si="41"/>
        <v>2</v>
      </c>
      <c r="G291" s="1">
        <v>0</v>
      </c>
      <c r="H291" s="1">
        <f t="shared" si="40"/>
        <v>0</v>
      </c>
    </row>
    <row r="292" spans="5:8" ht="12.75" customHeight="1" x14ac:dyDescent="0.2">
      <c r="E292" s="4">
        <f t="shared" si="45"/>
        <v>13</v>
      </c>
      <c r="F292" s="4">
        <f t="shared" si="41"/>
        <v>3</v>
      </c>
      <c r="G292" s="1">
        <v>0</v>
      </c>
      <c r="H292" s="1">
        <f t="shared" si="40"/>
        <v>0</v>
      </c>
    </row>
    <row r="293" spans="5:8" ht="12.75" customHeight="1" x14ac:dyDescent="0.2">
      <c r="E293" s="4">
        <f t="shared" si="45"/>
        <v>13</v>
      </c>
      <c r="F293" s="4">
        <f t="shared" si="41"/>
        <v>4</v>
      </c>
      <c r="G293" s="1">
        <v>0</v>
      </c>
      <c r="H293" s="1">
        <f t="shared" si="40"/>
        <v>0</v>
      </c>
    </row>
    <row r="294" spans="5:8" ht="12.75" customHeight="1" x14ac:dyDescent="0.2">
      <c r="E294" s="4">
        <f t="shared" si="45"/>
        <v>13</v>
      </c>
      <c r="F294" s="4">
        <f t="shared" si="41"/>
        <v>5</v>
      </c>
      <c r="G294" s="1">
        <v>0</v>
      </c>
      <c r="H294" s="1">
        <f t="shared" si="40"/>
        <v>0</v>
      </c>
    </row>
    <row r="295" spans="5:8" ht="12.75" customHeight="1" x14ac:dyDescent="0.2">
      <c r="E295" s="4">
        <f t="shared" si="45"/>
        <v>13</v>
      </c>
      <c r="F295" s="4">
        <f t="shared" si="41"/>
        <v>6</v>
      </c>
      <c r="G295" s="1">
        <v>0</v>
      </c>
      <c r="H295" s="1">
        <f t="shared" si="40"/>
        <v>0</v>
      </c>
    </row>
    <row r="296" spans="5:8" ht="12.75" customHeight="1" x14ac:dyDescent="0.2">
      <c r="E296" s="4">
        <f t="shared" si="45"/>
        <v>13</v>
      </c>
      <c r="F296" s="4">
        <f t="shared" si="41"/>
        <v>7</v>
      </c>
      <c r="G296" s="1">
        <v>0</v>
      </c>
      <c r="H296" s="1">
        <f t="shared" si="40"/>
        <v>0</v>
      </c>
    </row>
    <row r="297" spans="5:8" ht="12.75" customHeight="1" x14ac:dyDescent="0.2">
      <c r="E297" s="4">
        <f t="shared" si="45"/>
        <v>13</v>
      </c>
      <c r="F297" s="4">
        <f t="shared" si="41"/>
        <v>8</v>
      </c>
      <c r="G297" s="1">
        <v>0</v>
      </c>
      <c r="H297" s="1">
        <f t="shared" si="40"/>
        <v>0</v>
      </c>
    </row>
    <row r="298" spans="5:8" ht="12.75" customHeight="1" x14ac:dyDescent="0.2">
      <c r="E298" s="4">
        <f t="shared" si="45"/>
        <v>13</v>
      </c>
      <c r="F298" s="4">
        <f t="shared" si="41"/>
        <v>9</v>
      </c>
      <c r="G298" s="1">
        <v>0</v>
      </c>
      <c r="H298" s="1">
        <f t="shared" si="40"/>
        <v>0</v>
      </c>
    </row>
    <row r="299" spans="5:8" ht="12.75" customHeight="1" x14ac:dyDescent="0.2">
      <c r="E299" s="4">
        <f t="shared" si="45"/>
        <v>13</v>
      </c>
      <c r="F299" s="4">
        <f t="shared" si="41"/>
        <v>10</v>
      </c>
      <c r="G299" s="1">
        <v>0</v>
      </c>
      <c r="H299" s="1">
        <f t="shared" si="40"/>
        <v>0</v>
      </c>
    </row>
    <row r="300" spans="5:8" ht="12.75" customHeight="1" x14ac:dyDescent="0.2">
      <c r="E300" s="4">
        <f t="shared" si="45"/>
        <v>13</v>
      </c>
      <c r="F300" s="4">
        <f t="shared" si="41"/>
        <v>11</v>
      </c>
      <c r="G300" s="1">
        <v>0</v>
      </c>
      <c r="H300" s="1">
        <f t="shared" si="40"/>
        <v>0</v>
      </c>
    </row>
    <row r="301" spans="5:8" ht="12.75" customHeight="1" x14ac:dyDescent="0.2">
      <c r="E301" s="4">
        <f t="shared" si="45"/>
        <v>13</v>
      </c>
      <c r="F301" s="4">
        <f t="shared" si="41"/>
        <v>12</v>
      </c>
      <c r="G301" s="1">
        <v>0</v>
      </c>
      <c r="H301" s="1">
        <f t="shared" si="40"/>
        <v>0</v>
      </c>
    </row>
    <row r="302" spans="5:8" ht="12.75" customHeight="1" x14ac:dyDescent="0.2">
      <c r="E302" s="4">
        <f t="shared" si="45"/>
        <v>13</v>
      </c>
      <c r="F302" s="4">
        <f t="shared" si="41"/>
        <v>13</v>
      </c>
      <c r="G302" s="1">
        <v>1</v>
      </c>
      <c r="H302" s="1">
        <f t="shared" si="40"/>
        <v>1</v>
      </c>
    </row>
    <row r="303" spans="5:8" ht="12.75" customHeight="1" x14ac:dyDescent="0.2">
      <c r="E303" s="4">
        <f t="shared" si="45"/>
        <v>13</v>
      </c>
      <c r="F303" s="4">
        <f t="shared" si="41"/>
        <v>14</v>
      </c>
      <c r="G303" s="1">
        <v>0</v>
      </c>
      <c r="H303" s="1">
        <f t="shared" si="40"/>
        <v>0</v>
      </c>
    </row>
    <row r="304" spans="5:8" ht="12.75" customHeight="1" x14ac:dyDescent="0.2">
      <c r="E304" s="4">
        <f t="shared" si="45"/>
        <v>13</v>
      </c>
      <c r="F304" s="4">
        <f t="shared" si="41"/>
        <v>15</v>
      </c>
      <c r="G304" s="1">
        <v>0</v>
      </c>
      <c r="H304" s="1">
        <f t="shared" si="40"/>
        <v>0</v>
      </c>
    </row>
    <row r="305" spans="5:8" ht="12.75" customHeight="1" x14ac:dyDescent="0.2">
      <c r="E305" s="4">
        <f t="shared" si="45"/>
        <v>13</v>
      </c>
      <c r="F305" s="4">
        <f t="shared" si="41"/>
        <v>16</v>
      </c>
      <c r="G305" s="1">
        <v>0</v>
      </c>
      <c r="H305" s="1">
        <f t="shared" si="40"/>
        <v>0</v>
      </c>
    </row>
    <row r="306" spans="5:8" ht="12.75" customHeight="1" x14ac:dyDescent="0.2">
      <c r="E306" s="4">
        <f t="shared" si="45"/>
        <v>13</v>
      </c>
      <c r="F306" s="4">
        <f t="shared" si="41"/>
        <v>17</v>
      </c>
      <c r="G306" s="1">
        <v>0</v>
      </c>
      <c r="H306" s="1">
        <f t="shared" si="40"/>
        <v>0</v>
      </c>
    </row>
    <row r="307" spans="5:8" ht="12.75" customHeight="1" x14ac:dyDescent="0.2">
      <c r="E307" s="4">
        <f t="shared" si="45"/>
        <v>13</v>
      </c>
      <c r="F307" s="4">
        <f t="shared" si="41"/>
        <v>18</v>
      </c>
      <c r="G307" s="1">
        <v>0</v>
      </c>
      <c r="H307" s="1">
        <f t="shared" si="40"/>
        <v>0</v>
      </c>
    </row>
    <row r="308" spans="5:8" ht="12.75" customHeight="1" x14ac:dyDescent="0.2">
      <c r="E308" s="4">
        <f t="shared" si="45"/>
        <v>13</v>
      </c>
      <c r="F308" s="4">
        <f t="shared" si="41"/>
        <v>19</v>
      </c>
      <c r="G308" s="1">
        <v>0</v>
      </c>
      <c r="H308" s="1">
        <f t="shared" si="40"/>
        <v>0</v>
      </c>
    </row>
    <row r="309" spans="5:8" ht="12.75" customHeight="1" x14ac:dyDescent="0.2">
      <c r="E309" s="4">
        <f t="shared" si="45"/>
        <v>13</v>
      </c>
      <c r="F309" s="4">
        <f t="shared" si="41"/>
        <v>20</v>
      </c>
      <c r="G309" s="1">
        <v>0</v>
      </c>
      <c r="H309" s="1">
        <f t="shared" si="40"/>
        <v>0</v>
      </c>
    </row>
    <row r="310" spans="5:8" ht="12.75" customHeight="1" x14ac:dyDescent="0.2">
      <c r="E310" s="4">
        <f t="shared" si="45"/>
        <v>13</v>
      </c>
      <c r="F310" s="4">
        <f t="shared" si="41"/>
        <v>21</v>
      </c>
      <c r="G310" s="1">
        <v>0</v>
      </c>
      <c r="H310" s="1">
        <f t="shared" si="40"/>
        <v>0</v>
      </c>
    </row>
    <row r="311" spans="5:8" ht="12.75" customHeight="1" x14ac:dyDescent="0.2">
      <c r="E311" s="4">
        <f t="shared" si="45"/>
        <v>13</v>
      </c>
      <c r="F311" s="4">
        <f t="shared" si="41"/>
        <v>22</v>
      </c>
      <c r="G311" s="1">
        <v>0</v>
      </c>
      <c r="H311" s="1">
        <f t="shared" si="40"/>
        <v>0</v>
      </c>
    </row>
    <row r="312" spans="5:8" ht="12.75" customHeight="1" x14ac:dyDescent="0.2">
      <c r="E312" s="4">
        <f t="shared" si="45"/>
        <v>13</v>
      </c>
      <c r="F312" s="4">
        <f t="shared" si="41"/>
        <v>23</v>
      </c>
      <c r="G312" s="1">
        <v>0</v>
      </c>
      <c r="H312" s="1">
        <f t="shared" si="40"/>
        <v>0</v>
      </c>
    </row>
    <row r="313" spans="5:8" ht="12.75" customHeight="1" x14ac:dyDescent="0.2">
      <c r="E313" s="4">
        <f t="shared" si="45"/>
        <v>13</v>
      </c>
      <c r="F313" s="4">
        <f t="shared" si="41"/>
        <v>24</v>
      </c>
      <c r="G313" s="1">
        <v>0</v>
      </c>
      <c r="H313" s="1">
        <f t="shared" si="40"/>
        <v>0</v>
      </c>
    </row>
    <row r="314" spans="5:8" ht="12.75" customHeight="1" x14ac:dyDescent="0.2">
      <c r="E314" s="4">
        <f t="shared" ref="E314" si="49">E313+1</f>
        <v>14</v>
      </c>
      <c r="F314" s="4">
        <f t="shared" ref="F314" si="50">F290</f>
        <v>1</v>
      </c>
      <c r="G314" s="1">
        <v>0</v>
      </c>
      <c r="H314" s="1">
        <f t="shared" si="40"/>
        <v>0</v>
      </c>
    </row>
    <row r="315" spans="5:8" ht="12.75" customHeight="1" x14ac:dyDescent="0.2">
      <c r="E315" s="4">
        <f t="shared" ref="E315" si="51">E314</f>
        <v>14</v>
      </c>
      <c r="F315" s="4">
        <f t="shared" si="41"/>
        <v>2</v>
      </c>
      <c r="G315" s="1">
        <v>0</v>
      </c>
      <c r="H315" s="1">
        <f t="shared" si="40"/>
        <v>0</v>
      </c>
    </row>
    <row r="316" spans="5:8" ht="12.75" customHeight="1" x14ac:dyDescent="0.2">
      <c r="E316" s="4">
        <f t="shared" si="45"/>
        <v>14</v>
      </c>
      <c r="F316" s="4">
        <f t="shared" si="41"/>
        <v>3</v>
      </c>
      <c r="G316" s="1">
        <v>0</v>
      </c>
      <c r="H316" s="1">
        <f t="shared" si="40"/>
        <v>0</v>
      </c>
    </row>
    <row r="317" spans="5:8" ht="12.75" customHeight="1" x14ac:dyDescent="0.2">
      <c r="E317" s="4">
        <f t="shared" si="45"/>
        <v>14</v>
      </c>
      <c r="F317" s="4">
        <f t="shared" si="41"/>
        <v>4</v>
      </c>
      <c r="G317" s="1">
        <v>0</v>
      </c>
      <c r="H317" s="1">
        <f t="shared" si="40"/>
        <v>0</v>
      </c>
    </row>
    <row r="318" spans="5:8" ht="12.75" customHeight="1" x14ac:dyDescent="0.2">
      <c r="E318" s="4">
        <f t="shared" si="45"/>
        <v>14</v>
      </c>
      <c r="F318" s="4">
        <f t="shared" si="41"/>
        <v>5</v>
      </c>
      <c r="G318" s="1">
        <v>0</v>
      </c>
      <c r="H318" s="1">
        <f t="shared" si="40"/>
        <v>0</v>
      </c>
    </row>
    <row r="319" spans="5:8" ht="12.75" customHeight="1" x14ac:dyDescent="0.2">
      <c r="E319" s="4">
        <f t="shared" si="45"/>
        <v>14</v>
      </c>
      <c r="F319" s="4">
        <f t="shared" si="41"/>
        <v>6</v>
      </c>
      <c r="G319" s="1">
        <v>0</v>
      </c>
      <c r="H319" s="1">
        <f t="shared" si="40"/>
        <v>0</v>
      </c>
    </row>
    <row r="320" spans="5:8" ht="12.75" customHeight="1" x14ac:dyDescent="0.2">
      <c r="E320" s="4">
        <f t="shared" si="45"/>
        <v>14</v>
      </c>
      <c r="F320" s="4">
        <f t="shared" si="41"/>
        <v>7</v>
      </c>
      <c r="G320" s="1">
        <v>0</v>
      </c>
      <c r="H320" s="1">
        <f t="shared" si="40"/>
        <v>0</v>
      </c>
    </row>
    <row r="321" spans="5:8" ht="12.75" customHeight="1" x14ac:dyDescent="0.2">
      <c r="E321" s="4">
        <f t="shared" si="45"/>
        <v>14</v>
      </c>
      <c r="F321" s="4">
        <f t="shared" si="41"/>
        <v>8</v>
      </c>
      <c r="G321" s="1">
        <v>0</v>
      </c>
      <c r="H321" s="1">
        <f t="shared" si="40"/>
        <v>0</v>
      </c>
    </row>
    <row r="322" spans="5:8" ht="12.75" customHeight="1" x14ac:dyDescent="0.2">
      <c r="E322" s="4">
        <f t="shared" si="45"/>
        <v>14</v>
      </c>
      <c r="F322" s="4">
        <f t="shared" si="41"/>
        <v>9</v>
      </c>
      <c r="G322" s="1">
        <v>0</v>
      </c>
      <c r="H322" s="1">
        <f t="shared" ref="H322:H385" si="52">COUNTIFS(A$9:A$26,TEXT(E322,"00.\*"),B$9:B$26,F322)</f>
        <v>0</v>
      </c>
    </row>
    <row r="323" spans="5:8" ht="12.75" customHeight="1" x14ac:dyDescent="0.2">
      <c r="E323" s="4">
        <f t="shared" si="45"/>
        <v>14</v>
      </c>
      <c r="F323" s="4">
        <f t="shared" si="41"/>
        <v>10</v>
      </c>
      <c r="G323" s="1">
        <v>0</v>
      </c>
      <c r="H323" s="1">
        <f t="shared" si="52"/>
        <v>0</v>
      </c>
    </row>
    <row r="324" spans="5:8" ht="12.75" customHeight="1" x14ac:dyDescent="0.2">
      <c r="E324" s="4">
        <f t="shared" si="45"/>
        <v>14</v>
      </c>
      <c r="F324" s="4">
        <f t="shared" ref="F324:F387" si="53">F323+1</f>
        <v>11</v>
      </c>
      <c r="G324" s="1">
        <v>0</v>
      </c>
      <c r="H324" s="1">
        <f t="shared" si="52"/>
        <v>0</v>
      </c>
    </row>
    <row r="325" spans="5:8" ht="12.75" customHeight="1" x14ac:dyDescent="0.2">
      <c r="E325" s="4">
        <f t="shared" si="45"/>
        <v>14</v>
      </c>
      <c r="F325" s="4">
        <f t="shared" si="53"/>
        <v>12</v>
      </c>
      <c r="G325" s="1">
        <v>0</v>
      </c>
      <c r="H325" s="1">
        <f t="shared" si="52"/>
        <v>0</v>
      </c>
    </row>
    <row r="326" spans="5:8" ht="12.75" customHeight="1" x14ac:dyDescent="0.2">
      <c r="E326" s="4">
        <f t="shared" si="45"/>
        <v>14</v>
      </c>
      <c r="F326" s="4">
        <f t="shared" si="53"/>
        <v>13</v>
      </c>
      <c r="G326" s="1">
        <v>0</v>
      </c>
      <c r="H326" s="1">
        <f t="shared" si="52"/>
        <v>0</v>
      </c>
    </row>
    <row r="327" spans="5:8" ht="12.75" customHeight="1" x14ac:dyDescent="0.2">
      <c r="E327" s="4">
        <f t="shared" si="45"/>
        <v>14</v>
      </c>
      <c r="F327" s="4">
        <f t="shared" si="53"/>
        <v>14</v>
      </c>
      <c r="G327" s="1">
        <v>0</v>
      </c>
      <c r="H327" s="1">
        <f t="shared" si="52"/>
        <v>0</v>
      </c>
    </row>
    <row r="328" spans="5:8" ht="12.75" customHeight="1" x14ac:dyDescent="0.2">
      <c r="E328" s="4">
        <f t="shared" si="45"/>
        <v>14</v>
      </c>
      <c r="F328" s="4">
        <f t="shared" si="53"/>
        <v>15</v>
      </c>
      <c r="G328" s="1">
        <v>0</v>
      </c>
      <c r="H328" s="1">
        <f t="shared" si="52"/>
        <v>0</v>
      </c>
    </row>
    <row r="329" spans="5:8" ht="12.75" customHeight="1" x14ac:dyDescent="0.2">
      <c r="E329" s="4">
        <f t="shared" si="45"/>
        <v>14</v>
      </c>
      <c r="F329" s="4">
        <f t="shared" si="53"/>
        <v>16</v>
      </c>
      <c r="G329" s="1">
        <v>0</v>
      </c>
      <c r="H329" s="1">
        <f t="shared" si="52"/>
        <v>0</v>
      </c>
    </row>
    <row r="330" spans="5:8" ht="12.75" customHeight="1" x14ac:dyDescent="0.2">
      <c r="E330" s="4">
        <f t="shared" si="45"/>
        <v>14</v>
      </c>
      <c r="F330" s="4">
        <f t="shared" si="53"/>
        <v>17</v>
      </c>
      <c r="G330" s="1">
        <v>0</v>
      </c>
      <c r="H330" s="1">
        <f t="shared" si="52"/>
        <v>0</v>
      </c>
    </row>
    <row r="331" spans="5:8" ht="12.75" customHeight="1" x14ac:dyDescent="0.2">
      <c r="E331" s="4">
        <f t="shared" si="45"/>
        <v>14</v>
      </c>
      <c r="F331" s="4">
        <f t="shared" si="53"/>
        <v>18</v>
      </c>
      <c r="G331" s="1">
        <v>0</v>
      </c>
      <c r="H331" s="1">
        <f t="shared" si="52"/>
        <v>0</v>
      </c>
    </row>
    <row r="332" spans="5:8" ht="12.75" customHeight="1" x14ac:dyDescent="0.2">
      <c r="E332" s="4">
        <f t="shared" si="45"/>
        <v>14</v>
      </c>
      <c r="F332" s="4">
        <f t="shared" si="53"/>
        <v>19</v>
      </c>
      <c r="G332" s="1">
        <v>0</v>
      </c>
      <c r="H332" s="1">
        <f t="shared" si="52"/>
        <v>0</v>
      </c>
    </row>
    <row r="333" spans="5:8" ht="12.75" customHeight="1" x14ac:dyDescent="0.2">
      <c r="E333" s="4">
        <f t="shared" si="45"/>
        <v>14</v>
      </c>
      <c r="F333" s="4">
        <f t="shared" si="53"/>
        <v>20</v>
      </c>
      <c r="G333" s="1">
        <v>1</v>
      </c>
      <c r="H333" s="1">
        <f t="shared" si="52"/>
        <v>1</v>
      </c>
    </row>
    <row r="334" spans="5:8" ht="12.75" customHeight="1" x14ac:dyDescent="0.2">
      <c r="E334" s="4">
        <f t="shared" si="45"/>
        <v>14</v>
      </c>
      <c r="F334" s="4">
        <f t="shared" si="53"/>
        <v>21</v>
      </c>
      <c r="G334" s="1">
        <v>0</v>
      </c>
      <c r="H334" s="1">
        <f t="shared" si="52"/>
        <v>0</v>
      </c>
    </row>
    <row r="335" spans="5:8" ht="12.75" customHeight="1" x14ac:dyDescent="0.2">
      <c r="E335" s="4">
        <f t="shared" si="45"/>
        <v>14</v>
      </c>
      <c r="F335" s="4">
        <f t="shared" si="53"/>
        <v>22</v>
      </c>
      <c r="G335" s="1">
        <v>0</v>
      </c>
      <c r="H335" s="1">
        <f t="shared" si="52"/>
        <v>0</v>
      </c>
    </row>
    <row r="336" spans="5:8" ht="12.75" customHeight="1" x14ac:dyDescent="0.2">
      <c r="E336" s="4">
        <f t="shared" si="45"/>
        <v>14</v>
      </c>
      <c r="F336" s="4">
        <f t="shared" si="53"/>
        <v>23</v>
      </c>
      <c r="G336" s="1">
        <v>0</v>
      </c>
      <c r="H336" s="1">
        <f t="shared" si="52"/>
        <v>0</v>
      </c>
    </row>
    <row r="337" spans="5:8" ht="12.75" customHeight="1" x14ac:dyDescent="0.2">
      <c r="E337" s="4">
        <f t="shared" si="45"/>
        <v>14</v>
      </c>
      <c r="F337" s="4">
        <f t="shared" si="53"/>
        <v>24</v>
      </c>
      <c r="G337" s="1">
        <v>0</v>
      </c>
      <c r="H337" s="1">
        <f t="shared" si="52"/>
        <v>0</v>
      </c>
    </row>
    <row r="338" spans="5:8" ht="12.75" customHeight="1" x14ac:dyDescent="0.2">
      <c r="E338" s="4">
        <f t="shared" ref="E338" si="54">E337+1</f>
        <v>15</v>
      </c>
      <c r="F338" s="4">
        <f t="shared" ref="F338" si="55">F314</f>
        <v>1</v>
      </c>
      <c r="G338" s="1">
        <v>0</v>
      </c>
      <c r="H338" s="1">
        <f t="shared" si="52"/>
        <v>0</v>
      </c>
    </row>
    <row r="339" spans="5:8" ht="12.75" customHeight="1" x14ac:dyDescent="0.2">
      <c r="E339" s="4">
        <f t="shared" ref="E339" si="56">E338</f>
        <v>15</v>
      </c>
      <c r="F339" s="4">
        <f t="shared" si="53"/>
        <v>2</v>
      </c>
      <c r="G339" s="1">
        <v>0</v>
      </c>
      <c r="H339" s="1">
        <f t="shared" si="52"/>
        <v>0</v>
      </c>
    </row>
    <row r="340" spans="5:8" ht="12.75" customHeight="1" x14ac:dyDescent="0.2">
      <c r="E340" s="4">
        <f t="shared" si="45"/>
        <v>15</v>
      </c>
      <c r="F340" s="4">
        <f t="shared" si="53"/>
        <v>3</v>
      </c>
      <c r="G340" s="1">
        <v>0</v>
      </c>
      <c r="H340" s="1">
        <f t="shared" si="52"/>
        <v>0</v>
      </c>
    </row>
    <row r="341" spans="5:8" ht="12.75" customHeight="1" x14ac:dyDescent="0.2">
      <c r="E341" s="4">
        <f t="shared" si="45"/>
        <v>15</v>
      </c>
      <c r="F341" s="4">
        <f t="shared" si="53"/>
        <v>4</v>
      </c>
      <c r="G341" s="1">
        <v>0</v>
      </c>
      <c r="H341" s="1">
        <f t="shared" si="52"/>
        <v>0</v>
      </c>
    </row>
    <row r="342" spans="5:8" ht="12.75" customHeight="1" x14ac:dyDescent="0.2">
      <c r="E342" s="4">
        <f t="shared" si="45"/>
        <v>15</v>
      </c>
      <c r="F342" s="4">
        <f t="shared" si="53"/>
        <v>5</v>
      </c>
      <c r="G342" s="1">
        <v>0</v>
      </c>
      <c r="H342" s="1">
        <f t="shared" si="52"/>
        <v>0</v>
      </c>
    </row>
    <row r="343" spans="5:8" ht="12.75" customHeight="1" x14ac:dyDescent="0.2">
      <c r="E343" s="4">
        <f t="shared" si="45"/>
        <v>15</v>
      </c>
      <c r="F343" s="4">
        <f t="shared" si="53"/>
        <v>6</v>
      </c>
      <c r="G343" s="1">
        <v>0</v>
      </c>
      <c r="H343" s="1">
        <f t="shared" si="52"/>
        <v>0</v>
      </c>
    </row>
    <row r="344" spans="5:8" ht="12.75" customHeight="1" x14ac:dyDescent="0.2">
      <c r="E344" s="4">
        <f t="shared" si="45"/>
        <v>15</v>
      </c>
      <c r="F344" s="4">
        <f t="shared" si="53"/>
        <v>7</v>
      </c>
      <c r="G344" s="1">
        <v>0</v>
      </c>
      <c r="H344" s="1">
        <f t="shared" si="52"/>
        <v>0</v>
      </c>
    </row>
    <row r="345" spans="5:8" ht="12.75" customHeight="1" x14ac:dyDescent="0.2">
      <c r="E345" s="4">
        <f t="shared" si="45"/>
        <v>15</v>
      </c>
      <c r="F345" s="4">
        <f t="shared" si="53"/>
        <v>8</v>
      </c>
      <c r="G345" s="1">
        <v>0</v>
      </c>
      <c r="H345" s="1">
        <f t="shared" si="52"/>
        <v>0</v>
      </c>
    </row>
    <row r="346" spans="5:8" ht="12.75" customHeight="1" x14ac:dyDescent="0.2">
      <c r="E346" s="4">
        <f t="shared" si="45"/>
        <v>15</v>
      </c>
      <c r="F346" s="4">
        <f t="shared" si="53"/>
        <v>9</v>
      </c>
      <c r="G346" s="1">
        <v>0</v>
      </c>
      <c r="H346" s="1">
        <f t="shared" si="52"/>
        <v>0</v>
      </c>
    </row>
    <row r="347" spans="5:8" ht="12.75" customHeight="1" x14ac:dyDescent="0.2">
      <c r="E347" s="4">
        <f t="shared" ref="E347:E409" si="57">E346</f>
        <v>15</v>
      </c>
      <c r="F347" s="4">
        <f t="shared" si="53"/>
        <v>10</v>
      </c>
      <c r="G347" s="1">
        <v>0</v>
      </c>
      <c r="H347" s="1">
        <f t="shared" si="52"/>
        <v>0</v>
      </c>
    </row>
    <row r="348" spans="5:8" ht="12.75" customHeight="1" x14ac:dyDescent="0.2">
      <c r="E348" s="4">
        <f t="shared" si="57"/>
        <v>15</v>
      </c>
      <c r="F348" s="4">
        <f t="shared" si="53"/>
        <v>11</v>
      </c>
      <c r="G348" s="1">
        <v>0</v>
      </c>
      <c r="H348" s="1">
        <f t="shared" si="52"/>
        <v>0</v>
      </c>
    </row>
    <row r="349" spans="5:8" ht="12.75" customHeight="1" x14ac:dyDescent="0.2">
      <c r="E349" s="4">
        <f t="shared" si="57"/>
        <v>15</v>
      </c>
      <c r="F349" s="4">
        <f t="shared" si="53"/>
        <v>12</v>
      </c>
      <c r="G349" s="1">
        <v>0</v>
      </c>
      <c r="H349" s="1">
        <f t="shared" si="52"/>
        <v>0</v>
      </c>
    </row>
    <row r="350" spans="5:8" ht="12.75" customHeight="1" x14ac:dyDescent="0.2">
      <c r="E350" s="4">
        <f t="shared" si="57"/>
        <v>15</v>
      </c>
      <c r="F350" s="4">
        <f t="shared" si="53"/>
        <v>13</v>
      </c>
      <c r="G350" s="1">
        <v>1</v>
      </c>
      <c r="H350" s="1">
        <f t="shared" si="52"/>
        <v>1</v>
      </c>
    </row>
    <row r="351" spans="5:8" ht="12.75" customHeight="1" x14ac:dyDescent="0.2">
      <c r="E351" s="4">
        <f t="shared" si="57"/>
        <v>15</v>
      </c>
      <c r="F351" s="4">
        <f t="shared" si="53"/>
        <v>14</v>
      </c>
      <c r="G351" s="1">
        <v>0</v>
      </c>
      <c r="H351" s="1">
        <f t="shared" si="52"/>
        <v>0</v>
      </c>
    </row>
    <row r="352" spans="5:8" ht="12.75" customHeight="1" x14ac:dyDescent="0.2">
      <c r="E352" s="4">
        <f t="shared" si="57"/>
        <v>15</v>
      </c>
      <c r="F352" s="4">
        <f t="shared" si="53"/>
        <v>15</v>
      </c>
      <c r="G352" s="1">
        <v>0</v>
      </c>
      <c r="H352" s="1">
        <f t="shared" si="52"/>
        <v>0</v>
      </c>
    </row>
    <row r="353" spans="5:8" ht="12.75" customHeight="1" x14ac:dyDescent="0.2">
      <c r="E353" s="4">
        <f t="shared" si="57"/>
        <v>15</v>
      </c>
      <c r="F353" s="4">
        <f t="shared" si="53"/>
        <v>16</v>
      </c>
      <c r="G353" s="1">
        <v>0</v>
      </c>
      <c r="H353" s="1">
        <f t="shared" si="52"/>
        <v>0</v>
      </c>
    </row>
    <row r="354" spans="5:8" ht="12.75" customHeight="1" x14ac:dyDescent="0.2">
      <c r="E354" s="4">
        <f t="shared" si="57"/>
        <v>15</v>
      </c>
      <c r="F354" s="4">
        <f t="shared" si="53"/>
        <v>17</v>
      </c>
      <c r="G354" s="1">
        <v>0</v>
      </c>
      <c r="H354" s="1">
        <f t="shared" si="52"/>
        <v>0</v>
      </c>
    </row>
    <row r="355" spans="5:8" ht="12.75" customHeight="1" x14ac:dyDescent="0.2">
      <c r="E355" s="4">
        <f t="shared" si="57"/>
        <v>15</v>
      </c>
      <c r="F355" s="4">
        <f t="shared" si="53"/>
        <v>18</v>
      </c>
      <c r="G355" s="1">
        <v>0</v>
      </c>
      <c r="H355" s="1">
        <f t="shared" si="52"/>
        <v>0</v>
      </c>
    </row>
    <row r="356" spans="5:8" ht="12.75" customHeight="1" x14ac:dyDescent="0.2">
      <c r="E356" s="4">
        <f t="shared" si="57"/>
        <v>15</v>
      </c>
      <c r="F356" s="4">
        <f t="shared" si="53"/>
        <v>19</v>
      </c>
      <c r="G356" s="1">
        <v>0</v>
      </c>
      <c r="H356" s="1">
        <f t="shared" si="52"/>
        <v>0</v>
      </c>
    </row>
    <row r="357" spans="5:8" ht="12.75" customHeight="1" x14ac:dyDescent="0.2">
      <c r="E357" s="4">
        <f t="shared" si="57"/>
        <v>15</v>
      </c>
      <c r="F357" s="4">
        <f t="shared" si="53"/>
        <v>20</v>
      </c>
      <c r="G357" s="1">
        <v>0</v>
      </c>
      <c r="H357" s="1">
        <f t="shared" si="52"/>
        <v>0</v>
      </c>
    </row>
    <row r="358" spans="5:8" ht="12.75" customHeight="1" x14ac:dyDescent="0.2">
      <c r="E358" s="4">
        <f t="shared" si="57"/>
        <v>15</v>
      </c>
      <c r="F358" s="4">
        <f t="shared" si="53"/>
        <v>21</v>
      </c>
      <c r="G358" s="1">
        <v>0</v>
      </c>
      <c r="H358" s="1">
        <f t="shared" si="52"/>
        <v>0</v>
      </c>
    </row>
    <row r="359" spans="5:8" ht="12.75" customHeight="1" x14ac:dyDescent="0.2">
      <c r="E359" s="4">
        <f t="shared" si="57"/>
        <v>15</v>
      </c>
      <c r="F359" s="4">
        <f t="shared" si="53"/>
        <v>22</v>
      </c>
      <c r="G359" s="1">
        <v>0</v>
      </c>
      <c r="H359" s="1">
        <f t="shared" si="52"/>
        <v>0</v>
      </c>
    </row>
    <row r="360" spans="5:8" ht="12.75" customHeight="1" x14ac:dyDescent="0.2">
      <c r="E360" s="4">
        <f t="shared" si="57"/>
        <v>15</v>
      </c>
      <c r="F360" s="4">
        <f t="shared" si="53"/>
        <v>23</v>
      </c>
      <c r="G360" s="1">
        <v>0</v>
      </c>
      <c r="H360" s="1">
        <f t="shared" si="52"/>
        <v>0</v>
      </c>
    </row>
    <row r="361" spans="5:8" ht="12.75" customHeight="1" x14ac:dyDescent="0.2">
      <c r="E361" s="4">
        <f t="shared" si="57"/>
        <v>15</v>
      </c>
      <c r="F361" s="4">
        <f t="shared" si="53"/>
        <v>24</v>
      </c>
      <c r="G361" s="1">
        <v>0</v>
      </c>
      <c r="H361" s="1">
        <f t="shared" si="52"/>
        <v>0</v>
      </c>
    </row>
    <row r="362" spans="5:8" ht="12.75" customHeight="1" x14ac:dyDescent="0.2">
      <c r="E362" s="4">
        <f t="shared" ref="E362" si="58">E361+1</f>
        <v>16</v>
      </c>
      <c r="F362" s="4">
        <f t="shared" ref="F362" si="59">F338</f>
        <v>1</v>
      </c>
      <c r="G362" s="1">
        <v>0</v>
      </c>
      <c r="H362" s="1">
        <f t="shared" si="52"/>
        <v>0</v>
      </c>
    </row>
    <row r="363" spans="5:8" ht="12.75" customHeight="1" x14ac:dyDescent="0.2">
      <c r="E363" s="4">
        <f t="shared" ref="E363" si="60">E362</f>
        <v>16</v>
      </c>
      <c r="F363" s="4">
        <f t="shared" si="53"/>
        <v>2</v>
      </c>
      <c r="G363" s="1">
        <v>0</v>
      </c>
      <c r="H363" s="1">
        <f t="shared" si="52"/>
        <v>0</v>
      </c>
    </row>
    <row r="364" spans="5:8" ht="12.75" customHeight="1" x14ac:dyDescent="0.2">
      <c r="E364" s="4">
        <f t="shared" si="57"/>
        <v>16</v>
      </c>
      <c r="F364" s="4">
        <f t="shared" si="53"/>
        <v>3</v>
      </c>
      <c r="G364" s="1">
        <v>0</v>
      </c>
      <c r="H364" s="1">
        <f t="shared" si="52"/>
        <v>0</v>
      </c>
    </row>
    <row r="365" spans="5:8" ht="12.75" customHeight="1" x14ac:dyDescent="0.2">
      <c r="E365" s="4">
        <f t="shared" si="57"/>
        <v>16</v>
      </c>
      <c r="F365" s="4">
        <f t="shared" si="53"/>
        <v>4</v>
      </c>
      <c r="G365" s="1">
        <v>0</v>
      </c>
      <c r="H365" s="1">
        <f t="shared" si="52"/>
        <v>0</v>
      </c>
    </row>
    <row r="366" spans="5:8" ht="12.75" customHeight="1" x14ac:dyDescent="0.2">
      <c r="E366" s="4">
        <f t="shared" si="57"/>
        <v>16</v>
      </c>
      <c r="F366" s="4">
        <f t="shared" si="53"/>
        <v>5</v>
      </c>
      <c r="G366" s="1">
        <v>0</v>
      </c>
      <c r="H366" s="1">
        <f t="shared" si="52"/>
        <v>0</v>
      </c>
    </row>
    <row r="367" spans="5:8" ht="12.75" customHeight="1" x14ac:dyDescent="0.2">
      <c r="E367" s="4">
        <f t="shared" si="57"/>
        <v>16</v>
      </c>
      <c r="F367" s="4">
        <f t="shared" si="53"/>
        <v>6</v>
      </c>
      <c r="G367" s="1">
        <v>0</v>
      </c>
      <c r="H367" s="1">
        <f t="shared" si="52"/>
        <v>0</v>
      </c>
    </row>
    <row r="368" spans="5:8" ht="12.75" customHeight="1" x14ac:dyDescent="0.2">
      <c r="E368" s="4">
        <f t="shared" si="57"/>
        <v>16</v>
      </c>
      <c r="F368" s="4">
        <f t="shared" si="53"/>
        <v>7</v>
      </c>
      <c r="G368" s="1">
        <v>0</v>
      </c>
      <c r="H368" s="1">
        <f t="shared" si="52"/>
        <v>0</v>
      </c>
    </row>
    <row r="369" spans="5:8" ht="12.75" customHeight="1" x14ac:dyDescent="0.2">
      <c r="E369" s="4">
        <f t="shared" si="57"/>
        <v>16</v>
      </c>
      <c r="F369" s="4">
        <f t="shared" si="53"/>
        <v>8</v>
      </c>
      <c r="G369" s="1">
        <v>1</v>
      </c>
      <c r="H369" s="1">
        <f t="shared" si="52"/>
        <v>1</v>
      </c>
    </row>
    <row r="370" spans="5:8" ht="12.75" customHeight="1" x14ac:dyDescent="0.2">
      <c r="E370" s="4">
        <f t="shared" si="57"/>
        <v>16</v>
      </c>
      <c r="F370" s="4">
        <f t="shared" si="53"/>
        <v>9</v>
      </c>
      <c r="G370" s="1">
        <v>0</v>
      </c>
      <c r="H370" s="1">
        <f t="shared" si="52"/>
        <v>0</v>
      </c>
    </row>
    <row r="371" spans="5:8" ht="12.75" customHeight="1" x14ac:dyDescent="0.2">
      <c r="E371" s="4">
        <f t="shared" si="57"/>
        <v>16</v>
      </c>
      <c r="F371" s="4">
        <f t="shared" si="53"/>
        <v>10</v>
      </c>
      <c r="G371" s="1">
        <v>0</v>
      </c>
      <c r="H371" s="1">
        <f t="shared" si="52"/>
        <v>0</v>
      </c>
    </row>
    <row r="372" spans="5:8" ht="12.75" customHeight="1" x14ac:dyDescent="0.2">
      <c r="E372" s="4">
        <f t="shared" si="57"/>
        <v>16</v>
      </c>
      <c r="F372" s="4">
        <f t="shared" si="53"/>
        <v>11</v>
      </c>
      <c r="G372" s="1">
        <v>0</v>
      </c>
      <c r="H372" s="1">
        <f t="shared" si="52"/>
        <v>0</v>
      </c>
    </row>
    <row r="373" spans="5:8" ht="12.75" customHeight="1" x14ac:dyDescent="0.2">
      <c r="E373" s="4">
        <f t="shared" si="57"/>
        <v>16</v>
      </c>
      <c r="F373" s="4">
        <f t="shared" si="53"/>
        <v>12</v>
      </c>
      <c r="G373" s="1">
        <v>0</v>
      </c>
      <c r="H373" s="1">
        <f t="shared" si="52"/>
        <v>0</v>
      </c>
    </row>
    <row r="374" spans="5:8" ht="12.75" customHeight="1" x14ac:dyDescent="0.2">
      <c r="E374" s="4">
        <f t="shared" si="57"/>
        <v>16</v>
      </c>
      <c r="F374" s="4">
        <f t="shared" si="53"/>
        <v>13</v>
      </c>
      <c r="G374" s="1">
        <v>0</v>
      </c>
      <c r="H374" s="1">
        <f t="shared" si="52"/>
        <v>0</v>
      </c>
    </row>
    <row r="375" spans="5:8" ht="12.75" customHeight="1" x14ac:dyDescent="0.2">
      <c r="E375" s="4">
        <f t="shared" si="57"/>
        <v>16</v>
      </c>
      <c r="F375" s="4">
        <f t="shared" si="53"/>
        <v>14</v>
      </c>
      <c r="G375" s="1">
        <v>0</v>
      </c>
      <c r="H375" s="1">
        <f t="shared" si="52"/>
        <v>0</v>
      </c>
    </row>
    <row r="376" spans="5:8" ht="12.75" customHeight="1" x14ac:dyDescent="0.2">
      <c r="E376" s="4">
        <f t="shared" si="57"/>
        <v>16</v>
      </c>
      <c r="F376" s="4">
        <f t="shared" si="53"/>
        <v>15</v>
      </c>
      <c r="G376" s="1">
        <v>0</v>
      </c>
      <c r="H376" s="1">
        <f t="shared" si="52"/>
        <v>0</v>
      </c>
    </row>
    <row r="377" spans="5:8" ht="12.75" customHeight="1" x14ac:dyDescent="0.2">
      <c r="E377" s="4">
        <f t="shared" si="57"/>
        <v>16</v>
      </c>
      <c r="F377" s="4">
        <f t="shared" si="53"/>
        <v>16</v>
      </c>
      <c r="G377" s="1">
        <v>0</v>
      </c>
      <c r="H377" s="1">
        <f t="shared" si="52"/>
        <v>0</v>
      </c>
    </row>
    <row r="378" spans="5:8" ht="12.75" customHeight="1" x14ac:dyDescent="0.2">
      <c r="E378" s="4">
        <f t="shared" si="57"/>
        <v>16</v>
      </c>
      <c r="F378" s="4">
        <f t="shared" si="53"/>
        <v>17</v>
      </c>
      <c r="G378" s="1">
        <v>0</v>
      </c>
      <c r="H378" s="1">
        <f t="shared" si="52"/>
        <v>0</v>
      </c>
    </row>
    <row r="379" spans="5:8" ht="12.75" customHeight="1" x14ac:dyDescent="0.2">
      <c r="E379" s="4">
        <f t="shared" si="57"/>
        <v>16</v>
      </c>
      <c r="F379" s="4">
        <f t="shared" si="53"/>
        <v>18</v>
      </c>
      <c r="G379" s="1">
        <v>0</v>
      </c>
      <c r="H379" s="1">
        <f t="shared" si="52"/>
        <v>0</v>
      </c>
    </row>
    <row r="380" spans="5:8" ht="12.75" customHeight="1" x14ac:dyDescent="0.2">
      <c r="E380" s="4">
        <f t="shared" si="57"/>
        <v>16</v>
      </c>
      <c r="F380" s="4">
        <f t="shared" si="53"/>
        <v>19</v>
      </c>
      <c r="G380" s="1">
        <v>0</v>
      </c>
      <c r="H380" s="1">
        <f t="shared" si="52"/>
        <v>0</v>
      </c>
    </row>
    <row r="381" spans="5:8" ht="12.75" customHeight="1" x14ac:dyDescent="0.2">
      <c r="E381" s="4">
        <f t="shared" si="57"/>
        <v>16</v>
      </c>
      <c r="F381" s="4">
        <f t="shared" si="53"/>
        <v>20</v>
      </c>
      <c r="G381" s="1">
        <v>0</v>
      </c>
      <c r="H381" s="1">
        <f t="shared" si="52"/>
        <v>0</v>
      </c>
    </row>
    <row r="382" spans="5:8" ht="12.75" customHeight="1" x14ac:dyDescent="0.2">
      <c r="E382" s="4">
        <f t="shared" si="57"/>
        <v>16</v>
      </c>
      <c r="F382" s="4">
        <f t="shared" si="53"/>
        <v>21</v>
      </c>
      <c r="G382" s="1">
        <v>0</v>
      </c>
      <c r="H382" s="1">
        <f t="shared" si="52"/>
        <v>0</v>
      </c>
    </row>
    <row r="383" spans="5:8" ht="12.75" customHeight="1" x14ac:dyDescent="0.2">
      <c r="E383" s="4">
        <f t="shared" si="57"/>
        <v>16</v>
      </c>
      <c r="F383" s="4">
        <f t="shared" si="53"/>
        <v>22</v>
      </c>
      <c r="G383" s="1">
        <v>0</v>
      </c>
      <c r="H383" s="1">
        <f t="shared" si="52"/>
        <v>0</v>
      </c>
    </row>
    <row r="384" spans="5:8" ht="12.75" customHeight="1" x14ac:dyDescent="0.2">
      <c r="E384" s="4">
        <f t="shared" si="57"/>
        <v>16</v>
      </c>
      <c r="F384" s="4">
        <f t="shared" si="53"/>
        <v>23</v>
      </c>
      <c r="G384" s="1">
        <v>0</v>
      </c>
      <c r="H384" s="1">
        <f t="shared" si="52"/>
        <v>0</v>
      </c>
    </row>
    <row r="385" spans="5:8" ht="12.75" customHeight="1" x14ac:dyDescent="0.2">
      <c r="E385" s="4">
        <f t="shared" si="57"/>
        <v>16</v>
      </c>
      <c r="F385" s="4">
        <f t="shared" si="53"/>
        <v>24</v>
      </c>
      <c r="G385" s="1">
        <v>0</v>
      </c>
      <c r="H385" s="1">
        <f t="shared" si="52"/>
        <v>0</v>
      </c>
    </row>
    <row r="386" spans="5:8" ht="12.75" customHeight="1" x14ac:dyDescent="0.2">
      <c r="E386" s="4">
        <f t="shared" ref="E386" si="61">E385+1</f>
        <v>17</v>
      </c>
      <c r="F386" s="4">
        <f t="shared" ref="F386" si="62">F362</f>
        <v>1</v>
      </c>
      <c r="G386" s="1">
        <v>0</v>
      </c>
      <c r="H386" s="1">
        <f t="shared" ref="H386:H449" si="63">COUNTIFS(A$9:A$26,TEXT(E386,"00.\*"),B$9:B$26,F386)</f>
        <v>0</v>
      </c>
    </row>
    <row r="387" spans="5:8" ht="12.75" customHeight="1" x14ac:dyDescent="0.2">
      <c r="E387" s="4">
        <f t="shared" ref="E387" si="64">E386</f>
        <v>17</v>
      </c>
      <c r="F387" s="4">
        <f t="shared" si="53"/>
        <v>2</v>
      </c>
      <c r="G387" s="1">
        <v>0</v>
      </c>
      <c r="H387" s="1">
        <f t="shared" si="63"/>
        <v>0</v>
      </c>
    </row>
    <row r="388" spans="5:8" ht="12.75" customHeight="1" x14ac:dyDescent="0.2">
      <c r="E388" s="4">
        <f t="shared" si="57"/>
        <v>17</v>
      </c>
      <c r="F388" s="4">
        <f t="shared" ref="F388:F451" si="65">F387+1</f>
        <v>3</v>
      </c>
      <c r="G388" s="1">
        <v>0</v>
      </c>
      <c r="H388" s="1">
        <f t="shared" si="63"/>
        <v>0</v>
      </c>
    </row>
    <row r="389" spans="5:8" ht="12.75" customHeight="1" x14ac:dyDescent="0.2">
      <c r="E389" s="4">
        <f t="shared" si="57"/>
        <v>17</v>
      </c>
      <c r="F389" s="4">
        <f t="shared" si="65"/>
        <v>4</v>
      </c>
      <c r="G389" s="1">
        <v>0</v>
      </c>
      <c r="H389" s="1">
        <f t="shared" si="63"/>
        <v>0</v>
      </c>
    </row>
    <row r="390" spans="5:8" ht="12.75" customHeight="1" x14ac:dyDescent="0.2">
      <c r="E390" s="4">
        <f t="shared" si="57"/>
        <v>17</v>
      </c>
      <c r="F390" s="4">
        <f t="shared" si="65"/>
        <v>5</v>
      </c>
      <c r="G390" s="1">
        <v>0</v>
      </c>
      <c r="H390" s="1">
        <f t="shared" si="63"/>
        <v>0</v>
      </c>
    </row>
    <row r="391" spans="5:8" ht="12.75" customHeight="1" x14ac:dyDescent="0.2">
      <c r="E391" s="4">
        <f t="shared" si="57"/>
        <v>17</v>
      </c>
      <c r="F391" s="4">
        <f t="shared" si="65"/>
        <v>6</v>
      </c>
      <c r="G391" s="1">
        <v>0</v>
      </c>
      <c r="H391" s="1">
        <f t="shared" si="63"/>
        <v>0</v>
      </c>
    </row>
    <row r="392" spans="5:8" ht="12.75" customHeight="1" x14ac:dyDescent="0.2">
      <c r="E392" s="4">
        <f t="shared" si="57"/>
        <v>17</v>
      </c>
      <c r="F392" s="4">
        <f t="shared" si="65"/>
        <v>7</v>
      </c>
      <c r="G392" s="1">
        <v>0</v>
      </c>
      <c r="H392" s="1">
        <f t="shared" si="63"/>
        <v>0</v>
      </c>
    </row>
    <row r="393" spans="5:8" ht="12.75" customHeight="1" x14ac:dyDescent="0.2">
      <c r="E393" s="4">
        <f t="shared" si="57"/>
        <v>17</v>
      </c>
      <c r="F393" s="4">
        <f t="shared" si="65"/>
        <v>8</v>
      </c>
      <c r="G393" s="1">
        <v>0</v>
      </c>
      <c r="H393" s="1">
        <f t="shared" si="63"/>
        <v>0</v>
      </c>
    </row>
    <row r="394" spans="5:8" ht="12.75" customHeight="1" x14ac:dyDescent="0.2">
      <c r="E394" s="4">
        <f t="shared" si="57"/>
        <v>17</v>
      </c>
      <c r="F394" s="4">
        <f t="shared" si="65"/>
        <v>9</v>
      </c>
      <c r="G394" s="1">
        <v>0</v>
      </c>
      <c r="H394" s="1">
        <f t="shared" si="63"/>
        <v>0</v>
      </c>
    </row>
    <row r="395" spans="5:8" ht="12.75" customHeight="1" x14ac:dyDescent="0.2">
      <c r="E395" s="4">
        <f t="shared" si="57"/>
        <v>17</v>
      </c>
      <c r="F395" s="4">
        <f t="shared" si="65"/>
        <v>10</v>
      </c>
      <c r="G395" s="1">
        <v>0</v>
      </c>
      <c r="H395" s="1">
        <f t="shared" si="63"/>
        <v>0</v>
      </c>
    </row>
    <row r="396" spans="5:8" ht="12.75" customHeight="1" x14ac:dyDescent="0.2">
      <c r="E396" s="4">
        <f t="shared" si="57"/>
        <v>17</v>
      </c>
      <c r="F396" s="4">
        <f t="shared" si="65"/>
        <v>11</v>
      </c>
      <c r="G396" s="1">
        <v>0</v>
      </c>
      <c r="H396" s="1">
        <f t="shared" si="63"/>
        <v>0</v>
      </c>
    </row>
    <row r="397" spans="5:8" ht="12.75" customHeight="1" x14ac:dyDescent="0.2">
      <c r="E397" s="4">
        <f t="shared" si="57"/>
        <v>17</v>
      </c>
      <c r="F397" s="4">
        <f t="shared" si="65"/>
        <v>12</v>
      </c>
      <c r="G397" s="1">
        <v>0</v>
      </c>
      <c r="H397" s="1">
        <f t="shared" si="63"/>
        <v>0</v>
      </c>
    </row>
    <row r="398" spans="5:8" ht="12.75" customHeight="1" x14ac:dyDescent="0.2">
      <c r="E398" s="4">
        <f t="shared" si="57"/>
        <v>17</v>
      </c>
      <c r="F398" s="4">
        <f t="shared" si="65"/>
        <v>13</v>
      </c>
      <c r="G398" s="1">
        <v>1</v>
      </c>
      <c r="H398" s="1">
        <f t="shared" si="63"/>
        <v>1</v>
      </c>
    </row>
    <row r="399" spans="5:8" ht="12.75" customHeight="1" x14ac:dyDescent="0.2">
      <c r="E399" s="4">
        <f t="shared" si="57"/>
        <v>17</v>
      </c>
      <c r="F399" s="4">
        <f t="shared" si="65"/>
        <v>14</v>
      </c>
      <c r="G399" s="1">
        <v>0</v>
      </c>
      <c r="H399" s="1">
        <f t="shared" si="63"/>
        <v>0</v>
      </c>
    </row>
    <row r="400" spans="5:8" ht="12.75" customHeight="1" x14ac:dyDescent="0.2">
      <c r="E400" s="4">
        <f t="shared" si="57"/>
        <v>17</v>
      </c>
      <c r="F400" s="4">
        <f t="shared" si="65"/>
        <v>15</v>
      </c>
      <c r="G400" s="1">
        <v>0</v>
      </c>
      <c r="H400" s="1">
        <f t="shared" si="63"/>
        <v>0</v>
      </c>
    </row>
    <row r="401" spans="5:8" ht="12.75" customHeight="1" x14ac:dyDescent="0.2">
      <c r="E401" s="4">
        <f t="shared" si="57"/>
        <v>17</v>
      </c>
      <c r="F401" s="4">
        <f t="shared" si="65"/>
        <v>16</v>
      </c>
      <c r="G401" s="1">
        <v>0</v>
      </c>
      <c r="H401" s="1">
        <f t="shared" si="63"/>
        <v>0</v>
      </c>
    </row>
    <row r="402" spans="5:8" ht="12.75" customHeight="1" x14ac:dyDescent="0.2">
      <c r="E402" s="4">
        <f t="shared" si="57"/>
        <v>17</v>
      </c>
      <c r="F402" s="4">
        <f t="shared" si="65"/>
        <v>17</v>
      </c>
      <c r="G402" s="1">
        <v>0</v>
      </c>
      <c r="H402" s="1">
        <f t="shared" si="63"/>
        <v>0</v>
      </c>
    </row>
    <row r="403" spans="5:8" ht="12.75" customHeight="1" x14ac:dyDescent="0.2">
      <c r="E403" s="4">
        <f t="shared" si="57"/>
        <v>17</v>
      </c>
      <c r="F403" s="4">
        <f t="shared" si="65"/>
        <v>18</v>
      </c>
      <c r="G403" s="1">
        <v>0</v>
      </c>
      <c r="H403" s="1">
        <f t="shared" si="63"/>
        <v>0</v>
      </c>
    </row>
    <row r="404" spans="5:8" ht="12.75" customHeight="1" x14ac:dyDescent="0.2">
      <c r="E404" s="4">
        <f t="shared" si="57"/>
        <v>17</v>
      </c>
      <c r="F404" s="4">
        <f t="shared" si="65"/>
        <v>19</v>
      </c>
      <c r="G404" s="1">
        <v>0</v>
      </c>
      <c r="H404" s="1">
        <f t="shared" si="63"/>
        <v>0</v>
      </c>
    </row>
    <row r="405" spans="5:8" ht="12.75" customHeight="1" x14ac:dyDescent="0.2">
      <c r="E405" s="4">
        <f t="shared" si="57"/>
        <v>17</v>
      </c>
      <c r="F405" s="4">
        <f t="shared" si="65"/>
        <v>20</v>
      </c>
      <c r="G405" s="1">
        <v>0</v>
      </c>
      <c r="H405" s="1">
        <f t="shared" si="63"/>
        <v>0</v>
      </c>
    </row>
    <row r="406" spans="5:8" ht="12.75" customHeight="1" x14ac:dyDescent="0.2">
      <c r="E406" s="4">
        <f t="shared" si="57"/>
        <v>17</v>
      </c>
      <c r="F406" s="4">
        <f t="shared" si="65"/>
        <v>21</v>
      </c>
      <c r="G406" s="1">
        <v>0</v>
      </c>
      <c r="H406" s="1">
        <f t="shared" si="63"/>
        <v>0</v>
      </c>
    </row>
    <row r="407" spans="5:8" ht="12.75" customHeight="1" x14ac:dyDescent="0.2">
      <c r="E407" s="4">
        <f t="shared" si="57"/>
        <v>17</v>
      </c>
      <c r="F407" s="4">
        <f t="shared" si="65"/>
        <v>22</v>
      </c>
      <c r="G407" s="1">
        <v>0</v>
      </c>
      <c r="H407" s="1">
        <f t="shared" si="63"/>
        <v>0</v>
      </c>
    </row>
    <row r="408" spans="5:8" ht="12.75" customHeight="1" x14ac:dyDescent="0.2">
      <c r="E408" s="4">
        <f t="shared" si="57"/>
        <v>17</v>
      </c>
      <c r="F408" s="4">
        <f t="shared" si="65"/>
        <v>23</v>
      </c>
      <c r="G408" s="1">
        <v>0</v>
      </c>
      <c r="H408" s="1">
        <f t="shared" si="63"/>
        <v>0</v>
      </c>
    </row>
    <row r="409" spans="5:8" ht="12.75" customHeight="1" x14ac:dyDescent="0.2">
      <c r="E409" s="4">
        <f t="shared" si="57"/>
        <v>17</v>
      </c>
      <c r="F409" s="4">
        <f t="shared" si="65"/>
        <v>24</v>
      </c>
      <c r="G409" s="1">
        <v>0</v>
      </c>
      <c r="H409" s="1">
        <f t="shared" si="63"/>
        <v>0</v>
      </c>
    </row>
    <row r="410" spans="5:8" ht="12.75" customHeight="1" x14ac:dyDescent="0.2">
      <c r="E410" s="4">
        <f t="shared" ref="E410" si="66">E409+1</f>
        <v>18</v>
      </c>
      <c r="F410" s="4">
        <f t="shared" ref="F410" si="67">F386</f>
        <v>1</v>
      </c>
      <c r="G410" s="1">
        <v>0</v>
      </c>
      <c r="H410" s="1">
        <f t="shared" si="63"/>
        <v>0</v>
      </c>
    </row>
    <row r="411" spans="5:8" ht="12.75" customHeight="1" x14ac:dyDescent="0.2">
      <c r="E411" s="4">
        <f t="shared" ref="E411:E474" si="68">E410</f>
        <v>18</v>
      </c>
      <c r="F411" s="4">
        <f t="shared" si="65"/>
        <v>2</v>
      </c>
      <c r="G411" s="1">
        <v>0</v>
      </c>
      <c r="H411" s="1">
        <f t="shared" si="63"/>
        <v>0</v>
      </c>
    </row>
    <row r="412" spans="5:8" ht="12.75" customHeight="1" x14ac:dyDescent="0.2">
      <c r="E412" s="4">
        <f t="shared" si="68"/>
        <v>18</v>
      </c>
      <c r="F412" s="4">
        <f t="shared" si="65"/>
        <v>3</v>
      </c>
      <c r="G412" s="1">
        <v>0</v>
      </c>
      <c r="H412" s="1">
        <f t="shared" si="63"/>
        <v>0</v>
      </c>
    </row>
    <row r="413" spans="5:8" ht="12.75" customHeight="1" x14ac:dyDescent="0.2">
      <c r="E413" s="4">
        <f t="shared" si="68"/>
        <v>18</v>
      </c>
      <c r="F413" s="4">
        <f t="shared" si="65"/>
        <v>4</v>
      </c>
      <c r="G413" s="1">
        <v>0</v>
      </c>
      <c r="H413" s="1">
        <f t="shared" si="63"/>
        <v>0</v>
      </c>
    </row>
    <row r="414" spans="5:8" ht="12.75" customHeight="1" x14ac:dyDescent="0.2">
      <c r="E414" s="4">
        <f t="shared" si="68"/>
        <v>18</v>
      </c>
      <c r="F414" s="4">
        <f t="shared" si="65"/>
        <v>5</v>
      </c>
      <c r="G414" s="1">
        <v>0</v>
      </c>
      <c r="H414" s="1">
        <f t="shared" si="63"/>
        <v>0</v>
      </c>
    </row>
    <row r="415" spans="5:8" ht="12.75" customHeight="1" x14ac:dyDescent="0.2">
      <c r="E415" s="4">
        <f t="shared" si="68"/>
        <v>18</v>
      </c>
      <c r="F415" s="4">
        <f t="shared" si="65"/>
        <v>6</v>
      </c>
      <c r="G415" s="1">
        <v>0</v>
      </c>
      <c r="H415" s="1">
        <f t="shared" si="63"/>
        <v>0</v>
      </c>
    </row>
    <row r="416" spans="5:8" ht="12.75" customHeight="1" x14ac:dyDescent="0.2">
      <c r="E416" s="4">
        <f t="shared" si="68"/>
        <v>18</v>
      </c>
      <c r="F416" s="4">
        <f t="shared" si="65"/>
        <v>7</v>
      </c>
      <c r="G416" s="1">
        <v>0</v>
      </c>
      <c r="H416" s="1">
        <f t="shared" si="63"/>
        <v>0</v>
      </c>
    </row>
    <row r="417" spans="5:8" ht="12.75" customHeight="1" x14ac:dyDescent="0.2">
      <c r="E417" s="4">
        <f t="shared" si="68"/>
        <v>18</v>
      </c>
      <c r="F417" s="4">
        <f t="shared" si="65"/>
        <v>8</v>
      </c>
      <c r="G417" s="1">
        <v>0</v>
      </c>
      <c r="H417" s="1">
        <f t="shared" si="63"/>
        <v>0</v>
      </c>
    </row>
    <row r="418" spans="5:8" ht="12.75" customHeight="1" x14ac:dyDescent="0.2">
      <c r="E418" s="4">
        <f t="shared" si="68"/>
        <v>18</v>
      </c>
      <c r="F418" s="4">
        <f t="shared" si="65"/>
        <v>9</v>
      </c>
      <c r="G418" s="1">
        <v>0</v>
      </c>
      <c r="H418" s="1">
        <f t="shared" si="63"/>
        <v>0</v>
      </c>
    </row>
    <row r="419" spans="5:8" ht="12.75" customHeight="1" x14ac:dyDescent="0.2">
      <c r="E419" s="4">
        <f t="shared" si="68"/>
        <v>18</v>
      </c>
      <c r="F419" s="4">
        <f t="shared" si="65"/>
        <v>10</v>
      </c>
      <c r="G419" s="1">
        <v>0</v>
      </c>
      <c r="H419" s="1">
        <f t="shared" si="63"/>
        <v>0</v>
      </c>
    </row>
    <row r="420" spans="5:8" ht="12.75" customHeight="1" x14ac:dyDescent="0.2">
      <c r="E420" s="4">
        <f t="shared" si="68"/>
        <v>18</v>
      </c>
      <c r="F420" s="4">
        <f t="shared" si="65"/>
        <v>11</v>
      </c>
      <c r="G420" s="1">
        <v>0</v>
      </c>
      <c r="H420" s="1">
        <f t="shared" si="63"/>
        <v>0</v>
      </c>
    </row>
    <row r="421" spans="5:8" ht="12.75" customHeight="1" x14ac:dyDescent="0.2">
      <c r="E421" s="4">
        <f t="shared" si="68"/>
        <v>18</v>
      </c>
      <c r="F421" s="4">
        <f t="shared" si="65"/>
        <v>12</v>
      </c>
      <c r="G421" s="1">
        <v>0</v>
      </c>
      <c r="H421" s="1">
        <f t="shared" si="63"/>
        <v>0</v>
      </c>
    </row>
    <row r="422" spans="5:8" ht="12.75" customHeight="1" x14ac:dyDescent="0.2">
      <c r="E422" s="4">
        <f t="shared" si="68"/>
        <v>18</v>
      </c>
      <c r="F422" s="4">
        <f t="shared" si="65"/>
        <v>13</v>
      </c>
      <c r="G422" s="1">
        <v>0</v>
      </c>
      <c r="H422" s="1">
        <f t="shared" si="63"/>
        <v>0</v>
      </c>
    </row>
    <row r="423" spans="5:8" ht="12.75" customHeight="1" x14ac:dyDescent="0.2">
      <c r="E423" s="4">
        <f t="shared" si="68"/>
        <v>18</v>
      </c>
      <c r="F423" s="4">
        <f t="shared" si="65"/>
        <v>14</v>
      </c>
      <c r="G423" s="1">
        <v>0</v>
      </c>
      <c r="H423" s="1">
        <f t="shared" si="63"/>
        <v>0</v>
      </c>
    </row>
    <row r="424" spans="5:8" ht="12.75" customHeight="1" x14ac:dyDescent="0.2">
      <c r="E424" s="4">
        <f t="shared" si="68"/>
        <v>18</v>
      </c>
      <c r="F424" s="4">
        <f t="shared" si="65"/>
        <v>15</v>
      </c>
      <c r="G424" s="1">
        <v>0</v>
      </c>
      <c r="H424" s="1">
        <f t="shared" si="63"/>
        <v>0</v>
      </c>
    </row>
    <row r="425" spans="5:8" ht="12.75" customHeight="1" x14ac:dyDescent="0.2">
      <c r="E425" s="4">
        <f t="shared" si="68"/>
        <v>18</v>
      </c>
      <c r="F425" s="4">
        <f t="shared" si="65"/>
        <v>16</v>
      </c>
      <c r="G425" s="1">
        <v>0</v>
      </c>
      <c r="H425" s="1">
        <f t="shared" si="63"/>
        <v>0</v>
      </c>
    </row>
    <row r="426" spans="5:8" ht="12.75" customHeight="1" x14ac:dyDescent="0.2">
      <c r="E426" s="4">
        <f t="shared" si="68"/>
        <v>18</v>
      </c>
      <c r="F426" s="4">
        <f t="shared" si="65"/>
        <v>17</v>
      </c>
      <c r="G426" s="1">
        <v>0</v>
      </c>
      <c r="H426" s="1">
        <f t="shared" si="63"/>
        <v>0</v>
      </c>
    </row>
    <row r="427" spans="5:8" ht="12.75" customHeight="1" x14ac:dyDescent="0.2">
      <c r="E427" s="4">
        <f t="shared" si="68"/>
        <v>18</v>
      </c>
      <c r="F427" s="4">
        <f t="shared" si="65"/>
        <v>18</v>
      </c>
      <c r="G427" s="1">
        <v>0</v>
      </c>
      <c r="H427" s="1">
        <f t="shared" si="63"/>
        <v>0</v>
      </c>
    </row>
    <row r="428" spans="5:8" ht="12.75" customHeight="1" x14ac:dyDescent="0.2">
      <c r="E428" s="4">
        <f t="shared" si="68"/>
        <v>18</v>
      </c>
      <c r="F428" s="4">
        <f t="shared" si="65"/>
        <v>19</v>
      </c>
      <c r="G428" s="1">
        <v>0</v>
      </c>
      <c r="H428" s="1">
        <f t="shared" si="63"/>
        <v>0</v>
      </c>
    </row>
    <row r="429" spans="5:8" ht="12.75" customHeight="1" x14ac:dyDescent="0.2">
      <c r="E429" s="4">
        <f t="shared" si="68"/>
        <v>18</v>
      </c>
      <c r="F429" s="4">
        <f t="shared" si="65"/>
        <v>20</v>
      </c>
      <c r="G429" s="1">
        <v>0</v>
      </c>
      <c r="H429" s="1">
        <f t="shared" si="63"/>
        <v>0</v>
      </c>
    </row>
    <row r="430" spans="5:8" ht="12.75" customHeight="1" x14ac:dyDescent="0.2">
      <c r="E430" s="4">
        <f t="shared" si="68"/>
        <v>18</v>
      </c>
      <c r="F430" s="4">
        <f t="shared" si="65"/>
        <v>21</v>
      </c>
      <c r="G430" s="1">
        <v>0</v>
      </c>
      <c r="H430" s="1">
        <f t="shared" si="63"/>
        <v>0</v>
      </c>
    </row>
    <row r="431" spans="5:8" ht="12.75" customHeight="1" x14ac:dyDescent="0.2">
      <c r="E431" s="4">
        <f t="shared" si="68"/>
        <v>18</v>
      </c>
      <c r="F431" s="4">
        <f t="shared" si="65"/>
        <v>22</v>
      </c>
      <c r="G431" s="1">
        <v>0</v>
      </c>
      <c r="H431" s="1">
        <f t="shared" si="63"/>
        <v>0</v>
      </c>
    </row>
    <row r="432" spans="5:8" ht="12.75" customHeight="1" x14ac:dyDescent="0.2">
      <c r="E432" s="4">
        <f t="shared" si="68"/>
        <v>18</v>
      </c>
      <c r="F432" s="4">
        <f t="shared" si="65"/>
        <v>23</v>
      </c>
      <c r="G432" s="1">
        <v>0</v>
      </c>
      <c r="H432" s="1">
        <f t="shared" si="63"/>
        <v>0</v>
      </c>
    </row>
    <row r="433" spans="5:8" ht="12.75" customHeight="1" x14ac:dyDescent="0.2">
      <c r="E433" s="4">
        <f t="shared" si="68"/>
        <v>18</v>
      </c>
      <c r="F433" s="4">
        <f t="shared" si="65"/>
        <v>24</v>
      </c>
      <c r="G433" s="1">
        <v>0</v>
      </c>
      <c r="H433" s="1">
        <f t="shared" si="63"/>
        <v>0</v>
      </c>
    </row>
    <row r="434" spans="5:8" ht="12.75" customHeight="1" x14ac:dyDescent="0.2">
      <c r="E434" s="4">
        <f t="shared" ref="E434" si="69">E433+1</f>
        <v>19</v>
      </c>
      <c r="F434" s="4">
        <f t="shared" ref="F434" si="70">F410</f>
        <v>1</v>
      </c>
      <c r="G434" s="1">
        <v>0</v>
      </c>
      <c r="H434" s="1">
        <f t="shared" si="63"/>
        <v>0</v>
      </c>
    </row>
    <row r="435" spans="5:8" ht="12.75" customHeight="1" x14ac:dyDescent="0.2">
      <c r="E435" s="4">
        <f t="shared" ref="E435" si="71">E434</f>
        <v>19</v>
      </c>
      <c r="F435" s="4">
        <f t="shared" si="65"/>
        <v>2</v>
      </c>
      <c r="G435" s="1">
        <v>0</v>
      </c>
      <c r="H435" s="1">
        <f t="shared" si="63"/>
        <v>0</v>
      </c>
    </row>
    <row r="436" spans="5:8" ht="12.75" customHeight="1" x14ac:dyDescent="0.2">
      <c r="E436" s="4">
        <f t="shared" si="68"/>
        <v>19</v>
      </c>
      <c r="F436" s="4">
        <f t="shared" si="65"/>
        <v>3</v>
      </c>
      <c r="G436" s="1">
        <v>0</v>
      </c>
      <c r="H436" s="1">
        <f t="shared" si="63"/>
        <v>0</v>
      </c>
    </row>
    <row r="437" spans="5:8" ht="12.75" customHeight="1" x14ac:dyDescent="0.2">
      <c r="E437" s="4">
        <f t="shared" si="68"/>
        <v>19</v>
      </c>
      <c r="F437" s="4">
        <f t="shared" si="65"/>
        <v>4</v>
      </c>
      <c r="G437" s="1">
        <v>0</v>
      </c>
      <c r="H437" s="1">
        <f t="shared" si="63"/>
        <v>0</v>
      </c>
    </row>
    <row r="438" spans="5:8" ht="12.75" customHeight="1" x14ac:dyDescent="0.2">
      <c r="E438" s="4">
        <f t="shared" si="68"/>
        <v>19</v>
      </c>
      <c r="F438" s="4">
        <f t="shared" si="65"/>
        <v>5</v>
      </c>
      <c r="G438" s="1">
        <v>0</v>
      </c>
      <c r="H438" s="1">
        <f t="shared" si="63"/>
        <v>0</v>
      </c>
    </row>
    <row r="439" spans="5:8" ht="12.75" customHeight="1" x14ac:dyDescent="0.2">
      <c r="E439" s="4">
        <f t="shared" si="68"/>
        <v>19</v>
      </c>
      <c r="F439" s="4">
        <f t="shared" si="65"/>
        <v>6</v>
      </c>
      <c r="G439" s="1">
        <v>0</v>
      </c>
      <c r="H439" s="1">
        <f t="shared" si="63"/>
        <v>0</v>
      </c>
    </row>
    <row r="440" spans="5:8" ht="12.75" customHeight="1" x14ac:dyDescent="0.2">
      <c r="E440" s="4">
        <f t="shared" si="68"/>
        <v>19</v>
      </c>
      <c r="F440" s="4">
        <f t="shared" si="65"/>
        <v>7</v>
      </c>
      <c r="G440" s="1">
        <v>0</v>
      </c>
      <c r="H440" s="1">
        <f t="shared" si="63"/>
        <v>0</v>
      </c>
    </row>
    <row r="441" spans="5:8" ht="12.75" customHeight="1" x14ac:dyDescent="0.2">
      <c r="E441" s="4">
        <f t="shared" si="68"/>
        <v>19</v>
      </c>
      <c r="F441" s="4">
        <f t="shared" si="65"/>
        <v>8</v>
      </c>
      <c r="G441" s="1">
        <v>0</v>
      </c>
      <c r="H441" s="1">
        <f t="shared" si="63"/>
        <v>0</v>
      </c>
    </row>
    <row r="442" spans="5:8" ht="12.75" customHeight="1" x14ac:dyDescent="0.2">
      <c r="E442" s="4">
        <f t="shared" si="68"/>
        <v>19</v>
      </c>
      <c r="F442" s="4">
        <f t="shared" si="65"/>
        <v>9</v>
      </c>
      <c r="G442" s="1">
        <v>0</v>
      </c>
      <c r="H442" s="1">
        <f t="shared" si="63"/>
        <v>0</v>
      </c>
    </row>
    <row r="443" spans="5:8" ht="12.75" customHeight="1" x14ac:dyDescent="0.2">
      <c r="E443" s="4">
        <f t="shared" si="68"/>
        <v>19</v>
      </c>
      <c r="F443" s="4">
        <f t="shared" si="65"/>
        <v>10</v>
      </c>
      <c r="G443" s="1">
        <v>0</v>
      </c>
      <c r="H443" s="1">
        <f t="shared" si="63"/>
        <v>0</v>
      </c>
    </row>
    <row r="444" spans="5:8" ht="12.75" customHeight="1" x14ac:dyDescent="0.2">
      <c r="E444" s="4">
        <f t="shared" si="68"/>
        <v>19</v>
      </c>
      <c r="F444" s="4">
        <f t="shared" si="65"/>
        <v>11</v>
      </c>
      <c r="G444" s="1">
        <v>0</v>
      </c>
      <c r="H444" s="1">
        <f t="shared" si="63"/>
        <v>0</v>
      </c>
    </row>
    <row r="445" spans="5:8" ht="12.75" customHeight="1" x14ac:dyDescent="0.2">
      <c r="E445" s="4">
        <f t="shared" si="68"/>
        <v>19</v>
      </c>
      <c r="F445" s="4">
        <f t="shared" si="65"/>
        <v>12</v>
      </c>
      <c r="G445" s="1">
        <v>0</v>
      </c>
      <c r="H445" s="1">
        <f t="shared" si="63"/>
        <v>0</v>
      </c>
    </row>
    <row r="446" spans="5:8" ht="12.75" customHeight="1" x14ac:dyDescent="0.2">
      <c r="E446" s="4">
        <f t="shared" si="68"/>
        <v>19</v>
      </c>
      <c r="F446" s="4">
        <f t="shared" si="65"/>
        <v>13</v>
      </c>
      <c r="G446" s="1">
        <v>0</v>
      </c>
      <c r="H446" s="1">
        <f t="shared" si="63"/>
        <v>0</v>
      </c>
    </row>
    <row r="447" spans="5:8" ht="12.75" customHeight="1" x14ac:dyDescent="0.2">
      <c r="E447" s="4">
        <f t="shared" si="68"/>
        <v>19</v>
      </c>
      <c r="F447" s="4">
        <f t="shared" si="65"/>
        <v>14</v>
      </c>
      <c r="G447" s="1">
        <v>0</v>
      </c>
      <c r="H447" s="1">
        <f t="shared" si="63"/>
        <v>0</v>
      </c>
    </row>
    <row r="448" spans="5:8" ht="12.75" customHeight="1" x14ac:dyDescent="0.2">
      <c r="E448" s="4">
        <f t="shared" si="68"/>
        <v>19</v>
      </c>
      <c r="F448" s="4">
        <f t="shared" si="65"/>
        <v>15</v>
      </c>
      <c r="G448" s="1">
        <v>0</v>
      </c>
      <c r="H448" s="1">
        <f t="shared" si="63"/>
        <v>0</v>
      </c>
    </row>
    <row r="449" spans="5:8" ht="12.75" customHeight="1" x14ac:dyDescent="0.2">
      <c r="E449" s="4">
        <f t="shared" si="68"/>
        <v>19</v>
      </c>
      <c r="F449" s="4">
        <f t="shared" si="65"/>
        <v>16</v>
      </c>
      <c r="G449" s="1">
        <v>0</v>
      </c>
      <c r="H449" s="1">
        <f t="shared" si="63"/>
        <v>0</v>
      </c>
    </row>
    <row r="450" spans="5:8" ht="12.75" customHeight="1" x14ac:dyDescent="0.2">
      <c r="E450" s="4">
        <f t="shared" si="68"/>
        <v>19</v>
      </c>
      <c r="F450" s="4">
        <f t="shared" si="65"/>
        <v>17</v>
      </c>
      <c r="G450" s="1">
        <v>0</v>
      </c>
      <c r="H450" s="1">
        <f t="shared" ref="H450:H513" si="72">COUNTIFS(A$9:A$26,TEXT(E450,"00.\*"),B$9:B$26,F450)</f>
        <v>0</v>
      </c>
    </row>
    <row r="451" spans="5:8" ht="12.75" customHeight="1" x14ac:dyDescent="0.2">
      <c r="E451" s="4">
        <f t="shared" si="68"/>
        <v>19</v>
      </c>
      <c r="F451" s="4">
        <f t="shared" si="65"/>
        <v>18</v>
      </c>
      <c r="G451" s="1">
        <v>0</v>
      </c>
      <c r="H451" s="1">
        <f t="shared" si="72"/>
        <v>0</v>
      </c>
    </row>
    <row r="452" spans="5:8" ht="12.75" customHeight="1" x14ac:dyDescent="0.2">
      <c r="E452" s="4">
        <f t="shared" si="68"/>
        <v>19</v>
      </c>
      <c r="F452" s="4">
        <f t="shared" ref="F452:F515" si="73">F451+1</f>
        <v>19</v>
      </c>
      <c r="G452" s="1">
        <v>0</v>
      </c>
      <c r="H452" s="1">
        <f t="shared" si="72"/>
        <v>0</v>
      </c>
    </row>
    <row r="453" spans="5:8" ht="12.75" customHeight="1" x14ac:dyDescent="0.2">
      <c r="E453" s="4">
        <f t="shared" si="68"/>
        <v>19</v>
      </c>
      <c r="F453" s="4">
        <f t="shared" si="73"/>
        <v>20</v>
      </c>
      <c r="G453" s="1">
        <v>0</v>
      </c>
      <c r="H453" s="1">
        <f t="shared" si="72"/>
        <v>0</v>
      </c>
    </row>
    <row r="454" spans="5:8" ht="12.75" customHeight="1" x14ac:dyDescent="0.2">
      <c r="E454" s="4">
        <f t="shared" si="68"/>
        <v>19</v>
      </c>
      <c r="F454" s="4">
        <f t="shared" si="73"/>
        <v>21</v>
      </c>
      <c r="G454" s="1">
        <v>0</v>
      </c>
      <c r="H454" s="1">
        <f t="shared" si="72"/>
        <v>0</v>
      </c>
    </row>
    <row r="455" spans="5:8" ht="12.75" customHeight="1" x14ac:dyDescent="0.2">
      <c r="E455" s="4">
        <f t="shared" si="68"/>
        <v>19</v>
      </c>
      <c r="F455" s="4">
        <f t="shared" si="73"/>
        <v>22</v>
      </c>
      <c r="G455" s="1">
        <v>0</v>
      </c>
      <c r="H455" s="1">
        <f t="shared" si="72"/>
        <v>0</v>
      </c>
    </row>
    <row r="456" spans="5:8" ht="12.75" customHeight="1" x14ac:dyDescent="0.2">
      <c r="E456" s="4">
        <f t="shared" si="68"/>
        <v>19</v>
      </c>
      <c r="F456" s="4">
        <f t="shared" si="73"/>
        <v>23</v>
      </c>
      <c r="G456" s="1">
        <v>0</v>
      </c>
      <c r="H456" s="1">
        <f t="shared" si="72"/>
        <v>0</v>
      </c>
    </row>
    <row r="457" spans="5:8" ht="12.75" customHeight="1" x14ac:dyDescent="0.2">
      <c r="E457" s="4">
        <f t="shared" si="68"/>
        <v>19</v>
      </c>
      <c r="F457" s="4">
        <f t="shared" si="73"/>
        <v>24</v>
      </c>
      <c r="G457" s="1">
        <v>0</v>
      </c>
      <c r="H457" s="1">
        <f t="shared" si="72"/>
        <v>0</v>
      </c>
    </row>
    <row r="458" spans="5:8" ht="12.75" customHeight="1" x14ac:dyDescent="0.2">
      <c r="E458" s="4">
        <f t="shared" ref="E458" si="74">E457+1</f>
        <v>20</v>
      </c>
      <c r="F458" s="4">
        <f t="shared" ref="F458" si="75">F434</f>
        <v>1</v>
      </c>
      <c r="G458" s="1">
        <v>0</v>
      </c>
      <c r="H458" s="1">
        <f t="shared" si="72"/>
        <v>0</v>
      </c>
    </row>
    <row r="459" spans="5:8" ht="12.75" customHeight="1" x14ac:dyDescent="0.2">
      <c r="E459" s="4">
        <f t="shared" ref="E459" si="76">E458</f>
        <v>20</v>
      </c>
      <c r="F459" s="4">
        <f t="shared" si="73"/>
        <v>2</v>
      </c>
      <c r="G459" s="1">
        <v>0</v>
      </c>
      <c r="H459" s="1">
        <f t="shared" si="72"/>
        <v>0</v>
      </c>
    </row>
    <row r="460" spans="5:8" ht="12.75" customHeight="1" x14ac:dyDescent="0.2">
      <c r="E460" s="4">
        <f t="shared" si="68"/>
        <v>20</v>
      </c>
      <c r="F460" s="4">
        <f t="shared" si="73"/>
        <v>3</v>
      </c>
      <c r="G460" s="1">
        <v>0</v>
      </c>
      <c r="H460" s="1">
        <f t="shared" si="72"/>
        <v>0</v>
      </c>
    </row>
    <row r="461" spans="5:8" ht="12.75" customHeight="1" x14ac:dyDescent="0.2">
      <c r="E461" s="4">
        <f t="shared" si="68"/>
        <v>20</v>
      </c>
      <c r="F461" s="4">
        <f t="shared" si="73"/>
        <v>4</v>
      </c>
      <c r="G461" s="1">
        <v>0</v>
      </c>
      <c r="H461" s="1">
        <f t="shared" si="72"/>
        <v>0</v>
      </c>
    </row>
    <row r="462" spans="5:8" ht="12.75" customHeight="1" x14ac:dyDescent="0.2">
      <c r="E462" s="4">
        <f t="shared" si="68"/>
        <v>20</v>
      </c>
      <c r="F462" s="4">
        <f t="shared" si="73"/>
        <v>5</v>
      </c>
      <c r="G462" s="1">
        <v>0</v>
      </c>
      <c r="H462" s="1">
        <f t="shared" si="72"/>
        <v>0</v>
      </c>
    </row>
    <row r="463" spans="5:8" ht="12.75" customHeight="1" x14ac:dyDescent="0.2">
      <c r="E463" s="4">
        <f t="shared" si="68"/>
        <v>20</v>
      </c>
      <c r="F463" s="4">
        <f t="shared" si="73"/>
        <v>6</v>
      </c>
      <c r="G463" s="1">
        <v>0</v>
      </c>
      <c r="H463" s="1">
        <f t="shared" si="72"/>
        <v>0</v>
      </c>
    </row>
    <row r="464" spans="5:8" ht="12.75" customHeight="1" x14ac:dyDescent="0.2">
      <c r="E464" s="4">
        <f t="shared" si="68"/>
        <v>20</v>
      </c>
      <c r="F464" s="4">
        <f t="shared" si="73"/>
        <v>7</v>
      </c>
      <c r="G464" s="1">
        <v>0</v>
      </c>
      <c r="H464" s="1">
        <f t="shared" si="72"/>
        <v>0</v>
      </c>
    </row>
    <row r="465" spans="5:8" ht="12.75" customHeight="1" x14ac:dyDescent="0.2">
      <c r="E465" s="4">
        <f t="shared" si="68"/>
        <v>20</v>
      </c>
      <c r="F465" s="4">
        <f t="shared" si="73"/>
        <v>8</v>
      </c>
      <c r="G465" s="1">
        <v>0</v>
      </c>
      <c r="H465" s="1">
        <f t="shared" si="72"/>
        <v>0</v>
      </c>
    </row>
    <row r="466" spans="5:8" ht="12.75" customHeight="1" x14ac:dyDescent="0.2">
      <c r="E466" s="4">
        <f t="shared" si="68"/>
        <v>20</v>
      </c>
      <c r="F466" s="4">
        <f t="shared" si="73"/>
        <v>9</v>
      </c>
      <c r="G466" s="1">
        <v>0</v>
      </c>
      <c r="H466" s="1">
        <f t="shared" si="72"/>
        <v>0</v>
      </c>
    </row>
    <row r="467" spans="5:8" ht="12.75" customHeight="1" x14ac:dyDescent="0.2">
      <c r="E467" s="4">
        <f t="shared" si="68"/>
        <v>20</v>
      </c>
      <c r="F467" s="4">
        <f t="shared" si="73"/>
        <v>10</v>
      </c>
      <c r="G467" s="1">
        <v>1</v>
      </c>
      <c r="H467" s="1">
        <f t="shared" si="72"/>
        <v>1</v>
      </c>
    </row>
    <row r="468" spans="5:8" ht="12.75" customHeight="1" x14ac:dyDescent="0.2">
      <c r="E468" s="4">
        <f t="shared" si="68"/>
        <v>20</v>
      </c>
      <c r="F468" s="4">
        <f t="shared" si="73"/>
        <v>11</v>
      </c>
      <c r="G468" s="1">
        <v>0</v>
      </c>
      <c r="H468" s="1">
        <f t="shared" si="72"/>
        <v>0</v>
      </c>
    </row>
    <row r="469" spans="5:8" ht="12.75" customHeight="1" x14ac:dyDescent="0.2">
      <c r="E469" s="4">
        <f t="shared" si="68"/>
        <v>20</v>
      </c>
      <c r="F469" s="4">
        <f t="shared" si="73"/>
        <v>12</v>
      </c>
      <c r="G469" s="1">
        <v>0</v>
      </c>
      <c r="H469" s="1">
        <f t="shared" si="72"/>
        <v>0</v>
      </c>
    </row>
    <row r="470" spans="5:8" ht="12.75" customHeight="1" x14ac:dyDescent="0.2">
      <c r="E470" s="4">
        <f t="shared" si="68"/>
        <v>20</v>
      </c>
      <c r="F470" s="4">
        <f t="shared" si="73"/>
        <v>13</v>
      </c>
      <c r="G470" s="1">
        <v>0</v>
      </c>
      <c r="H470" s="1">
        <f t="shared" si="72"/>
        <v>0</v>
      </c>
    </row>
    <row r="471" spans="5:8" ht="12.75" customHeight="1" x14ac:dyDescent="0.2">
      <c r="E471" s="4">
        <f t="shared" si="68"/>
        <v>20</v>
      </c>
      <c r="F471" s="4">
        <f t="shared" si="73"/>
        <v>14</v>
      </c>
      <c r="G471" s="1">
        <v>0</v>
      </c>
      <c r="H471" s="1">
        <f t="shared" si="72"/>
        <v>0</v>
      </c>
    </row>
    <row r="472" spans="5:8" ht="12.75" customHeight="1" x14ac:dyDescent="0.2">
      <c r="E472" s="4">
        <f t="shared" si="68"/>
        <v>20</v>
      </c>
      <c r="F472" s="4">
        <f t="shared" si="73"/>
        <v>15</v>
      </c>
      <c r="G472" s="1">
        <v>0</v>
      </c>
      <c r="H472" s="1">
        <f t="shared" si="72"/>
        <v>0</v>
      </c>
    </row>
    <row r="473" spans="5:8" ht="12.75" customHeight="1" x14ac:dyDescent="0.2">
      <c r="E473" s="4">
        <f t="shared" si="68"/>
        <v>20</v>
      </c>
      <c r="F473" s="4">
        <f t="shared" si="73"/>
        <v>16</v>
      </c>
      <c r="G473" s="1">
        <v>0</v>
      </c>
      <c r="H473" s="1">
        <f t="shared" si="72"/>
        <v>0</v>
      </c>
    </row>
    <row r="474" spans="5:8" ht="12.75" customHeight="1" x14ac:dyDescent="0.2">
      <c r="E474" s="4">
        <f t="shared" si="68"/>
        <v>20</v>
      </c>
      <c r="F474" s="4">
        <f t="shared" si="73"/>
        <v>17</v>
      </c>
      <c r="G474" s="1">
        <v>0</v>
      </c>
      <c r="H474" s="1">
        <f t="shared" si="72"/>
        <v>0</v>
      </c>
    </row>
    <row r="475" spans="5:8" ht="12.75" customHeight="1" x14ac:dyDescent="0.2">
      <c r="E475" s="4">
        <f t="shared" ref="E475:E538" si="77">E474</f>
        <v>20</v>
      </c>
      <c r="F475" s="4">
        <f t="shared" si="73"/>
        <v>18</v>
      </c>
      <c r="G475" s="1">
        <v>0</v>
      </c>
      <c r="H475" s="1">
        <f t="shared" si="72"/>
        <v>0</v>
      </c>
    </row>
    <row r="476" spans="5:8" ht="12.75" customHeight="1" x14ac:dyDescent="0.2">
      <c r="E476" s="4">
        <f t="shared" si="77"/>
        <v>20</v>
      </c>
      <c r="F476" s="4">
        <f t="shared" si="73"/>
        <v>19</v>
      </c>
      <c r="G476" s="1">
        <v>0</v>
      </c>
      <c r="H476" s="1">
        <f t="shared" si="72"/>
        <v>0</v>
      </c>
    </row>
    <row r="477" spans="5:8" ht="12.75" customHeight="1" x14ac:dyDescent="0.2">
      <c r="E477" s="4">
        <f t="shared" si="77"/>
        <v>20</v>
      </c>
      <c r="F477" s="4">
        <f t="shared" si="73"/>
        <v>20</v>
      </c>
      <c r="G477" s="1">
        <v>0</v>
      </c>
      <c r="H477" s="1">
        <f t="shared" si="72"/>
        <v>0</v>
      </c>
    </row>
    <row r="478" spans="5:8" ht="12.75" customHeight="1" x14ac:dyDescent="0.2">
      <c r="E478" s="4">
        <f t="shared" si="77"/>
        <v>20</v>
      </c>
      <c r="F478" s="4">
        <f t="shared" si="73"/>
        <v>21</v>
      </c>
      <c r="G478" s="1">
        <v>0</v>
      </c>
      <c r="H478" s="1">
        <f t="shared" si="72"/>
        <v>0</v>
      </c>
    </row>
    <row r="479" spans="5:8" ht="12.75" customHeight="1" x14ac:dyDescent="0.2">
      <c r="E479" s="4">
        <f t="shared" si="77"/>
        <v>20</v>
      </c>
      <c r="F479" s="4">
        <f t="shared" si="73"/>
        <v>22</v>
      </c>
      <c r="G479" s="1">
        <v>0</v>
      </c>
      <c r="H479" s="1">
        <f t="shared" si="72"/>
        <v>0</v>
      </c>
    </row>
    <row r="480" spans="5:8" ht="12.75" customHeight="1" x14ac:dyDescent="0.2">
      <c r="E480" s="4">
        <f t="shared" si="77"/>
        <v>20</v>
      </c>
      <c r="F480" s="4">
        <f t="shared" si="73"/>
        <v>23</v>
      </c>
      <c r="G480" s="1">
        <v>0</v>
      </c>
      <c r="H480" s="1">
        <f t="shared" si="72"/>
        <v>0</v>
      </c>
    </row>
    <row r="481" spans="5:8" ht="12.75" customHeight="1" x14ac:dyDescent="0.2">
      <c r="E481" s="4">
        <f t="shared" si="77"/>
        <v>20</v>
      </c>
      <c r="F481" s="4">
        <f t="shared" si="73"/>
        <v>24</v>
      </c>
      <c r="G481" s="1">
        <v>0</v>
      </c>
      <c r="H481" s="1">
        <f t="shared" si="72"/>
        <v>0</v>
      </c>
    </row>
    <row r="482" spans="5:8" ht="12.75" customHeight="1" x14ac:dyDescent="0.2">
      <c r="E482" s="4">
        <f t="shared" ref="E482" si="78">E481+1</f>
        <v>21</v>
      </c>
      <c r="F482" s="4">
        <f t="shared" ref="F482" si="79">F458</f>
        <v>1</v>
      </c>
      <c r="G482" s="1">
        <v>0</v>
      </c>
      <c r="H482" s="1">
        <f t="shared" si="72"/>
        <v>0</v>
      </c>
    </row>
    <row r="483" spans="5:8" ht="12.75" customHeight="1" x14ac:dyDescent="0.2">
      <c r="E483" s="4">
        <f t="shared" ref="E483" si="80">E482</f>
        <v>21</v>
      </c>
      <c r="F483" s="4">
        <f t="shared" si="73"/>
        <v>2</v>
      </c>
      <c r="G483" s="1">
        <v>0</v>
      </c>
      <c r="H483" s="1">
        <f t="shared" si="72"/>
        <v>0</v>
      </c>
    </row>
    <row r="484" spans="5:8" ht="12.75" customHeight="1" x14ac:dyDescent="0.2">
      <c r="E484" s="4">
        <f t="shared" si="77"/>
        <v>21</v>
      </c>
      <c r="F484" s="4">
        <f t="shared" si="73"/>
        <v>3</v>
      </c>
      <c r="G484" s="1">
        <v>0</v>
      </c>
      <c r="H484" s="1">
        <f t="shared" si="72"/>
        <v>0</v>
      </c>
    </row>
    <row r="485" spans="5:8" ht="12.75" customHeight="1" x14ac:dyDescent="0.2">
      <c r="E485" s="4">
        <f t="shared" si="77"/>
        <v>21</v>
      </c>
      <c r="F485" s="4">
        <f t="shared" si="73"/>
        <v>4</v>
      </c>
      <c r="G485" s="1">
        <v>0</v>
      </c>
      <c r="H485" s="1">
        <f t="shared" si="72"/>
        <v>0</v>
      </c>
    </row>
    <row r="486" spans="5:8" ht="12.75" customHeight="1" x14ac:dyDescent="0.2">
      <c r="E486" s="4">
        <f t="shared" si="77"/>
        <v>21</v>
      </c>
      <c r="F486" s="4">
        <f t="shared" si="73"/>
        <v>5</v>
      </c>
      <c r="G486" s="1">
        <v>0</v>
      </c>
      <c r="H486" s="1">
        <f t="shared" si="72"/>
        <v>0</v>
      </c>
    </row>
    <row r="487" spans="5:8" ht="12.75" customHeight="1" x14ac:dyDescent="0.2">
      <c r="E487" s="4">
        <f t="shared" si="77"/>
        <v>21</v>
      </c>
      <c r="F487" s="4">
        <f t="shared" si="73"/>
        <v>6</v>
      </c>
      <c r="G487" s="1">
        <v>0</v>
      </c>
      <c r="H487" s="1">
        <f t="shared" si="72"/>
        <v>0</v>
      </c>
    </row>
    <row r="488" spans="5:8" ht="12.75" customHeight="1" x14ac:dyDescent="0.2">
      <c r="E488" s="4">
        <f t="shared" si="77"/>
        <v>21</v>
      </c>
      <c r="F488" s="4">
        <f t="shared" si="73"/>
        <v>7</v>
      </c>
      <c r="G488" s="1">
        <v>0</v>
      </c>
      <c r="H488" s="1">
        <f t="shared" si="72"/>
        <v>0</v>
      </c>
    </row>
    <row r="489" spans="5:8" ht="12.75" customHeight="1" x14ac:dyDescent="0.2">
      <c r="E489" s="4">
        <f t="shared" si="77"/>
        <v>21</v>
      </c>
      <c r="F489" s="4">
        <f t="shared" si="73"/>
        <v>8</v>
      </c>
      <c r="G489" s="1">
        <v>1</v>
      </c>
      <c r="H489" s="1">
        <f t="shared" si="72"/>
        <v>1</v>
      </c>
    </row>
    <row r="490" spans="5:8" ht="12.75" customHeight="1" x14ac:dyDescent="0.2">
      <c r="E490" s="4">
        <f t="shared" si="77"/>
        <v>21</v>
      </c>
      <c r="F490" s="4">
        <f t="shared" si="73"/>
        <v>9</v>
      </c>
      <c r="G490" s="1">
        <v>0</v>
      </c>
      <c r="H490" s="1">
        <f t="shared" si="72"/>
        <v>0</v>
      </c>
    </row>
    <row r="491" spans="5:8" ht="12.75" customHeight="1" x14ac:dyDescent="0.2">
      <c r="E491" s="4">
        <f t="shared" si="77"/>
        <v>21</v>
      </c>
      <c r="F491" s="4">
        <f t="shared" si="73"/>
        <v>10</v>
      </c>
      <c r="G491" s="1">
        <v>0</v>
      </c>
      <c r="H491" s="1">
        <f t="shared" si="72"/>
        <v>0</v>
      </c>
    </row>
    <row r="492" spans="5:8" ht="12.75" customHeight="1" x14ac:dyDescent="0.2">
      <c r="E492" s="4">
        <f t="shared" si="77"/>
        <v>21</v>
      </c>
      <c r="F492" s="4">
        <f t="shared" si="73"/>
        <v>11</v>
      </c>
      <c r="G492" s="1">
        <v>0</v>
      </c>
      <c r="H492" s="1">
        <f t="shared" si="72"/>
        <v>0</v>
      </c>
    </row>
    <row r="493" spans="5:8" ht="12.75" customHeight="1" x14ac:dyDescent="0.2">
      <c r="E493" s="4">
        <f t="shared" si="77"/>
        <v>21</v>
      </c>
      <c r="F493" s="4">
        <f t="shared" si="73"/>
        <v>12</v>
      </c>
      <c r="G493" s="1">
        <v>0</v>
      </c>
      <c r="H493" s="1">
        <f t="shared" si="72"/>
        <v>0</v>
      </c>
    </row>
    <row r="494" spans="5:8" ht="12.75" customHeight="1" x14ac:dyDescent="0.2">
      <c r="E494" s="4">
        <f t="shared" si="77"/>
        <v>21</v>
      </c>
      <c r="F494" s="4">
        <f t="shared" si="73"/>
        <v>13</v>
      </c>
      <c r="G494" s="1">
        <v>0</v>
      </c>
      <c r="H494" s="1">
        <f t="shared" si="72"/>
        <v>0</v>
      </c>
    </row>
    <row r="495" spans="5:8" ht="12.75" customHeight="1" x14ac:dyDescent="0.2">
      <c r="E495" s="4">
        <f t="shared" si="77"/>
        <v>21</v>
      </c>
      <c r="F495" s="4">
        <f t="shared" si="73"/>
        <v>14</v>
      </c>
      <c r="G495" s="1">
        <v>0</v>
      </c>
      <c r="H495" s="1">
        <f t="shared" si="72"/>
        <v>0</v>
      </c>
    </row>
    <row r="496" spans="5:8" ht="12.75" customHeight="1" x14ac:dyDescent="0.2">
      <c r="E496" s="4">
        <f t="shared" si="77"/>
        <v>21</v>
      </c>
      <c r="F496" s="4">
        <f t="shared" si="73"/>
        <v>15</v>
      </c>
      <c r="G496" s="1">
        <v>0</v>
      </c>
      <c r="H496" s="1">
        <f t="shared" si="72"/>
        <v>0</v>
      </c>
    </row>
    <row r="497" spans="5:8" ht="12.75" customHeight="1" x14ac:dyDescent="0.2">
      <c r="E497" s="4">
        <f t="shared" si="77"/>
        <v>21</v>
      </c>
      <c r="F497" s="4">
        <f t="shared" si="73"/>
        <v>16</v>
      </c>
      <c r="G497" s="1">
        <v>0</v>
      </c>
      <c r="H497" s="1">
        <f t="shared" si="72"/>
        <v>0</v>
      </c>
    </row>
    <row r="498" spans="5:8" ht="12.75" customHeight="1" x14ac:dyDescent="0.2">
      <c r="E498" s="4">
        <f t="shared" si="77"/>
        <v>21</v>
      </c>
      <c r="F498" s="4">
        <f t="shared" si="73"/>
        <v>17</v>
      </c>
      <c r="G498" s="1">
        <v>0</v>
      </c>
      <c r="H498" s="1">
        <f t="shared" si="72"/>
        <v>0</v>
      </c>
    </row>
    <row r="499" spans="5:8" ht="12.75" customHeight="1" x14ac:dyDescent="0.2">
      <c r="E499" s="4">
        <f t="shared" si="77"/>
        <v>21</v>
      </c>
      <c r="F499" s="4">
        <f t="shared" si="73"/>
        <v>18</v>
      </c>
      <c r="G499" s="1">
        <v>0</v>
      </c>
      <c r="H499" s="1">
        <f t="shared" si="72"/>
        <v>0</v>
      </c>
    </row>
    <row r="500" spans="5:8" ht="12.75" customHeight="1" x14ac:dyDescent="0.2">
      <c r="E500" s="4">
        <f t="shared" si="77"/>
        <v>21</v>
      </c>
      <c r="F500" s="4">
        <f t="shared" si="73"/>
        <v>19</v>
      </c>
      <c r="G500" s="1">
        <v>0</v>
      </c>
      <c r="H500" s="1">
        <f t="shared" si="72"/>
        <v>0</v>
      </c>
    </row>
    <row r="501" spans="5:8" ht="12.75" customHeight="1" x14ac:dyDescent="0.2">
      <c r="E501" s="4">
        <f t="shared" si="77"/>
        <v>21</v>
      </c>
      <c r="F501" s="4">
        <f t="shared" si="73"/>
        <v>20</v>
      </c>
      <c r="G501" s="1">
        <v>0</v>
      </c>
      <c r="H501" s="1">
        <f t="shared" si="72"/>
        <v>0</v>
      </c>
    </row>
    <row r="502" spans="5:8" ht="12.75" customHeight="1" x14ac:dyDescent="0.2">
      <c r="E502" s="4">
        <f t="shared" si="77"/>
        <v>21</v>
      </c>
      <c r="F502" s="4">
        <f t="shared" si="73"/>
        <v>21</v>
      </c>
      <c r="G502" s="1">
        <v>0</v>
      </c>
      <c r="H502" s="1">
        <f t="shared" si="72"/>
        <v>0</v>
      </c>
    </row>
    <row r="503" spans="5:8" ht="12.75" customHeight="1" x14ac:dyDescent="0.2">
      <c r="E503" s="4">
        <f t="shared" si="77"/>
        <v>21</v>
      </c>
      <c r="F503" s="4">
        <f t="shared" si="73"/>
        <v>22</v>
      </c>
      <c r="G503" s="1">
        <v>0</v>
      </c>
      <c r="H503" s="1">
        <f t="shared" si="72"/>
        <v>0</v>
      </c>
    </row>
    <row r="504" spans="5:8" ht="12.75" customHeight="1" x14ac:dyDescent="0.2">
      <c r="E504" s="4">
        <f t="shared" si="77"/>
        <v>21</v>
      </c>
      <c r="F504" s="4">
        <f t="shared" si="73"/>
        <v>23</v>
      </c>
      <c r="G504" s="1">
        <v>0</v>
      </c>
      <c r="H504" s="1">
        <f t="shared" si="72"/>
        <v>0</v>
      </c>
    </row>
    <row r="505" spans="5:8" ht="12.75" customHeight="1" x14ac:dyDescent="0.2">
      <c r="E505" s="4">
        <f t="shared" si="77"/>
        <v>21</v>
      </c>
      <c r="F505" s="4">
        <f t="shared" si="73"/>
        <v>24</v>
      </c>
      <c r="G505" s="1">
        <v>0</v>
      </c>
      <c r="H505" s="1">
        <f t="shared" si="72"/>
        <v>0</v>
      </c>
    </row>
    <row r="506" spans="5:8" ht="12.75" customHeight="1" x14ac:dyDescent="0.2">
      <c r="E506" s="4">
        <f t="shared" ref="E506" si="81">E505+1</f>
        <v>22</v>
      </c>
      <c r="F506" s="4">
        <f t="shared" ref="F506" si="82">F482</f>
        <v>1</v>
      </c>
      <c r="G506" s="1">
        <v>0</v>
      </c>
      <c r="H506" s="1">
        <f t="shared" si="72"/>
        <v>0</v>
      </c>
    </row>
    <row r="507" spans="5:8" ht="12.75" customHeight="1" x14ac:dyDescent="0.2">
      <c r="E507" s="4">
        <f t="shared" ref="E507" si="83">E506</f>
        <v>22</v>
      </c>
      <c r="F507" s="4">
        <f t="shared" si="73"/>
        <v>2</v>
      </c>
      <c r="G507" s="1">
        <v>0</v>
      </c>
      <c r="H507" s="1">
        <f t="shared" si="72"/>
        <v>0</v>
      </c>
    </row>
    <row r="508" spans="5:8" ht="12.75" customHeight="1" x14ac:dyDescent="0.2">
      <c r="E508" s="4">
        <f t="shared" si="77"/>
        <v>22</v>
      </c>
      <c r="F508" s="4">
        <f t="shared" si="73"/>
        <v>3</v>
      </c>
      <c r="G508" s="1">
        <v>0</v>
      </c>
      <c r="H508" s="1">
        <f t="shared" si="72"/>
        <v>0</v>
      </c>
    </row>
    <row r="509" spans="5:8" ht="12.75" customHeight="1" x14ac:dyDescent="0.2">
      <c r="E509" s="4">
        <f t="shared" si="77"/>
        <v>22</v>
      </c>
      <c r="F509" s="4">
        <f t="shared" si="73"/>
        <v>4</v>
      </c>
      <c r="G509" s="1">
        <v>0</v>
      </c>
      <c r="H509" s="1">
        <f t="shared" si="72"/>
        <v>0</v>
      </c>
    </row>
    <row r="510" spans="5:8" ht="12.75" customHeight="1" x14ac:dyDescent="0.2">
      <c r="E510" s="4">
        <f t="shared" si="77"/>
        <v>22</v>
      </c>
      <c r="F510" s="4">
        <f t="shared" si="73"/>
        <v>5</v>
      </c>
      <c r="G510" s="1">
        <v>0</v>
      </c>
      <c r="H510" s="1">
        <f t="shared" si="72"/>
        <v>0</v>
      </c>
    </row>
    <row r="511" spans="5:8" ht="12.75" customHeight="1" x14ac:dyDescent="0.2">
      <c r="E511" s="4">
        <f t="shared" si="77"/>
        <v>22</v>
      </c>
      <c r="F511" s="4">
        <f t="shared" si="73"/>
        <v>6</v>
      </c>
      <c r="G511" s="1">
        <v>0</v>
      </c>
      <c r="H511" s="1">
        <f t="shared" si="72"/>
        <v>0</v>
      </c>
    </row>
    <row r="512" spans="5:8" ht="12.75" customHeight="1" x14ac:dyDescent="0.2">
      <c r="E512" s="4">
        <f t="shared" si="77"/>
        <v>22</v>
      </c>
      <c r="F512" s="4">
        <f t="shared" si="73"/>
        <v>7</v>
      </c>
      <c r="G512" s="1">
        <v>0</v>
      </c>
      <c r="H512" s="1">
        <f t="shared" si="72"/>
        <v>0</v>
      </c>
    </row>
    <row r="513" spans="5:8" ht="12.75" customHeight="1" x14ac:dyDescent="0.2">
      <c r="E513" s="4">
        <f t="shared" si="77"/>
        <v>22</v>
      </c>
      <c r="F513" s="4">
        <f t="shared" si="73"/>
        <v>8</v>
      </c>
      <c r="G513" s="1">
        <v>1</v>
      </c>
      <c r="H513" s="1">
        <f t="shared" si="72"/>
        <v>1</v>
      </c>
    </row>
    <row r="514" spans="5:8" ht="12.75" customHeight="1" x14ac:dyDescent="0.2">
      <c r="E514" s="4">
        <f t="shared" si="77"/>
        <v>22</v>
      </c>
      <c r="F514" s="4">
        <f t="shared" si="73"/>
        <v>9</v>
      </c>
      <c r="G514" s="1">
        <v>0</v>
      </c>
      <c r="H514" s="1">
        <f t="shared" ref="H514:H577" si="84">COUNTIFS(A$9:A$26,TEXT(E514,"00.\*"),B$9:B$26,F514)</f>
        <v>0</v>
      </c>
    </row>
    <row r="515" spans="5:8" ht="12.75" customHeight="1" x14ac:dyDescent="0.2">
      <c r="E515" s="4">
        <f t="shared" si="77"/>
        <v>22</v>
      </c>
      <c r="F515" s="4">
        <f t="shared" si="73"/>
        <v>10</v>
      </c>
      <c r="G515" s="1">
        <v>0</v>
      </c>
      <c r="H515" s="1">
        <f t="shared" si="84"/>
        <v>0</v>
      </c>
    </row>
    <row r="516" spans="5:8" ht="12.75" customHeight="1" x14ac:dyDescent="0.2">
      <c r="E516" s="4">
        <f t="shared" si="77"/>
        <v>22</v>
      </c>
      <c r="F516" s="4">
        <f t="shared" ref="F516:F579" si="85">F515+1</f>
        <v>11</v>
      </c>
      <c r="G516" s="1">
        <v>0</v>
      </c>
      <c r="H516" s="1">
        <f t="shared" si="84"/>
        <v>0</v>
      </c>
    </row>
    <row r="517" spans="5:8" ht="12.75" customHeight="1" x14ac:dyDescent="0.2">
      <c r="E517" s="4">
        <f t="shared" si="77"/>
        <v>22</v>
      </c>
      <c r="F517" s="4">
        <f t="shared" si="85"/>
        <v>12</v>
      </c>
      <c r="G517" s="1">
        <v>0</v>
      </c>
      <c r="H517" s="1">
        <f t="shared" si="84"/>
        <v>0</v>
      </c>
    </row>
    <row r="518" spans="5:8" ht="12.75" customHeight="1" x14ac:dyDescent="0.2">
      <c r="E518" s="4">
        <f t="shared" si="77"/>
        <v>22</v>
      </c>
      <c r="F518" s="4">
        <f t="shared" si="85"/>
        <v>13</v>
      </c>
      <c r="G518" s="1">
        <v>0</v>
      </c>
      <c r="H518" s="1">
        <f t="shared" si="84"/>
        <v>0</v>
      </c>
    </row>
    <row r="519" spans="5:8" ht="12.75" customHeight="1" x14ac:dyDescent="0.2">
      <c r="E519" s="4">
        <f t="shared" si="77"/>
        <v>22</v>
      </c>
      <c r="F519" s="4">
        <f t="shared" si="85"/>
        <v>14</v>
      </c>
      <c r="G519" s="1">
        <v>0</v>
      </c>
      <c r="H519" s="1">
        <f t="shared" si="84"/>
        <v>0</v>
      </c>
    </row>
    <row r="520" spans="5:8" ht="12.75" customHeight="1" x14ac:dyDescent="0.2">
      <c r="E520" s="4">
        <f t="shared" si="77"/>
        <v>22</v>
      </c>
      <c r="F520" s="4">
        <f t="shared" si="85"/>
        <v>15</v>
      </c>
      <c r="G520" s="1">
        <v>0</v>
      </c>
      <c r="H520" s="1">
        <f t="shared" si="84"/>
        <v>0</v>
      </c>
    </row>
    <row r="521" spans="5:8" ht="12.75" customHeight="1" x14ac:dyDescent="0.2">
      <c r="E521" s="4">
        <f t="shared" si="77"/>
        <v>22</v>
      </c>
      <c r="F521" s="4">
        <f t="shared" si="85"/>
        <v>16</v>
      </c>
      <c r="G521" s="1">
        <v>0</v>
      </c>
      <c r="H521" s="1">
        <f t="shared" si="84"/>
        <v>0</v>
      </c>
    </row>
    <row r="522" spans="5:8" ht="12.75" customHeight="1" x14ac:dyDescent="0.2">
      <c r="E522" s="4">
        <f t="shared" si="77"/>
        <v>22</v>
      </c>
      <c r="F522" s="4">
        <f t="shared" si="85"/>
        <v>17</v>
      </c>
      <c r="G522" s="1">
        <v>0</v>
      </c>
      <c r="H522" s="1">
        <f t="shared" si="84"/>
        <v>0</v>
      </c>
    </row>
    <row r="523" spans="5:8" ht="12.75" customHeight="1" x14ac:dyDescent="0.2">
      <c r="E523" s="4">
        <f t="shared" si="77"/>
        <v>22</v>
      </c>
      <c r="F523" s="4">
        <f t="shared" si="85"/>
        <v>18</v>
      </c>
      <c r="G523" s="1">
        <v>0</v>
      </c>
      <c r="H523" s="1">
        <f t="shared" si="84"/>
        <v>0</v>
      </c>
    </row>
    <row r="524" spans="5:8" ht="12.75" customHeight="1" x14ac:dyDescent="0.2">
      <c r="E524" s="4">
        <f t="shared" si="77"/>
        <v>22</v>
      </c>
      <c r="F524" s="4">
        <f t="shared" si="85"/>
        <v>19</v>
      </c>
      <c r="G524" s="1">
        <v>0</v>
      </c>
      <c r="H524" s="1">
        <f t="shared" si="84"/>
        <v>0</v>
      </c>
    </row>
    <row r="525" spans="5:8" ht="12.75" customHeight="1" x14ac:dyDescent="0.2">
      <c r="E525" s="4">
        <f t="shared" si="77"/>
        <v>22</v>
      </c>
      <c r="F525" s="4">
        <f t="shared" si="85"/>
        <v>20</v>
      </c>
      <c r="G525" s="1">
        <v>0</v>
      </c>
      <c r="H525" s="1">
        <f t="shared" si="84"/>
        <v>0</v>
      </c>
    </row>
    <row r="526" spans="5:8" ht="12.75" customHeight="1" x14ac:dyDescent="0.2">
      <c r="E526" s="4">
        <f t="shared" si="77"/>
        <v>22</v>
      </c>
      <c r="F526" s="4">
        <f t="shared" si="85"/>
        <v>21</v>
      </c>
      <c r="G526" s="1">
        <v>0</v>
      </c>
      <c r="H526" s="1">
        <f t="shared" si="84"/>
        <v>0</v>
      </c>
    </row>
    <row r="527" spans="5:8" ht="12.75" customHeight="1" x14ac:dyDescent="0.2">
      <c r="E527" s="4">
        <f t="shared" si="77"/>
        <v>22</v>
      </c>
      <c r="F527" s="4">
        <f t="shared" si="85"/>
        <v>22</v>
      </c>
      <c r="G527" s="1">
        <v>0</v>
      </c>
      <c r="H527" s="1">
        <f t="shared" si="84"/>
        <v>0</v>
      </c>
    </row>
    <row r="528" spans="5:8" ht="12.75" customHeight="1" x14ac:dyDescent="0.2">
      <c r="E528" s="4">
        <f t="shared" si="77"/>
        <v>22</v>
      </c>
      <c r="F528" s="4">
        <f t="shared" si="85"/>
        <v>23</v>
      </c>
      <c r="G528" s="1">
        <v>0</v>
      </c>
      <c r="H528" s="1">
        <f t="shared" si="84"/>
        <v>0</v>
      </c>
    </row>
    <row r="529" spans="5:8" ht="12.75" customHeight="1" x14ac:dyDescent="0.2">
      <c r="E529" s="4">
        <f t="shared" si="77"/>
        <v>22</v>
      </c>
      <c r="F529" s="4">
        <f t="shared" si="85"/>
        <v>24</v>
      </c>
      <c r="G529" s="1">
        <v>0</v>
      </c>
      <c r="H529" s="1">
        <f t="shared" si="84"/>
        <v>0</v>
      </c>
    </row>
    <row r="530" spans="5:8" ht="12.75" customHeight="1" x14ac:dyDescent="0.2">
      <c r="E530" s="4">
        <f t="shared" ref="E530" si="86">E529+1</f>
        <v>23</v>
      </c>
      <c r="F530" s="4">
        <f t="shared" ref="F530" si="87">F506</f>
        <v>1</v>
      </c>
      <c r="G530" s="1">
        <v>0</v>
      </c>
      <c r="H530" s="1">
        <f t="shared" si="84"/>
        <v>0</v>
      </c>
    </row>
    <row r="531" spans="5:8" ht="12.75" customHeight="1" x14ac:dyDescent="0.2">
      <c r="E531" s="4">
        <f t="shared" ref="E531" si="88">E530</f>
        <v>23</v>
      </c>
      <c r="F531" s="4">
        <f t="shared" si="85"/>
        <v>2</v>
      </c>
      <c r="G531" s="1">
        <v>0</v>
      </c>
      <c r="H531" s="1">
        <f t="shared" si="84"/>
        <v>0</v>
      </c>
    </row>
    <row r="532" spans="5:8" ht="12.75" customHeight="1" x14ac:dyDescent="0.2">
      <c r="E532" s="4">
        <f t="shared" si="77"/>
        <v>23</v>
      </c>
      <c r="F532" s="4">
        <f t="shared" si="85"/>
        <v>3</v>
      </c>
      <c r="G532" s="1">
        <v>0</v>
      </c>
      <c r="H532" s="1">
        <f t="shared" si="84"/>
        <v>0</v>
      </c>
    </row>
    <row r="533" spans="5:8" ht="12.75" customHeight="1" x14ac:dyDescent="0.2">
      <c r="E533" s="4">
        <f t="shared" si="77"/>
        <v>23</v>
      </c>
      <c r="F533" s="4">
        <f t="shared" si="85"/>
        <v>4</v>
      </c>
      <c r="G533" s="1">
        <v>0</v>
      </c>
      <c r="H533" s="1">
        <f t="shared" si="84"/>
        <v>0</v>
      </c>
    </row>
    <row r="534" spans="5:8" ht="12.75" customHeight="1" x14ac:dyDescent="0.2">
      <c r="E534" s="4">
        <f t="shared" si="77"/>
        <v>23</v>
      </c>
      <c r="F534" s="4">
        <f t="shared" si="85"/>
        <v>5</v>
      </c>
      <c r="G534" s="1">
        <v>0</v>
      </c>
      <c r="H534" s="1">
        <f t="shared" si="84"/>
        <v>0</v>
      </c>
    </row>
    <row r="535" spans="5:8" ht="12.75" customHeight="1" x14ac:dyDescent="0.2">
      <c r="E535" s="4">
        <f t="shared" si="77"/>
        <v>23</v>
      </c>
      <c r="F535" s="4">
        <f t="shared" si="85"/>
        <v>6</v>
      </c>
      <c r="G535" s="1">
        <v>0</v>
      </c>
      <c r="H535" s="1">
        <f t="shared" si="84"/>
        <v>0</v>
      </c>
    </row>
    <row r="536" spans="5:8" ht="12.75" customHeight="1" x14ac:dyDescent="0.2">
      <c r="E536" s="4">
        <f t="shared" si="77"/>
        <v>23</v>
      </c>
      <c r="F536" s="4">
        <f t="shared" si="85"/>
        <v>7</v>
      </c>
      <c r="G536" s="1">
        <v>0</v>
      </c>
      <c r="H536" s="1">
        <f t="shared" si="84"/>
        <v>0</v>
      </c>
    </row>
    <row r="537" spans="5:8" ht="12.75" customHeight="1" x14ac:dyDescent="0.2">
      <c r="E537" s="4">
        <f t="shared" si="77"/>
        <v>23</v>
      </c>
      <c r="F537" s="4">
        <f t="shared" si="85"/>
        <v>8</v>
      </c>
      <c r="G537" s="1">
        <v>0</v>
      </c>
      <c r="H537" s="1">
        <f t="shared" si="84"/>
        <v>0</v>
      </c>
    </row>
    <row r="538" spans="5:8" ht="12.75" customHeight="1" x14ac:dyDescent="0.2">
      <c r="E538" s="4">
        <f t="shared" si="77"/>
        <v>23</v>
      </c>
      <c r="F538" s="4">
        <f t="shared" si="85"/>
        <v>9</v>
      </c>
      <c r="G538" s="1">
        <v>0</v>
      </c>
      <c r="H538" s="1">
        <f t="shared" si="84"/>
        <v>0</v>
      </c>
    </row>
    <row r="539" spans="5:8" ht="12.75" customHeight="1" x14ac:dyDescent="0.2">
      <c r="E539" s="4">
        <f t="shared" ref="E539:E601" si="89">E538</f>
        <v>23</v>
      </c>
      <c r="F539" s="4">
        <f t="shared" si="85"/>
        <v>10</v>
      </c>
      <c r="G539" s="1">
        <v>0</v>
      </c>
      <c r="H539" s="1">
        <f t="shared" si="84"/>
        <v>0</v>
      </c>
    </row>
    <row r="540" spans="5:8" ht="12.75" customHeight="1" x14ac:dyDescent="0.2">
      <c r="E540" s="4">
        <f t="shared" si="89"/>
        <v>23</v>
      </c>
      <c r="F540" s="4">
        <f t="shared" si="85"/>
        <v>11</v>
      </c>
      <c r="G540" s="1">
        <v>0</v>
      </c>
      <c r="H540" s="1">
        <f t="shared" si="84"/>
        <v>0</v>
      </c>
    </row>
    <row r="541" spans="5:8" ht="12.75" customHeight="1" x14ac:dyDescent="0.2">
      <c r="E541" s="4">
        <f t="shared" si="89"/>
        <v>23</v>
      </c>
      <c r="F541" s="4">
        <f t="shared" si="85"/>
        <v>12</v>
      </c>
      <c r="G541" s="1">
        <v>0</v>
      </c>
      <c r="H541" s="1">
        <f t="shared" si="84"/>
        <v>0</v>
      </c>
    </row>
    <row r="542" spans="5:8" ht="12.75" customHeight="1" x14ac:dyDescent="0.2">
      <c r="E542" s="4">
        <f t="shared" si="89"/>
        <v>23</v>
      </c>
      <c r="F542" s="4">
        <f t="shared" si="85"/>
        <v>13</v>
      </c>
      <c r="G542" s="1">
        <v>0</v>
      </c>
      <c r="H542" s="1">
        <f t="shared" si="84"/>
        <v>0</v>
      </c>
    </row>
    <row r="543" spans="5:8" ht="12.75" customHeight="1" x14ac:dyDescent="0.2">
      <c r="E543" s="4">
        <f t="shared" si="89"/>
        <v>23</v>
      </c>
      <c r="F543" s="4">
        <f t="shared" si="85"/>
        <v>14</v>
      </c>
      <c r="G543" s="1">
        <v>0</v>
      </c>
      <c r="H543" s="1">
        <f t="shared" si="84"/>
        <v>0</v>
      </c>
    </row>
    <row r="544" spans="5:8" ht="12.75" customHeight="1" x14ac:dyDescent="0.2">
      <c r="E544" s="4">
        <f t="shared" si="89"/>
        <v>23</v>
      </c>
      <c r="F544" s="4">
        <f t="shared" si="85"/>
        <v>15</v>
      </c>
      <c r="G544" s="1">
        <v>0</v>
      </c>
      <c r="H544" s="1">
        <f t="shared" si="84"/>
        <v>0</v>
      </c>
    </row>
    <row r="545" spans="5:8" ht="12.75" customHeight="1" x14ac:dyDescent="0.2">
      <c r="E545" s="4">
        <f t="shared" si="89"/>
        <v>23</v>
      </c>
      <c r="F545" s="4">
        <f t="shared" si="85"/>
        <v>16</v>
      </c>
      <c r="G545" s="1">
        <v>0</v>
      </c>
      <c r="H545" s="1">
        <f t="shared" si="84"/>
        <v>0</v>
      </c>
    </row>
    <row r="546" spans="5:8" ht="12.75" customHeight="1" x14ac:dyDescent="0.2">
      <c r="E546" s="4">
        <f t="shared" si="89"/>
        <v>23</v>
      </c>
      <c r="F546" s="4">
        <f t="shared" si="85"/>
        <v>17</v>
      </c>
      <c r="G546" s="1">
        <v>0</v>
      </c>
      <c r="H546" s="1">
        <f t="shared" si="84"/>
        <v>0</v>
      </c>
    </row>
    <row r="547" spans="5:8" ht="12.75" customHeight="1" x14ac:dyDescent="0.2">
      <c r="E547" s="4">
        <f t="shared" si="89"/>
        <v>23</v>
      </c>
      <c r="F547" s="4">
        <f t="shared" si="85"/>
        <v>18</v>
      </c>
      <c r="G547" s="1">
        <v>0</v>
      </c>
      <c r="H547" s="1">
        <f t="shared" si="84"/>
        <v>0</v>
      </c>
    </row>
    <row r="548" spans="5:8" ht="12.75" customHeight="1" x14ac:dyDescent="0.2">
      <c r="E548" s="4">
        <f t="shared" si="89"/>
        <v>23</v>
      </c>
      <c r="F548" s="4">
        <f t="shared" si="85"/>
        <v>19</v>
      </c>
      <c r="G548" s="1">
        <v>0</v>
      </c>
      <c r="H548" s="1">
        <f t="shared" si="84"/>
        <v>0</v>
      </c>
    </row>
    <row r="549" spans="5:8" ht="12.75" customHeight="1" x14ac:dyDescent="0.2">
      <c r="E549" s="4">
        <f t="shared" si="89"/>
        <v>23</v>
      </c>
      <c r="F549" s="4">
        <f t="shared" si="85"/>
        <v>20</v>
      </c>
      <c r="G549" s="1">
        <v>1</v>
      </c>
      <c r="H549" s="1">
        <f t="shared" si="84"/>
        <v>1</v>
      </c>
    </row>
    <row r="550" spans="5:8" ht="12.75" customHeight="1" x14ac:dyDescent="0.2">
      <c r="E550" s="4">
        <f t="shared" si="89"/>
        <v>23</v>
      </c>
      <c r="F550" s="4">
        <f t="shared" si="85"/>
        <v>21</v>
      </c>
      <c r="G550" s="1">
        <v>0</v>
      </c>
      <c r="H550" s="1">
        <f t="shared" si="84"/>
        <v>0</v>
      </c>
    </row>
    <row r="551" spans="5:8" ht="12.75" customHeight="1" x14ac:dyDescent="0.2">
      <c r="E551" s="4">
        <f t="shared" si="89"/>
        <v>23</v>
      </c>
      <c r="F551" s="4">
        <f t="shared" si="85"/>
        <v>22</v>
      </c>
      <c r="G551" s="1">
        <v>0</v>
      </c>
      <c r="H551" s="1">
        <f t="shared" si="84"/>
        <v>0</v>
      </c>
    </row>
    <row r="552" spans="5:8" ht="12.75" customHeight="1" x14ac:dyDescent="0.2">
      <c r="E552" s="4">
        <f t="shared" si="89"/>
        <v>23</v>
      </c>
      <c r="F552" s="4">
        <f t="shared" si="85"/>
        <v>23</v>
      </c>
      <c r="G552" s="1">
        <v>0</v>
      </c>
      <c r="H552" s="1">
        <f t="shared" si="84"/>
        <v>0</v>
      </c>
    </row>
    <row r="553" spans="5:8" ht="12.75" customHeight="1" x14ac:dyDescent="0.2">
      <c r="E553" s="4">
        <f t="shared" si="89"/>
        <v>23</v>
      </c>
      <c r="F553" s="4">
        <f t="shared" si="85"/>
        <v>24</v>
      </c>
      <c r="G553" s="1">
        <v>0</v>
      </c>
      <c r="H553" s="1">
        <f t="shared" si="84"/>
        <v>0</v>
      </c>
    </row>
    <row r="554" spans="5:8" ht="12.75" customHeight="1" x14ac:dyDescent="0.2">
      <c r="E554" s="4">
        <f t="shared" ref="E554" si="90">E553+1</f>
        <v>24</v>
      </c>
      <c r="F554" s="4">
        <f t="shared" ref="F554" si="91">F530</f>
        <v>1</v>
      </c>
      <c r="G554" s="1">
        <v>0</v>
      </c>
      <c r="H554" s="1">
        <f t="shared" si="84"/>
        <v>0</v>
      </c>
    </row>
    <row r="555" spans="5:8" ht="12.75" customHeight="1" x14ac:dyDescent="0.2">
      <c r="E555" s="4">
        <f t="shared" ref="E555" si="92">E554</f>
        <v>24</v>
      </c>
      <c r="F555" s="4">
        <f t="shared" si="85"/>
        <v>2</v>
      </c>
      <c r="G555" s="1">
        <v>0</v>
      </c>
      <c r="H555" s="1">
        <f t="shared" si="84"/>
        <v>0</v>
      </c>
    </row>
    <row r="556" spans="5:8" ht="12.75" customHeight="1" x14ac:dyDescent="0.2">
      <c r="E556" s="4">
        <f t="shared" si="89"/>
        <v>24</v>
      </c>
      <c r="F556" s="4">
        <f t="shared" si="85"/>
        <v>3</v>
      </c>
      <c r="G556" s="1">
        <v>0</v>
      </c>
      <c r="H556" s="1">
        <f t="shared" si="84"/>
        <v>0</v>
      </c>
    </row>
    <row r="557" spans="5:8" ht="12.75" customHeight="1" x14ac:dyDescent="0.2">
      <c r="E557" s="4">
        <f t="shared" si="89"/>
        <v>24</v>
      </c>
      <c r="F557" s="4">
        <f t="shared" si="85"/>
        <v>4</v>
      </c>
      <c r="G557" s="1">
        <v>0</v>
      </c>
      <c r="H557" s="1">
        <f t="shared" si="84"/>
        <v>0</v>
      </c>
    </row>
    <row r="558" spans="5:8" ht="12.75" customHeight="1" x14ac:dyDescent="0.2">
      <c r="E558" s="4">
        <f t="shared" si="89"/>
        <v>24</v>
      </c>
      <c r="F558" s="4">
        <f t="shared" si="85"/>
        <v>5</v>
      </c>
      <c r="G558" s="1">
        <v>0</v>
      </c>
      <c r="H558" s="1">
        <f t="shared" si="84"/>
        <v>0</v>
      </c>
    </row>
    <row r="559" spans="5:8" ht="12.75" customHeight="1" x14ac:dyDescent="0.2">
      <c r="E559" s="4">
        <f t="shared" si="89"/>
        <v>24</v>
      </c>
      <c r="F559" s="4">
        <f t="shared" si="85"/>
        <v>6</v>
      </c>
      <c r="G559" s="1">
        <v>0</v>
      </c>
      <c r="H559" s="1">
        <f t="shared" si="84"/>
        <v>0</v>
      </c>
    </row>
    <row r="560" spans="5:8" ht="12.75" customHeight="1" x14ac:dyDescent="0.2">
      <c r="E560" s="4">
        <f t="shared" si="89"/>
        <v>24</v>
      </c>
      <c r="F560" s="4">
        <f t="shared" si="85"/>
        <v>7</v>
      </c>
      <c r="G560" s="1">
        <v>0</v>
      </c>
      <c r="H560" s="1">
        <f t="shared" si="84"/>
        <v>0</v>
      </c>
    </row>
    <row r="561" spans="5:8" ht="12.75" customHeight="1" x14ac:dyDescent="0.2">
      <c r="E561" s="4">
        <f t="shared" si="89"/>
        <v>24</v>
      </c>
      <c r="F561" s="4">
        <f t="shared" si="85"/>
        <v>8</v>
      </c>
      <c r="G561" s="1">
        <v>0</v>
      </c>
      <c r="H561" s="1">
        <f t="shared" si="84"/>
        <v>0</v>
      </c>
    </row>
    <row r="562" spans="5:8" ht="12.75" customHeight="1" x14ac:dyDescent="0.2">
      <c r="E562" s="4">
        <f t="shared" si="89"/>
        <v>24</v>
      </c>
      <c r="F562" s="4">
        <f t="shared" si="85"/>
        <v>9</v>
      </c>
      <c r="G562" s="1">
        <v>0</v>
      </c>
      <c r="H562" s="1">
        <f t="shared" si="84"/>
        <v>0</v>
      </c>
    </row>
    <row r="563" spans="5:8" ht="12.75" customHeight="1" x14ac:dyDescent="0.2">
      <c r="E563" s="4">
        <f t="shared" si="89"/>
        <v>24</v>
      </c>
      <c r="F563" s="4">
        <f t="shared" si="85"/>
        <v>10</v>
      </c>
      <c r="G563" s="1">
        <v>0</v>
      </c>
      <c r="H563" s="1">
        <f t="shared" si="84"/>
        <v>0</v>
      </c>
    </row>
    <row r="564" spans="5:8" ht="12.75" customHeight="1" x14ac:dyDescent="0.2">
      <c r="E564" s="4">
        <f t="shared" si="89"/>
        <v>24</v>
      </c>
      <c r="F564" s="4">
        <f t="shared" si="85"/>
        <v>11</v>
      </c>
      <c r="G564" s="1">
        <v>0</v>
      </c>
      <c r="H564" s="1">
        <f t="shared" si="84"/>
        <v>0</v>
      </c>
    </row>
    <row r="565" spans="5:8" ht="12.75" customHeight="1" x14ac:dyDescent="0.2">
      <c r="E565" s="4">
        <f t="shared" si="89"/>
        <v>24</v>
      </c>
      <c r="F565" s="4">
        <f t="shared" si="85"/>
        <v>12</v>
      </c>
      <c r="G565" s="1">
        <v>1</v>
      </c>
      <c r="H565" s="1">
        <f t="shared" si="84"/>
        <v>1</v>
      </c>
    </row>
    <row r="566" spans="5:8" ht="12.75" customHeight="1" x14ac:dyDescent="0.2">
      <c r="E566" s="4">
        <f t="shared" si="89"/>
        <v>24</v>
      </c>
      <c r="F566" s="4">
        <f t="shared" si="85"/>
        <v>13</v>
      </c>
      <c r="G566" s="1">
        <v>0</v>
      </c>
      <c r="H566" s="1">
        <f t="shared" si="84"/>
        <v>0</v>
      </c>
    </row>
    <row r="567" spans="5:8" ht="12.75" customHeight="1" x14ac:dyDescent="0.2">
      <c r="E567" s="4">
        <f t="shared" si="89"/>
        <v>24</v>
      </c>
      <c r="F567" s="4">
        <f t="shared" si="85"/>
        <v>14</v>
      </c>
      <c r="G567" s="1">
        <v>0</v>
      </c>
      <c r="H567" s="1">
        <f t="shared" si="84"/>
        <v>0</v>
      </c>
    </row>
    <row r="568" spans="5:8" ht="12.75" customHeight="1" x14ac:dyDescent="0.2">
      <c r="E568" s="4">
        <f t="shared" si="89"/>
        <v>24</v>
      </c>
      <c r="F568" s="4">
        <f t="shared" si="85"/>
        <v>15</v>
      </c>
      <c r="G568" s="1">
        <v>0</v>
      </c>
      <c r="H568" s="1">
        <f t="shared" si="84"/>
        <v>0</v>
      </c>
    </row>
    <row r="569" spans="5:8" ht="12.75" customHeight="1" x14ac:dyDescent="0.2">
      <c r="E569" s="4">
        <f t="shared" si="89"/>
        <v>24</v>
      </c>
      <c r="F569" s="4">
        <f t="shared" si="85"/>
        <v>16</v>
      </c>
      <c r="G569" s="1">
        <v>0</v>
      </c>
      <c r="H569" s="1">
        <f t="shared" si="84"/>
        <v>0</v>
      </c>
    </row>
    <row r="570" spans="5:8" ht="12.75" customHeight="1" x14ac:dyDescent="0.2">
      <c r="E570" s="4">
        <f t="shared" si="89"/>
        <v>24</v>
      </c>
      <c r="F570" s="4">
        <f t="shared" si="85"/>
        <v>17</v>
      </c>
      <c r="G570" s="1">
        <v>0</v>
      </c>
      <c r="H570" s="1">
        <f t="shared" si="84"/>
        <v>0</v>
      </c>
    </row>
    <row r="571" spans="5:8" ht="12.75" customHeight="1" x14ac:dyDescent="0.2">
      <c r="E571" s="4">
        <f t="shared" si="89"/>
        <v>24</v>
      </c>
      <c r="F571" s="4">
        <f t="shared" si="85"/>
        <v>18</v>
      </c>
      <c r="G571" s="1">
        <v>0</v>
      </c>
      <c r="H571" s="1">
        <f t="shared" si="84"/>
        <v>0</v>
      </c>
    </row>
    <row r="572" spans="5:8" ht="12.75" customHeight="1" x14ac:dyDescent="0.2">
      <c r="E572" s="4">
        <f t="shared" si="89"/>
        <v>24</v>
      </c>
      <c r="F572" s="4">
        <f t="shared" si="85"/>
        <v>19</v>
      </c>
      <c r="G572" s="1">
        <v>0</v>
      </c>
      <c r="H572" s="1">
        <f t="shared" si="84"/>
        <v>0</v>
      </c>
    </row>
    <row r="573" spans="5:8" ht="12.75" customHeight="1" x14ac:dyDescent="0.2">
      <c r="E573" s="4">
        <f t="shared" si="89"/>
        <v>24</v>
      </c>
      <c r="F573" s="4">
        <f t="shared" si="85"/>
        <v>20</v>
      </c>
      <c r="G573" s="1">
        <v>0</v>
      </c>
      <c r="H573" s="1">
        <f t="shared" si="84"/>
        <v>0</v>
      </c>
    </row>
    <row r="574" spans="5:8" ht="12.75" customHeight="1" x14ac:dyDescent="0.2">
      <c r="E574" s="4">
        <f t="shared" si="89"/>
        <v>24</v>
      </c>
      <c r="F574" s="4">
        <f t="shared" si="85"/>
        <v>21</v>
      </c>
      <c r="G574" s="1">
        <v>0</v>
      </c>
      <c r="H574" s="1">
        <f t="shared" si="84"/>
        <v>0</v>
      </c>
    </row>
    <row r="575" spans="5:8" ht="12.75" customHeight="1" x14ac:dyDescent="0.2">
      <c r="E575" s="4">
        <f t="shared" si="89"/>
        <v>24</v>
      </c>
      <c r="F575" s="4">
        <f t="shared" si="85"/>
        <v>22</v>
      </c>
      <c r="G575" s="1">
        <v>0</v>
      </c>
      <c r="H575" s="1">
        <f t="shared" si="84"/>
        <v>0</v>
      </c>
    </row>
    <row r="576" spans="5:8" ht="12.75" customHeight="1" x14ac:dyDescent="0.2">
      <c r="E576" s="4">
        <f t="shared" si="89"/>
        <v>24</v>
      </c>
      <c r="F576" s="4">
        <f t="shared" si="85"/>
        <v>23</v>
      </c>
      <c r="G576" s="1">
        <v>0</v>
      </c>
      <c r="H576" s="1">
        <f t="shared" si="84"/>
        <v>0</v>
      </c>
    </row>
    <row r="577" spans="5:8" ht="12.75" customHeight="1" x14ac:dyDescent="0.2">
      <c r="E577" s="4">
        <f t="shared" si="89"/>
        <v>24</v>
      </c>
      <c r="F577" s="4">
        <f t="shared" si="85"/>
        <v>24</v>
      </c>
      <c r="G577" s="1">
        <v>0</v>
      </c>
      <c r="H577" s="1">
        <f t="shared" si="84"/>
        <v>0</v>
      </c>
    </row>
    <row r="578" spans="5:8" ht="12.75" customHeight="1" x14ac:dyDescent="0.2">
      <c r="E578" s="4">
        <f t="shared" ref="E578" si="93">E577+1</f>
        <v>25</v>
      </c>
      <c r="F578" s="4">
        <f t="shared" ref="F578" si="94">F554</f>
        <v>1</v>
      </c>
      <c r="G578" s="1">
        <v>0</v>
      </c>
      <c r="H578" s="1">
        <f t="shared" ref="H578:H641" si="95">COUNTIFS(A$9:A$26,TEXT(E578,"00.\*"),B$9:B$26,F578)</f>
        <v>0</v>
      </c>
    </row>
    <row r="579" spans="5:8" ht="12.75" customHeight="1" x14ac:dyDescent="0.2">
      <c r="E579" s="4">
        <f t="shared" ref="E579" si="96">E578</f>
        <v>25</v>
      </c>
      <c r="F579" s="4">
        <f t="shared" si="85"/>
        <v>2</v>
      </c>
      <c r="G579" s="1">
        <v>0</v>
      </c>
      <c r="H579" s="1">
        <f t="shared" si="95"/>
        <v>0</v>
      </c>
    </row>
    <row r="580" spans="5:8" ht="12.75" customHeight="1" x14ac:dyDescent="0.2">
      <c r="E580" s="4">
        <f t="shared" si="89"/>
        <v>25</v>
      </c>
      <c r="F580" s="4">
        <f t="shared" ref="F580:F643" si="97">F579+1</f>
        <v>3</v>
      </c>
      <c r="G580" s="1">
        <v>0</v>
      </c>
      <c r="H580" s="1">
        <f t="shared" si="95"/>
        <v>0</v>
      </c>
    </row>
    <row r="581" spans="5:8" ht="12.75" customHeight="1" x14ac:dyDescent="0.2">
      <c r="E581" s="4">
        <f t="shared" si="89"/>
        <v>25</v>
      </c>
      <c r="F581" s="4">
        <f t="shared" si="97"/>
        <v>4</v>
      </c>
      <c r="G581" s="1">
        <v>0</v>
      </c>
      <c r="H581" s="1">
        <f t="shared" si="95"/>
        <v>0</v>
      </c>
    </row>
    <row r="582" spans="5:8" ht="12.75" customHeight="1" x14ac:dyDescent="0.2">
      <c r="E582" s="4">
        <f t="shared" si="89"/>
        <v>25</v>
      </c>
      <c r="F582" s="4">
        <f t="shared" si="97"/>
        <v>5</v>
      </c>
      <c r="G582" s="1">
        <v>0</v>
      </c>
      <c r="H582" s="1">
        <f t="shared" si="95"/>
        <v>0</v>
      </c>
    </row>
    <row r="583" spans="5:8" ht="12.75" customHeight="1" x14ac:dyDescent="0.2">
      <c r="E583" s="4">
        <f t="shared" si="89"/>
        <v>25</v>
      </c>
      <c r="F583" s="4">
        <f t="shared" si="97"/>
        <v>6</v>
      </c>
      <c r="G583" s="1">
        <v>0</v>
      </c>
      <c r="H583" s="1">
        <f t="shared" si="95"/>
        <v>0</v>
      </c>
    </row>
    <row r="584" spans="5:8" ht="12.75" customHeight="1" x14ac:dyDescent="0.2">
      <c r="E584" s="4">
        <f t="shared" si="89"/>
        <v>25</v>
      </c>
      <c r="F584" s="4">
        <f t="shared" si="97"/>
        <v>7</v>
      </c>
      <c r="G584" s="1">
        <v>0</v>
      </c>
      <c r="H584" s="1">
        <f t="shared" si="95"/>
        <v>0</v>
      </c>
    </row>
    <row r="585" spans="5:8" ht="12.75" customHeight="1" x14ac:dyDescent="0.2">
      <c r="E585" s="4">
        <f t="shared" si="89"/>
        <v>25</v>
      </c>
      <c r="F585" s="4">
        <f t="shared" si="97"/>
        <v>8</v>
      </c>
      <c r="G585" s="1">
        <v>0</v>
      </c>
      <c r="H585" s="1">
        <f t="shared" si="95"/>
        <v>0</v>
      </c>
    </row>
    <row r="586" spans="5:8" ht="12.75" customHeight="1" x14ac:dyDescent="0.2">
      <c r="E586" s="4">
        <f t="shared" si="89"/>
        <v>25</v>
      </c>
      <c r="F586" s="4">
        <f t="shared" si="97"/>
        <v>9</v>
      </c>
      <c r="G586" s="1">
        <v>0</v>
      </c>
      <c r="H586" s="1">
        <f t="shared" si="95"/>
        <v>0</v>
      </c>
    </row>
    <row r="587" spans="5:8" ht="12.75" customHeight="1" x14ac:dyDescent="0.2">
      <c r="E587" s="4">
        <f t="shared" si="89"/>
        <v>25</v>
      </c>
      <c r="F587" s="4">
        <f t="shared" si="97"/>
        <v>10</v>
      </c>
      <c r="G587" s="1">
        <v>0</v>
      </c>
      <c r="H587" s="1">
        <f t="shared" si="95"/>
        <v>0</v>
      </c>
    </row>
    <row r="588" spans="5:8" ht="12.75" customHeight="1" x14ac:dyDescent="0.2">
      <c r="E588" s="4">
        <f t="shared" si="89"/>
        <v>25</v>
      </c>
      <c r="F588" s="4">
        <f t="shared" si="97"/>
        <v>11</v>
      </c>
      <c r="G588" s="1">
        <v>0</v>
      </c>
      <c r="H588" s="1">
        <f t="shared" si="95"/>
        <v>0</v>
      </c>
    </row>
    <row r="589" spans="5:8" ht="12.75" customHeight="1" x14ac:dyDescent="0.2">
      <c r="E589" s="4">
        <f t="shared" si="89"/>
        <v>25</v>
      </c>
      <c r="F589" s="4">
        <f t="shared" si="97"/>
        <v>12</v>
      </c>
      <c r="G589" s="1">
        <v>0</v>
      </c>
      <c r="H589" s="1">
        <f t="shared" si="95"/>
        <v>0</v>
      </c>
    </row>
    <row r="590" spans="5:8" ht="12.75" customHeight="1" x14ac:dyDescent="0.2">
      <c r="E590" s="4">
        <f t="shared" si="89"/>
        <v>25</v>
      </c>
      <c r="F590" s="4">
        <f t="shared" si="97"/>
        <v>13</v>
      </c>
      <c r="G590" s="1">
        <v>0</v>
      </c>
      <c r="H590" s="1">
        <f t="shared" si="95"/>
        <v>0</v>
      </c>
    </row>
    <row r="591" spans="5:8" ht="12.75" customHeight="1" x14ac:dyDescent="0.2">
      <c r="E591" s="4">
        <f t="shared" si="89"/>
        <v>25</v>
      </c>
      <c r="F591" s="4">
        <f t="shared" si="97"/>
        <v>14</v>
      </c>
      <c r="G591" s="1">
        <v>0</v>
      </c>
      <c r="H591" s="1">
        <f t="shared" si="95"/>
        <v>0</v>
      </c>
    </row>
    <row r="592" spans="5:8" ht="12.75" customHeight="1" x14ac:dyDescent="0.2">
      <c r="E592" s="4">
        <f t="shared" si="89"/>
        <v>25</v>
      </c>
      <c r="F592" s="4">
        <f t="shared" si="97"/>
        <v>15</v>
      </c>
      <c r="G592" s="1">
        <v>0</v>
      </c>
      <c r="H592" s="1">
        <f t="shared" si="95"/>
        <v>0</v>
      </c>
    </row>
    <row r="593" spans="5:8" ht="12.75" customHeight="1" x14ac:dyDescent="0.2">
      <c r="E593" s="4">
        <f t="shared" si="89"/>
        <v>25</v>
      </c>
      <c r="F593" s="4">
        <f t="shared" si="97"/>
        <v>16</v>
      </c>
      <c r="G593" s="1">
        <v>0</v>
      </c>
      <c r="H593" s="1">
        <f t="shared" si="95"/>
        <v>0</v>
      </c>
    </row>
    <row r="594" spans="5:8" ht="12.75" customHeight="1" x14ac:dyDescent="0.2">
      <c r="E594" s="4">
        <f t="shared" si="89"/>
        <v>25</v>
      </c>
      <c r="F594" s="4">
        <f t="shared" si="97"/>
        <v>17</v>
      </c>
      <c r="G594" s="1">
        <v>0</v>
      </c>
      <c r="H594" s="1">
        <f t="shared" si="95"/>
        <v>0</v>
      </c>
    </row>
    <row r="595" spans="5:8" ht="12.75" customHeight="1" x14ac:dyDescent="0.2">
      <c r="E595" s="4">
        <f t="shared" si="89"/>
        <v>25</v>
      </c>
      <c r="F595" s="4">
        <f t="shared" si="97"/>
        <v>18</v>
      </c>
      <c r="G595" s="1">
        <v>0</v>
      </c>
      <c r="H595" s="1">
        <f t="shared" si="95"/>
        <v>0</v>
      </c>
    </row>
    <row r="596" spans="5:8" ht="12.75" customHeight="1" x14ac:dyDescent="0.2">
      <c r="E596" s="4">
        <f t="shared" si="89"/>
        <v>25</v>
      </c>
      <c r="F596" s="4">
        <f t="shared" si="97"/>
        <v>19</v>
      </c>
      <c r="G596" s="1">
        <v>0</v>
      </c>
      <c r="H596" s="1">
        <f t="shared" si="95"/>
        <v>0</v>
      </c>
    </row>
    <row r="597" spans="5:8" ht="12.75" customHeight="1" x14ac:dyDescent="0.2">
      <c r="E597" s="4">
        <f t="shared" si="89"/>
        <v>25</v>
      </c>
      <c r="F597" s="4">
        <f t="shared" si="97"/>
        <v>20</v>
      </c>
      <c r="G597" s="1">
        <v>0</v>
      </c>
      <c r="H597" s="1">
        <f t="shared" si="95"/>
        <v>0</v>
      </c>
    </row>
    <row r="598" spans="5:8" ht="12.75" customHeight="1" x14ac:dyDescent="0.2">
      <c r="E598" s="4">
        <f t="shared" si="89"/>
        <v>25</v>
      </c>
      <c r="F598" s="4">
        <f t="shared" si="97"/>
        <v>21</v>
      </c>
      <c r="G598" s="1">
        <v>0</v>
      </c>
      <c r="H598" s="1">
        <f t="shared" si="95"/>
        <v>0</v>
      </c>
    </row>
    <row r="599" spans="5:8" ht="12.75" customHeight="1" x14ac:dyDescent="0.2">
      <c r="E599" s="4">
        <f t="shared" si="89"/>
        <v>25</v>
      </c>
      <c r="F599" s="4">
        <f t="shared" si="97"/>
        <v>22</v>
      </c>
      <c r="G599" s="1">
        <v>0</v>
      </c>
      <c r="H599" s="1">
        <f t="shared" si="95"/>
        <v>0</v>
      </c>
    </row>
    <row r="600" spans="5:8" ht="12.75" customHeight="1" x14ac:dyDescent="0.2">
      <c r="E600" s="4">
        <f t="shared" si="89"/>
        <v>25</v>
      </c>
      <c r="F600" s="4">
        <f t="shared" si="97"/>
        <v>23</v>
      </c>
      <c r="G600" s="1">
        <v>0</v>
      </c>
      <c r="H600" s="1">
        <f t="shared" si="95"/>
        <v>0</v>
      </c>
    </row>
    <row r="601" spans="5:8" ht="12.75" customHeight="1" x14ac:dyDescent="0.2">
      <c r="E601" s="4">
        <f t="shared" si="89"/>
        <v>25</v>
      </c>
      <c r="F601" s="4">
        <f t="shared" si="97"/>
        <v>24</v>
      </c>
      <c r="G601" s="1">
        <v>0</v>
      </c>
      <c r="H601" s="1">
        <f t="shared" si="95"/>
        <v>0</v>
      </c>
    </row>
    <row r="602" spans="5:8" ht="12.75" customHeight="1" x14ac:dyDescent="0.2">
      <c r="E602" s="4">
        <f t="shared" ref="E602" si="98">E601+1</f>
        <v>26</v>
      </c>
      <c r="F602" s="4">
        <f t="shared" ref="F602" si="99">F578</f>
        <v>1</v>
      </c>
      <c r="G602" s="1">
        <v>0</v>
      </c>
      <c r="H602" s="1">
        <f t="shared" si="95"/>
        <v>0</v>
      </c>
    </row>
    <row r="603" spans="5:8" ht="12.75" customHeight="1" x14ac:dyDescent="0.2">
      <c r="E603" s="4">
        <f t="shared" ref="E603:E666" si="100">E602</f>
        <v>26</v>
      </c>
      <c r="F603" s="4">
        <f t="shared" si="97"/>
        <v>2</v>
      </c>
      <c r="G603" s="1">
        <v>0</v>
      </c>
      <c r="H603" s="1">
        <f t="shared" si="95"/>
        <v>0</v>
      </c>
    </row>
    <row r="604" spans="5:8" ht="12.75" customHeight="1" x14ac:dyDescent="0.2">
      <c r="E604" s="4">
        <f t="shared" si="100"/>
        <v>26</v>
      </c>
      <c r="F604" s="4">
        <f t="shared" si="97"/>
        <v>3</v>
      </c>
      <c r="G604" s="1">
        <v>0</v>
      </c>
      <c r="H604" s="1">
        <f t="shared" si="95"/>
        <v>0</v>
      </c>
    </row>
    <row r="605" spans="5:8" ht="12.75" customHeight="1" x14ac:dyDescent="0.2">
      <c r="E605" s="4">
        <f t="shared" si="100"/>
        <v>26</v>
      </c>
      <c r="F605" s="4">
        <f t="shared" si="97"/>
        <v>4</v>
      </c>
      <c r="G605" s="1">
        <v>0</v>
      </c>
      <c r="H605" s="1">
        <f t="shared" si="95"/>
        <v>0</v>
      </c>
    </row>
    <row r="606" spans="5:8" ht="12.75" customHeight="1" x14ac:dyDescent="0.2">
      <c r="E606" s="4">
        <f t="shared" si="100"/>
        <v>26</v>
      </c>
      <c r="F606" s="4">
        <f t="shared" si="97"/>
        <v>5</v>
      </c>
      <c r="G606" s="1">
        <v>0</v>
      </c>
      <c r="H606" s="1">
        <f t="shared" si="95"/>
        <v>0</v>
      </c>
    </row>
    <row r="607" spans="5:8" ht="12.75" customHeight="1" x14ac:dyDescent="0.2">
      <c r="E607" s="4">
        <f t="shared" si="100"/>
        <v>26</v>
      </c>
      <c r="F607" s="4">
        <f t="shared" si="97"/>
        <v>6</v>
      </c>
      <c r="G607" s="1">
        <v>0</v>
      </c>
      <c r="H607" s="1">
        <f t="shared" si="95"/>
        <v>0</v>
      </c>
    </row>
    <row r="608" spans="5:8" ht="12.75" customHeight="1" x14ac:dyDescent="0.2">
      <c r="E608" s="4">
        <f t="shared" si="100"/>
        <v>26</v>
      </c>
      <c r="F608" s="4">
        <f t="shared" si="97"/>
        <v>7</v>
      </c>
      <c r="G608" s="1">
        <v>0</v>
      </c>
      <c r="H608" s="1">
        <f t="shared" si="95"/>
        <v>0</v>
      </c>
    </row>
    <row r="609" spans="5:8" ht="12.75" customHeight="1" x14ac:dyDescent="0.2">
      <c r="E609" s="4">
        <f t="shared" si="100"/>
        <v>26</v>
      </c>
      <c r="F609" s="4">
        <f t="shared" si="97"/>
        <v>8</v>
      </c>
      <c r="G609" s="1">
        <v>0</v>
      </c>
      <c r="H609" s="1">
        <f t="shared" si="95"/>
        <v>0</v>
      </c>
    </row>
    <row r="610" spans="5:8" ht="12.75" customHeight="1" x14ac:dyDescent="0.2">
      <c r="E610" s="4">
        <f t="shared" si="100"/>
        <v>26</v>
      </c>
      <c r="F610" s="4">
        <f t="shared" si="97"/>
        <v>9</v>
      </c>
      <c r="G610" s="1">
        <v>0</v>
      </c>
      <c r="H610" s="1">
        <f t="shared" si="95"/>
        <v>0</v>
      </c>
    </row>
    <row r="611" spans="5:8" ht="12.75" customHeight="1" x14ac:dyDescent="0.2">
      <c r="E611" s="4">
        <f t="shared" si="100"/>
        <v>26</v>
      </c>
      <c r="F611" s="4">
        <f t="shared" si="97"/>
        <v>10</v>
      </c>
      <c r="G611" s="1">
        <v>0</v>
      </c>
      <c r="H611" s="1">
        <f t="shared" si="95"/>
        <v>0</v>
      </c>
    </row>
    <row r="612" spans="5:8" ht="12.75" customHeight="1" x14ac:dyDescent="0.2">
      <c r="E612" s="4">
        <f t="shared" si="100"/>
        <v>26</v>
      </c>
      <c r="F612" s="4">
        <f t="shared" si="97"/>
        <v>11</v>
      </c>
      <c r="G612" s="1">
        <v>0</v>
      </c>
      <c r="H612" s="1">
        <f t="shared" si="95"/>
        <v>0</v>
      </c>
    </row>
    <row r="613" spans="5:8" ht="12.75" customHeight="1" x14ac:dyDescent="0.2">
      <c r="E613" s="4">
        <f t="shared" si="100"/>
        <v>26</v>
      </c>
      <c r="F613" s="4">
        <f t="shared" si="97"/>
        <v>12</v>
      </c>
      <c r="G613" s="1">
        <v>0</v>
      </c>
      <c r="H613" s="1">
        <f t="shared" si="95"/>
        <v>0</v>
      </c>
    </row>
    <row r="614" spans="5:8" ht="12.75" customHeight="1" x14ac:dyDescent="0.2">
      <c r="E614" s="4">
        <f t="shared" si="100"/>
        <v>26</v>
      </c>
      <c r="F614" s="4">
        <f t="shared" si="97"/>
        <v>13</v>
      </c>
      <c r="G614" s="1">
        <v>0</v>
      </c>
      <c r="H614" s="1">
        <f t="shared" si="95"/>
        <v>0</v>
      </c>
    </row>
    <row r="615" spans="5:8" ht="12.75" customHeight="1" x14ac:dyDescent="0.2">
      <c r="E615" s="4">
        <f t="shared" si="100"/>
        <v>26</v>
      </c>
      <c r="F615" s="4">
        <f t="shared" si="97"/>
        <v>14</v>
      </c>
      <c r="G615" s="1">
        <v>0</v>
      </c>
      <c r="H615" s="1">
        <f t="shared" si="95"/>
        <v>0</v>
      </c>
    </row>
    <row r="616" spans="5:8" ht="12.75" customHeight="1" x14ac:dyDescent="0.2">
      <c r="E616" s="4">
        <f t="shared" si="100"/>
        <v>26</v>
      </c>
      <c r="F616" s="4">
        <f t="shared" si="97"/>
        <v>15</v>
      </c>
      <c r="G616" s="1">
        <v>0</v>
      </c>
      <c r="H616" s="1">
        <f t="shared" si="95"/>
        <v>0</v>
      </c>
    </row>
    <row r="617" spans="5:8" ht="12.75" customHeight="1" x14ac:dyDescent="0.2">
      <c r="E617" s="4">
        <f t="shared" si="100"/>
        <v>26</v>
      </c>
      <c r="F617" s="4">
        <f t="shared" si="97"/>
        <v>16</v>
      </c>
      <c r="G617" s="1">
        <v>0</v>
      </c>
      <c r="H617" s="1">
        <f t="shared" si="95"/>
        <v>0</v>
      </c>
    </row>
    <row r="618" spans="5:8" ht="12.75" customHeight="1" x14ac:dyDescent="0.2">
      <c r="E618" s="4">
        <f t="shared" si="100"/>
        <v>26</v>
      </c>
      <c r="F618" s="4">
        <f t="shared" si="97"/>
        <v>17</v>
      </c>
      <c r="G618" s="1">
        <v>0</v>
      </c>
      <c r="H618" s="1">
        <f t="shared" si="95"/>
        <v>0</v>
      </c>
    </row>
    <row r="619" spans="5:8" ht="12.75" customHeight="1" x14ac:dyDescent="0.2">
      <c r="E619" s="4">
        <f t="shared" si="100"/>
        <v>26</v>
      </c>
      <c r="F619" s="4">
        <f t="shared" si="97"/>
        <v>18</v>
      </c>
      <c r="G619" s="1">
        <v>0</v>
      </c>
      <c r="H619" s="1">
        <f t="shared" si="95"/>
        <v>0</v>
      </c>
    </row>
    <row r="620" spans="5:8" ht="12.75" customHeight="1" x14ac:dyDescent="0.2">
      <c r="E620" s="4">
        <f t="shared" si="100"/>
        <v>26</v>
      </c>
      <c r="F620" s="4">
        <f t="shared" si="97"/>
        <v>19</v>
      </c>
      <c r="G620" s="1">
        <v>0</v>
      </c>
      <c r="H620" s="1">
        <f t="shared" si="95"/>
        <v>0</v>
      </c>
    </row>
    <row r="621" spans="5:8" ht="12.75" customHeight="1" x14ac:dyDescent="0.2">
      <c r="E621" s="4">
        <f t="shared" si="100"/>
        <v>26</v>
      </c>
      <c r="F621" s="4">
        <f t="shared" si="97"/>
        <v>20</v>
      </c>
      <c r="G621" s="1">
        <v>0</v>
      </c>
      <c r="H621" s="1">
        <f t="shared" si="95"/>
        <v>0</v>
      </c>
    </row>
    <row r="622" spans="5:8" ht="12.75" customHeight="1" x14ac:dyDescent="0.2">
      <c r="E622" s="4">
        <f t="shared" si="100"/>
        <v>26</v>
      </c>
      <c r="F622" s="4">
        <f t="shared" si="97"/>
        <v>21</v>
      </c>
      <c r="G622" s="1">
        <v>0</v>
      </c>
      <c r="H622" s="1">
        <f t="shared" si="95"/>
        <v>0</v>
      </c>
    </row>
    <row r="623" spans="5:8" ht="12.75" customHeight="1" x14ac:dyDescent="0.2">
      <c r="E623" s="4">
        <f t="shared" si="100"/>
        <v>26</v>
      </c>
      <c r="F623" s="4">
        <f t="shared" si="97"/>
        <v>22</v>
      </c>
      <c r="G623" s="1">
        <v>0</v>
      </c>
      <c r="H623" s="1">
        <f t="shared" si="95"/>
        <v>0</v>
      </c>
    </row>
    <row r="624" spans="5:8" ht="12.75" customHeight="1" x14ac:dyDescent="0.2">
      <c r="E624" s="4">
        <f t="shared" si="100"/>
        <v>26</v>
      </c>
      <c r="F624" s="4">
        <f t="shared" si="97"/>
        <v>23</v>
      </c>
      <c r="G624" s="1">
        <v>0</v>
      </c>
      <c r="H624" s="1">
        <f t="shared" si="95"/>
        <v>0</v>
      </c>
    </row>
    <row r="625" spans="5:8" ht="12.75" customHeight="1" x14ac:dyDescent="0.2">
      <c r="E625" s="4">
        <f t="shared" si="100"/>
        <v>26</v>
      </c>
      <c r="F625" s="4">
        <f t="shared" si="97"/>
        <v>24</v>
      </c>
      <c r="G625" s="1">
        <v>0</v>
      </c>
      <c r="H625" s="1">
        <f t="shared" si="95"/>
        <v>0</v>
      </c>
    </row>
    <row r="626" spans="5:8" ht="12.75" customHeight="1" x14ac:dyDescent="0.2">
      <c r="E626" s="4">
        <f t="shared" ref="E626" si="101">E625+1</f>
        <v>27</v>
      </c>
      <c r="F626" s="4">
        <f t="shared" ref="F626" si="102">F602</f>
        <v>1</v>
      </c>
      <c r="G626" s="1">
        <v>0</v>
      </c>
      <c r="H626" s="1">
        <f t="shared" si="95"/>
        <v>0</v>
      </c>
    </row>
    <row r="627" spans="5:8" ht="12.75" customHeight="1" x14ac:dyDescent="0.2">
      <c r="E627" s="4">
        <f t="shared" ref="E627" si="103">E626</f>
        <v>27</v>
      </c>
      <c r="F627" s="4">
        <f t="shared" si="97"/>
        <v>2</v>
      </c>
      <c r="G627" s="1">
        <v>0</v>
      </c>
      <c r="H627" s="1">
        <f t="shared" si="95"/>
        <v>0</v>
      </c>
    </row>
    <row r="628" spans="5:8" ht="12.75" customHeight="1" x14ac:dyDescent="0.2">
      <c r="E628" s="4">
        <f t="shared" si="100"/>
        <v>27</v>
      </c>
      <c r="F628" s="4">
        <f t="shared" si="97"/>
        <v>3</v>
      </c>
      <c r="G628" s="1">
        <v>0</v>
      </c>
      <c r="H628" s="1">
        <f t="shared" si="95"/>
        <v>0</v>
      </c>
    </row>
    <row r="629" spans="5:8" ht="12.75" customHeight="1" x14ac:dyDescent="0.2">
      <c r="E629" s="4">
        <f t="shared" si="100"/>
        <v>27</v>
      </c>
      <c r="F629" s="4">
        <f t="shared" si="97"/>
        <v>4</v>
      </c>
      <c r="G629" s="1">
        <v>0</v>
      </c>
      <c r="H629" s="1">
        <f t="shared" si="95"/>
        <v>0</v>
      </c>
    </row>
    <row r="630" spans="5:8" ht="12.75" customHeight="1" x14ac:dyDescent="0.2">
      <c r="E630" s="4">
        <f t="shared" si="100"/>
        <v>27</v>
      </c>
      <c r="F630" s="4">
        <f t="shared" si="97"/>
        <v>5</v>
      </c>
      <c r="G630" s="1">
        <v>0</v>
      </c>
      <c r="H630" s="1">
        <f t="shared" si="95"/>
        <v>0</v>
      </c>
    </row>
    <row r="631" spans="5:8" ht="12.75" customHeight="1" x14ac:dyDescent="0.2">
      <c r="E631" s="4">
        <f t="shared" si="100"/>
        <v>27</v>
      </c>
      <c r="F631" s="4">
        <f t="shared" si="97"/>
        <v>6</v>
      </c>
      <c r="G631" s="1">
        <v>0</v>
      </c>
      <c r="H631" s="1">
        <f t="shared" si="95"/>
        <v>0</v>
      </c>
    </row>
    <row r="632" spans="5:8" ht="12.75" customHeight="1" x14ac:dyDescent="0.2">
      <c r="E632" s="4">
        <f t="shared" si="100"/>
        <v>27</v>
      </c>
      <c r="F632" s="4">
        <f t="shared" si="97"/>
        <v>7</v>
      </c>
      <c r="G632" s="1">
        <v>0</v>
      </c>
      <c r="H632" s="1">
        <f t="shared" si="95"/>
        <v>0</v>
      </c>
    </row>
    <row r="633" spans="5:8" ht="12.75" customHeight="1" x14ac:dyDescent="0.2">
      <c r="E633" s="4">
        <f t="shared" si="100"/>
        <v>27</v>
      </c>
      <c r="F633" s="4">
        <f t="shared" si="97"/>
        <v>8</v>
      </c>
      <c r="G633" s="1">
        <v>0</v>
      </c>
      <c r="H633" s="1">
        <f t="shared" si="95"/>
        <v>0</v>
      </c>
    </row>
    <row r="634" spans="5:8" ht="12.75" customHeight="1" x14ac:dyDescent="0.2">
      <c r="E634" s="4">
        <f t="shared" si="100"/>
        <v>27</v>
      </c>
      <c r="F634" s="4">
        <f t="shared" si="97"/>
        <v>9</v>
      </c>
      <c r="G634" s="1">
        <v>0</v>
      </c>
      <c r="H634" s="1">
        <f t="shared" si="95"/>
        <v>0</v>
      </c>
    </row>
    <row r="635" spans="5:8" ht="12.75" customHeight="1" x14ac:dyDescent="0.2">
      <c r="E635" s="4">
        <f t="shared" si="100"/>
        <v>27</v>
      </c>
      <c r="F635" s="4">
        <f t="shared" si="97"/>
        <v>10</v>
      </c>
      <c r="G635" s="1">
        <v>0</v>
      </c>
      <c r="H635" s="1">
        <f t="shared" si="95"/>
        <v>0</v>
      </c>
    </row>
    <row r="636" spans="5:8" ht="12.75" customHeight="1" x14ac:dyDescent="0.2">
      <c r="E636" s="4">
        <f t="shared" si="100"/>
        <v>27</v>
      </c>
      <c r="F636" s="4">
        <f t="shared" si="97"/>
        <v>11</v>
      </c>
      <c r="G636" s="1">
        <v>0</v>
      </c>
      <c r="H636" s="1">
        <f t="shared" si="95"/>
        <v>0</v>
      </c>
    </row>
    <row r="637" spans="5:8" ht="12.75" customHeight="1" x14ac:dyDescent="0.2">
      <c r="E637" s="4">
        <f t="shared" si="100"/>
        <v>27</v>
      </c>
      <c r="F637" s="4">
        <f t="shared" si="97"/>
        <v>12</v>
      </c>
      <c r="G637" s="1">
        <v>1</v>
      </c>
      <c r="H637" s="1">
        <f t="shared" si="95"/>
        <v>1</v>
      </c>
    </row>
    <row r="638" spans="5:8" ht="12.75" customHeight="1" x14ac:dyDescent="0.2">
      <c r="E638" s="4">
        <f t="shared" si="100"/>
        <v>27</v>
      </c>
      <c r="F638" s="4">
        <f t="shared" si="97"/>
        <v>13</v>
      </c>
      <c r="G638" s="1">
        <v>0</v>
      </c>
      <c r="H638" s="1">
        <f t="shared" si="95"/>
        <v>0</v>
      </c>
    </row>
    <row r="639" spans="5:8" ht="12.75" customHeight="1" x14ac:dyDescent="0.2">
      <c r="E639" s="4">
        <f t="shared" si="100"/>
        <v>27</v>
      </c>
      <c r="F639" s="4">
        <f t="shared" si="97"/>
        <v>14</v>
      </c>
      <c r="G639" s="1">
        <v>0</v>
      </c>
      <c r="H639" s="1">
        <f t="shared" si="95"/>
        <v>0</v>
      </c>
    </row>
    <row r="640" spans="5:8" ht="12.75" customHeight="1" x14ac:dyDescent="0.2">
      <c r="E640" s="4">
        <f t="shared" si="100"/>
        <v>27</v>
      </c>
      <c r="F640" s="4">
        <f t="shared" si="97"/>
        <v>15</v>
      </c>
      <c r="G640" s="1">
        <v>0</v>
      </c>
      <c r="H640" s="1">
        <f t="shared" si="95"/>
        <v>0</v>
      </c>
    </row>
    <row r="641" spans="5:8" ht="12.75" customHeight="1" x14ac:dyDescent="0.2">
      <c r="E641" s="4">
        <f t="shared" si="100"/>
        <v>27</v>
      </c>
      <c r="F641" s="4">
        <f t="shared" si="97"/>
        <v>16</v>
      </c>
      <c r="G641" s="1">
        <v>0</v>
      </c>
      <c r="H641" s="1">
        <f t="shared" si="95"/>
        <v>0</v>
      </c>
    </row>
    <row r="642" spans="5:8" ht="12.75" customHeight="1" x14ac:dyDescent="0.2">
      <c r="E642" s="4">
        <f t="shared" si="100"/>
        <v>27</v>
      </c>
      <c r="F642" s="4">
        <f t="shared" si="97"/>
        <v>17</v>
      </c>
      <c r="G642" s="1">
        <v>0</v>
      </c>
      <c r="H642" s="1">
        <f t="shared" ref="H642:H705" si="104">COUNTIFS(A$9:A$26,TEXT(E642,"00.\*"),B$9:B$26,F642)</f>
        <v>0</v>
      </c>
    </row>
    <row r="643" spans="5:8" ht="12.75" customHeight="1" x14ac:dyDescent="0.2">
      <c r="E643" s="4">
        <f t="shared" si="100"/>
        <v>27</v>
      </c>
      <c r="F643" s="4">
        <f t="shared" si="97"/>
        <v>18</v>
      </c>
      <c r="G643" s="1">
        <v>0</v>
      </c>
      <c r="H643" s="1">
        <f t="shared" si="104"/>
        <v>0</v>
      </c>
    </row>
    <row r="644" spans="5:8" ht="12.75" customHeight="1" x14ac:dyDescent="0.2">
      <c r="E644" s="4">
        <f t="shared" si="100"/>
        <v>27</v>
      </c>
      <c r="F644" s="4">
        <f t="shared" ref="F644:F707" si="105">F643+1</f>
        <v>19</v>
      </c>
      <c r="G644" s="1">
        <v>0</v>
      </c>
      <c r="H644" s="1">
        <f t="shared" si="104"/>
        <v>0</v>
      </c>
    </row>
    <row r="645" spans="5:8" ht="12.75" customHeight="1" x14ac:dyDescent="0.2">
      <c r="E645" s="4">
        <f t="shared" si="100"/>
        <v>27</v>
      </c>
      <c r="F645" s="4">
        <f t="shared" si="105"/>
        <v>20</v>
      </c>
      <c r="G645" s="1">
        <v>0</v>
      </c>
      <c r="H645" s="1">
        <f t="shared" si="104"/>
        <v>0</v>
      </c>
    </row>
    <row r="646" spans="5:8" ht="12.75" customHeight="1" x14ac:dyDescent="0.2">
      <c r="E646" s="4">
        <f t="shared" si="100"/>
        <v>27</v>
      </c>
      <c r="F646" s="4">
        <f t="shared" si="105"/>
        <v>21</v>
      </c>
      <c r="G646" s="1">
        <v>0</v>
      </c>
      <c r="H646" s="1">
        <f t="shared" si="104"/>
        <v>0</v>
      </c>
    </row>
    <row r="647" spans="5:8" ht="12.75" customHeight="1" x14ac:dyDescent="0.2">
      <c r="E647" s="4">
        <f t="shared" si="100"/>
        <v>27</v>
      </c>
      <c r="F647" s="4">
        <f t="shared" si="105"/>
        <v>22</v>
      </c>
      <c r="G647" s="1">
        <v>0</v>
      </c>
      <c r="H647" s="1">
        <f t="shared" si="104"/>
        <v>0</v>
      </c>
    </row>
    <row r="648" spans="5:8" ht="12.75" customHeight="1" x14ac:dyDescent="0.2">
      <c r="E648" s="4">
        <f t="shared" si="100"/>
        <v>27</v>
      </c>
      <c r="F648" s="4">
        <f t="shared" si="105"/>
        <v>23</v>
      </c>
      <c r="G648" s="1">
        <v>0</v>
      </c>
      <c r="H648" s="1">
        <f t="shared" si="104"/>
        <v>0</v>
      </c>
    </row>
    <row r="649" spans="5:8" ht="12.75" customHeight="1" x14ac:dyDescent="0.2">
      <c r="E649" s="4">
        <f t="shared" si="100"/>
        <v>27</v>
      </c>
      <c r="F649" s="4">
        <f t="shared" si="105"/>
        <v>24</v>
      </c>
      <c r="G649" s="1">
        <v>0</v>
      </c>
      <c r="H649" s="1">
        <f t="shared" si="104"/>
        <v>0</v>
      </c>
    </row>
    <row r="650" spans="5:8" ht="12.75" customHeight="1" x14ac:dyDescent="0.2">
      <c r="E650" s="4">
        <f t="shared" ref="E650" si="106">E649+1</f>
        <v>28</v>
      </c>
      <c r="F650" s="4">
        <f t="shared" ref="F650" si="107">F626</f>
        <v>1</v>
      </c>
      <c r="G650" s="1">
        <v>0</v>
      </c>
      <c r="H650" s="1">
        <f t="shared" si="104"/>
        <v>0</v>
      </c>
    </row>
    <row r="651" spans="5:8" ht="12.75" customHeight="1" x14ac:dyDescent="0.2">
      <c r="E651" s="4">
        <f t="shared" ref="E651" si="108">E650</f>
        <v>28</v>
      </c>
      <c r="F651" s="4">
        <f t="shared" si="105"/>
        <v>2</v>
      </c>
      <c r="G651" s="1">
        <v>0</v>
      </c>
      <c r="H651" s="1">
        <f t="shared" si="104"/>
        <v>0</v>
      </c>
    </row>
    <row r="652" spans="5:8" ht="12.75" customHeight="1" x14ac:dyDescent="0.2">
      <c r="E652" s="4">
        <f t="shared" si="100"/>
        <v>28</v>
      </c>
      <c r="F652" s="4">
        <f t="shared" si="105"/>
        <v>3</v>
      </c>
      <c r="G652" s="1">
        <v>0</v>
      </c>
      <c r="H652" s="1">
        <f t="shared" si="104"/>
        <v>0</v>
      </c>
    </row>
    <row r="653" spans="5:8" ht="12.75" customHeight="1" x14ac:dyDescent="0.2">
      <c r="E653" s="4">
        <f t="shared" si="100"/>
        <v>28</v>
      </c>
      <c r="F653" s="4">
        <f t="shared" si="105"/>
        <v>4</v>
      </c>
      <c r="G653" s="1">
        <v>0</v>
      </c>
      <c r="H653" s="1">
        <f t="shared" si="104"/>
        <v>0</v>
      </c>
    </row>
    <row r="654" spans="5:8" ht="12.75" customHeight="1" x14ac:dyDescent="0.2">
      <c r="E654" s="4">
        <f t="shared" si="100"/>
        <v>28</v>
      </c>
      <c r="F654" s="4">
        <f t="shared" si="105"/>
        <v>5</v>
      </c>
      <c r="G654" s="1">
        <v>0</v>
      </c>
      <c r="H654" s="1">
        <f t="shared" si="104"/>
        <v>0</v>
      </c>
    </row>
    <row r="655" spans="5:8" ht="12.75" customHeight="1" x14ac:dyDescent="0.2">
      <c r="E655" s="4">
        <f t="shared" si="100"/>
        <v>28</v>
      </c>
      <c r="F655" s="4">
        <f t="shared" si="105"/>
        <v>6</v>
      </c>
      <c r="G655" s="1">
        <v>0</v>
      </c>
      <c r="H655" s="1">
        <f t="shared" si="104"/>
        <v>0</v>
      </c>
    </row>
    <row r="656" spans="5:8" ht="12.75" customHeight="1" x14ac:dyDescent="0.2">
      <c r="E656" s="4">
        <f t="shared" si="100"/>
        <v>28</v>
      </c>
      <c r="F656" s="4">
        <f t="shared" si="105"/>
        <v>7</v>
      </c>
      <c r="G656" s="1">
        <v>0</v>
      </c>
      <c r="H656" s="1">
        <f t="shared" si="104"/>
        <v>0</v>
      </c>
    </row>
    <row r="657" spans="5:8" ht="12.75" customHeight="1" x14ac:dyDescent="0.2">
      <c r="E657" s="4">
        <f t="shared" si="100"/>
        <v>28</v>
      </c>
      <c r="F657" s="4">
        <f t="shared" si="105"/>
        <v>8</v>
      </c>
      <c r="G657" s="1">
        <v>0</v>
      </c>
      <c r="H657" s="1">
        <f t="shared" si="104"/>
        <v>0</v>
      </c>
    </row>
    <row r="658" spans="5:8" ht="12.75" customHeight="1" x14ac:dyDescent="0.2">
      <c r="E658" s="4">
        <f t="shared" si="100"/>
        <v>28</v>
      </c>
      <c r="F658" s="4">
        <f t="shared" si="105"/>
        <v>9</v>
      </c>
      <c r="G658" s="1">
        <v>0</v>
      </c>
      <c r="H658" s="1">
        <f t="shared" si="104"/>
        <v>0</v>
      </c>
    </row>
    <row r="659" spans="5:8" ht="12.75" customHeight="1" x14ac:dyDescent="0.2">
      <c r="E659" s="4">
        <f t="shared" si="100"/>
        <v>28</v>
      </c>
      <c r="F659" s="4">
        <f t="shared" si="105"/>
        <v>10</v>
      </c>
      <c r="G659" s="1">
        <v>0</v>
      </c>
      <c r="H659" s="1">
        <f t="shared" si="104"/>
        <v>0</v>
      </c>
    </row>
    <row r="660" spans="5:8" ht="12.75" customHeight="1" x14ac:dyDescent="0.2">
      <c r="E660" s="4">
        <f t="shared" si="100"/>
        <v>28</v>
      </c>
      <c r="F660" s="4">
        <f t="shared" si="105"/>
        <v>11</v>
      </c>
      <c r="G660" s="1">
        <v>0</v>
      </c>
      <c r="H660" s="1">
        <f t="shared" si="104"/>
        <v>0</v>
      </c>
    </row>
    <row r="661" spans="5:8" ht="12.75" customHeight="1" x14ac:dyDescent="0.2">
      <c r="E661" s="4">
        <f t="shared" si="100"/>
        <v>28</v>
      </c>
      <c r="F661" s="4">
        <f t="shared" si="105"/>
        <v>12</v>
      </c>
      <c r="G661" s="1">
        <v>1</v>
      </c>
      <c r="H661" s="1">
        <f t="shared" si="104"/>
        <v>1</v>
      </c>
    </row>
    <row r="662" spans="5:8" ht="12.75" customHeight="1" x14ac:dyDescent="0.2">
      <c r="E662" s="4">
        <f t="shared" si="100"/>
        <v>28</v>
      </c>
      <c r="F662" s="4">
        <f t="shared" si="105"/>
        <v>13</v>
      </c>
      <c r="G662" s="1">
        <v>0</v>
      </c>
      <c r="H662" s="1">
        <f t="shared" si="104"/>
        <v>0</v>
      </c>
    </row>
    <row r="663" spans="5:8" ht="12.75" customHeight="1" x14ac:dyDescent="0.2">
      <c r="E663" s="4">
        <f t="shared" si="100"/>
        <v>28</v>
      </c>
      <c r="F663" s="4">
        <f t="shared" si="105"/>
        <v>14</v>
      </c>
      <c r="G663" s="1">
        <v>0</v>
      </c>
      <c r="H663" s="1">
        <f t="shared" si="104"/>
        <v>0</v>
      </c>
    </row>
    <row r="664" spans="5:8" ht="12.75" customHeight="1" x14ac:dyDescent="0.2">
      <c r="E664" s="4">
        <f t="shared" si="100"/>
        <v>28</v>
      </c>
      <c r="F664" s="4">
        <f t="shared" si="105"/>
        <v>15</v>
      </c>
      <c r="G664" s="1">
        <v>0</v>
      </c>
      <c r="H664" s="1">
        <f t="shared" si="104"/>
        <v>0</v>
      </c>
    </row>
    <row r="665" spans="5:8" ht="12.75" customHeight="1" x14ac:dyDescent="0.2">
      <c r="E665" s="4">
        <f t="shared" si="100"/>
        <v>28</v>
      </c>
      <c r="F665" s="4">
        <f t="shared" si="105"/>
        <v>16</v>
      </c>
      <c r="G665" s="1">
        <v>0</v>
      </c>
      <c r="H665" s="1">
        <f t="shared" si="104"/>
        <v>0</v>
      </c>
    </row>
    <row r="666" spans="5:8" ht="12.75" customHeight="1" x14ac:dyDescent="0.2">
      <c r="E666" s="4">
        <f t="shared" si="100"/>
        <v>28</v>
      </c>
      <c r="F666" s="4">
        <f t="shared" si="105"/>
        <v>17</v>
      </c>
      <c r="G666" s="1">
        <v>0</v>
      </c>
      <c r="H666" s="1">
        <f t="shared" si="104"/>
        <v>0</v>
      </c>
    </row>
    <row r="667" spans="5:8" ht="12.75" customHeight="1" x14ac:dyDescent="0.2">
      <c r="E667" s="4">
        <f t="shared" ref="E667:E730" si="109">E666</f>
        <v>28</v>
      </c>
      <c r="F667" s="4">
        <f t="shared" si="105"/>
        <v>18</v>
      </c>
      <c r="G667" s="1">
        <v>0</v>
      </c>
      <c r="H667" s="1">
        <f t="shared" si="104"/>
        <v>0</v>
      </c>
    </row>
    <row r="668" spans="5:8" ht="12.75" customHeight="1" x14ac:dyDescent="0.2">
      <c r="E668" s="4">
        <f t="shared" si="109"/>
        <v>28</v>
      </c>
      <c r="F668" s="4">
        <f t="shared" si="105"/>
        <v>19</v>
      </c>
      <c r="G668" s="1">
        <v>0</v>
      </c>
      <c r="H668" s="1">
        <f t="shared" si="104"/>
        <v>0</v>
      </c>
    </row>
    <row r="669" spans="5:8" ht="12.75" customHeight="1" x14ac:dyDescent="0.2">
      <c r="E669" s="4">
        <f t="shared" si="109"/>
        <v>28</v>
      </c>
      <c r="F669" s="4">
        <f t="shared" si="105"/>
        <v>20</v>
      </c>
      <c r="G669" s="1">
        <v>0</v>
      </c>
      <c r="H669" s="1">
        <f t="shared" si="104"/>
        <v>0</v>
      </c>
    </row>
    <row r="670" spans="5:8" ht="12.75" customHeight="1" x14ac:dyDescent="0.2">
      <c r="E670" s="4">
        <f t="shared" si="109"/>
        <v>28</v>
      </c>
      <c r="F670" s="4">
        <f t="shared" si="105"/>
        <v>21</v>
      </c>
      <c r="G670" s="1">
        <v>0</v>
      </c>
      <c r="H670" s="1">
        <f t="shared" si="104"/>
        <v>0</v>
      </c>
    </row>
    <row r="671" spans="5:8" ht="12.75" customHeight="1" x14ac:dyDescent="0.2">
      <c r="E671" s="4">
        <f t="shared" si="109"/>
        <v>28</v>
      </c>
      <c r="F671" s="4">
        <f t="shared" si="105"/>
        <v>22</v>
      </c>
      <c r="G671" s="1">
        <v>0</v>
      </c>
      <c r="H671" s="1">
        <f t="shared" si="104"/>
        <v>0</v>
      </c>
    </row>
    <row r="672" spans="5:8" ht="12.75" customHeight="1" x14ac:dyDescent="0.2">
      <c r="E672" s="4">
        <f t="shared" si="109"/>
        <v>28</v>
      </c>
      <c r="F672" s="4">
        <f t="shared" si="105"/>
        <v>23</v>
      </c>
      <c r="G672" s="1">
        <v>0</v>
      </c>
      <c r="H672" s="1">
        <f t="shared" si="104"/>
        <v>0</v>
      </c>
    </row>
    <row r="673" spans="5:8" ht="12.75" customHeight="1" x14ac:dyDescent="0.2">
      <c r="E673" s="4">
        <f t="shared" si="109"/>
        <v>28</v>
      </c>
      <c r="F673" s="4">
        <f t="shared" si="105"/>
        <v>24</v>
      </c>
      <c r="G673" s="1">
        <v>0</v>
      </c>
      <c r="H673" s="1">
        <f t="shared" si="104"/>
        <v>0</v>
      </c>
    </row>
    <row r="674" spans="5:8" ht="12.75" customHeight="1" x14ac:dyDescent="0.2">
      <c r="E674" s="4">
        <f t="shared" ref="E674" si="110">E673+1</f>
        <v>29</v>
      </c>
      <c r="F674" s="4">
        <f t="shared" ref="F674" si="111">F650</f>
        <v>1</v>
      </c>
      <c r="G674" s="1">
        <v>0</v>
      </c>
      <c r="H674" s="1">
        <f t="shared" si="104"/>
        <v>0</v>
      </c>
    </row>
    <row r="675" spans="5:8" ht="12.75" customHeight="1" x14ac:dyDescent="0.2">
      <c r="E675" s="4">
        <f t="shared" ref="E675" si="112">E674</f>
        <v>29</v>
      </c>
      <c r="F675" s="4">
        <f t="shared" si="105"/>
        <v>2</v>
      </c>
      <c r="G675" s="1">
        <v>0</v>
      </c>
      <c r="H675" s="1">
        <f t="shared" si="104"/>
        <v>0</v>
      </c>
    </row>
    <row r="676" spans="5:8" ht="12.75" customHeight="1" x14ac:dyDescent="0.2">
      <c r="E676" s="4">
        <f t="shared" si="109"/>
        <v>29</v>
      </c>
      <c r="F676" s="4">
        <f t="shared" si="105"/>
        <v>3</v>
      </c>
      <c r="G676" s="1">
        <v>0</v>
      </c>
      <c r="H676" s="1">
        <f t="shared" si="104"/>
        <v>0</v>
      </c>
    </row>
    <row r="677" spans="5:8" ht="12.75" customHeight="1" x14ac:dyDescent="0.2">
      <c r="E677" s="4">
        <f t="shared" si="109"/>
        <v>29</v>
      </c>
      <c r="F677" s="4">
        <f t="shared" si="105"/>
        <v>4</v>
      </c>
      <c r="G677" s="1">
        <v>0</v>
      </c>
      <c r="H677" s="1">
        <f t="shared" si="104"/>
        <v>0</v>
      </c>
    </row>
    <row r="678" spans="5:8" ht="12.75" customHeight="1" x14ac:dyDescent="0.2">
      <c r="E678" s="4">
        <f t="shared" si="109"/>
        <v>29</v>
      </c>
      <c r="F678" s="4">
        <f t="shared" si="105"/>
        <v>5</v>
      </c>
      <c r="G678" s="1">
        <v>0</v>
      </c>
      <c r="H678" s="1">
        <f t="shared" si="104"/>
        <v>0</v>
      </c>
    </row>
    <row r="679" spans="5:8" ht="12.75" customHeight="1" x14ac:dyDescent="0.2">
      <c r="E679" s="4">
        <f t="shared" si="109"/>
        <v>29</v>
      </c>
      <c r="F679" s="4">
        <f t="shared" si="105"/>
        <v>6</v>
      </c>
      <c r="G679" s="1">
        <v>0</v>
      </c>
      <c r="H679" s="1">
        <f t="shared" si="104"/>
        <v>0</v>
      </c>
    </row>
    <row r="680" spans="5:8" ht="12.75" customHeight="1" x14ac:dyDescent="0.2">
      <c r="E680" s="4">
        <f t="shared" si="109"/>
        <v>29</v>
      </c>
      <c r="F680" s="4">
        <f t="shared" si="105"/>
        <v>7</v>
      </c>
      <c r="G680" s="1">
        <v>0</v>
      </c>
      <c r="H680" s="1">
        <f t="shared" si="104"/>
        <v>0</v>
      </c>
    </row>
    <row r="681" spans="5:8" ht="12.75" customHeight="1" x14ac:dyDescent="0.2">
      <c r="E681" s="4">
        <f t="shared" si="109"/>
        <v>29</v>
      </c>
      <c r="F681" s="4">
        <f t="shared" si="105"/>
        <v>8</v>
      </c>
      <c r="G681" s="1">
        <v>0</v>
      </c>
      <c r="H681" s="1">
        <f t="shared" si="104"/>
        <v>0</v>
      </c>
    </row>
    <row r="682" spans="5:8" ht="12.75" customHeight="1" x14ac:dyDescent="0.2">
      <c r="E682" s="4">
        <f t="shared" si="109"/>
        <v>29</v>
      </c>
      <c r="F682" s="4">
        <f t="shared" si="105"/>
        <v>9</v>
      </c>
      <c r="G682" s="1">
        <v>0</v>
      </c>
      <c r="H682" s="1">
        <f t="shared" si="104"/>
        <v>0</v>
      </c>
    </row>
    <row r="683" spans="5:8" ht="12.75" customHeight="1" x14ac:dyDescent="0.2">
      <c r="E683" s="4">
        <f t="shared" si="109"/>
        <v>29</v>
      </c>
      <c r="F683" s="4">
        <f t="shared" si="105"/>
        <v>10</v>
      </c>
      <c r="G683" s="1">
        <v>0</v>
      </c>
      <c r="H683" s="1">
        <f t="shared" si="104"/>
        <v>0</v>
      </c>
    </row>
    <row r="684" spans="5:8" ht="12.75" customHeight="1" x14ac:dyDescent="0.2">
      <c r="E684" s="4">
        <f t="shared" si="109"/>
        <v>29</v>
      </c>
      <c r="F684" s="4">
        <f t="shared" si="105"/>
        <v>11</v>
      </c>
      <c r="G684" s="1">
        <v>0</v>
      </c>
      <c r="H684" s="1">
        <f t="shared" si="104"/>
        <v>0</v>
      </c>
    </row>
    <row r="685" spans="5:8" ht="12.75" customHeight="1" x14ac:dyDescent="0.2">
      <c r="E685" s="4">
        <f t="shared" si="109"/>
        <v>29</v>
      </c>
      <c r="F685" s="4">
        <f t="shared" si="105"/>
        <v>12</v>
      </c>
      <c r="G685" s="1">
        <v>1</v>
      </c>
      <c r="H685" s="1">
        <f t="shared" si="104"/>
        <v>1</v>
      </c>
    </row>
    <row r="686" spans="5:8" ht="12.75" customHeight="1" x14ac:dyDescent="0.2">
      <c r="E686" s="4">
        <f t="shared" si="109"/>
        <v>29</v>
      </c>
      <c r="F686" s="4">
        <f t="shared" si="105"/>
        <v>13</v>
      </c>
      <c r="G686" s="1">
        <v>0</v>
      </c>
      <c r="H686" s="1">
        <f t="shared" si="104"/>
        <v>0</v>
      </c>
    </row>
    <row r="687" spans="5:8" ht="12.75" customHeight="1" x14ac:dyDescent="0.2">
      <c r="E687" s="4">
        <f t="shared" si="109"/>
        <v>29</v>
      </c>
      <c r="F687" s="4">
        <f t="shared" si="105"/>
        <v>14</v>
      </c>
      <c r="G687" s="1">
        <v>0</v>
      </c>
      <c r="H687" s="1">
        <f t="shared" si="104"/>
        <v>0</v>
      </c>
    </row>
    <row r="688" spans="5:8" ht="12.75" customHeight="1" x14ac:dyDescent="0.2">
      <c r="E688" s="4">
        <f t="shared" si="109"/>
        <v>29</v>
      </c>
      <c r="F688" s="4">
        <f t="shared" si="105"/>
        <v>15</v>
      </c>
      <c r="G688" s="1">
        <v>0</v>
      </c>
      <c r="H688" s="1">
        <f t="shared" si="104"/>
        <v>0</v>
      </c>
    </row>
    <row r="689" spans="5:8" ht="12.75" customHeight="1" x14ac:dyDescent="0.2">
      <c r="E689" s="4">
        <f t="shared" si="109"/>
        <v>29</v>
      </c>
      <c r="F689" s="4">
        <f t="shared" si="105"/>
        <v>16</v>
      </c>
      <c r="G689" s="1">
        <v>0</v>
      </c>
      <c r="H689" s="1">
        <f t="shared" si="104"/>
        <v>0</v>
      </c>
    </row>
    <row r="690" spans="5:8" ht="12.75" customHeight="1" x14ac:dyDescent="0.2">
      <c r="E690" s="4">
        <f t="shared" si="109"/>
        <v>29</v>
      </c>
      <c r="F690" s="4">
        <f t="shared" si="105"/>
        <v>17</v>
      </c>
      <c r="G690" s="1">
        <v>0</v>
      </c>
      <c r="H690" s="1">
        <f t="shared" si="104"/>
        <v>0</v>
      </c>
    </row>
    <row r="691" spans="5:8" ht="12.75" customHeight="1" x14ac:dyDescent="0.2">
      <c r="E691" s="4">
        <f t="shared" si="109"/>
        <v>29</v>
      </c>
      <c r="F691" s="4">
        <f t="shared" si="105"/>
        <v>18</v>
      </c>
      <c r="G691" s="1">
        <v>0</v>
      </c>
      <c r="H691" s="1">
        <f t="shared" si="104"/>
        <v>0</v>
      </c>
    </row>
    <row r="692" spans="5:8" ht="12.75" customHeight="1" x14ac:dyDescent="0.2">
      <c r="E692" s="4">
        <f t="shared" si="109"/>
        <v>29</v>
      </c>
      <c r="F692" s="4">
        <f t="shared" si="105"/>
        <v>19</v>
      </c>
      <c r="G692" s="1">
        <v>0</v>
      </c>
      <c r="H692" s="1">
        <f t="shared" si="104"/>
        <v>0</v>
      </c>
    </row>
    <row r="693" spans="5:8" ht="12.75" customHeight="1" x14ac:dyDescent="0.2">
      <c r="E693" s="4">
        <f t="shared" si="109"/>
        <v>29</v>
      </c>
      <c r="F693" s="4">
        <f t="shared" si="105"/>
        <v>20</v>
      </c>
      <c r="G693" s="1">
        <v>0</v>
      </c>
      <c r="H693" s="1">
        <f t="shared" si="104"/>
        <v>0</v>
      </c>
    </row>
    <row r="694" spans="5:8" ht="12.75" customHeight="1" x14ac:dyDescent="0.2">
      <c r="E694" s="4">
        <f t="shared" si="109"/>
        <v>29</v>
      </c>
      <c r="F694" s="4">
        <f t="shared" si="105"/>
        <v>21</v>
      </c>
      <c r="G694" s="1">
        <v>0</v>
      </c>
      <c r="H694" s="1">
        <f t="shared" si="104"/>
        <v>0</v>
      </c>
    </row>
    <row r="695" spans="5:8" ht="12.75" customHeight="1" x14ac:dyDescent="0.2">
      <c r="E695" s="4">
        <f t="shared" si="109"/>
        <v>29</v>
      </c>
      <c r="F695" s="4">
        <f t="shared" si="105"/>
        <v>22</v>
      </c>
      <c r="G695" s="1">
        <v>0</v>
      </c>
      <c r="H695" s="1">
        <f t="shared" si="104"/>
        <v>0</v>
      </c>
    </row>
    <row r="696" spans="5:8" ht="12.75" customHeight="1" x14ac:dyDescent="0.2">
      <c r="E696" s="4">
        <f t="shared" si="109"/>
        <v>29</v>
      </c>
      <c r="F696" s="4">
        <f t="shared" si="105"/>
        <v>23</v>
      </c>
      <c r="G696" s="1">
        <v>0</v>
      </c>
      <c r="H696" s="1">
        <f t="shared" si="104"/>
        <v>0</v>
      </c>
    </row>
    <row r="697" spans="5:8" ht="12.75" customHeight="1" x14ac:dyDescent="0.2">
      <c r="E697" s="4">
        <f t="shared" si="109"/>
        <v>29</v>
      </c>
      <c r="F697" s="4">
        <f t="shared" si="105"/>
        <v>24</v>
      </c>
      <c r="G697" s="1">
        <v>0</v>
      </c>
      <c r="H697" s="1">
        <f t="shared" si="104"/>
        <v>0</v>
      </c>
    </row>
    <row r="698" spans="5:8" ht="12.75" customHeight="1" x14ac:dyDescent="0.2">
      <c r="E698" s="4">
        <f t="shared" ref="E698" si="113">E697+1</f>
        <v>30</v>
      </c>
      <c r="F698" s="4">
        <f t="shared" ref="F698" si="114">F674</f>
        <v>1</v>
      </c>
      <c r="G698" s="1">
        <v>0</v>
      </c>
      <c r="H698" s="1">
        <f t="shared" si="104"/>
        <v>0</v>
      </c>
    </row>
    <row r="699" spans="5:8" ht="12.75" customHeight="1" x14ac:dyDescent="0.2">
      <c r="E699" s="4">
        <f t="shared" ref="E699" si="115">E698</f>
        <v>30</v>
      </c>
      <c r="F699" s="4">
        <f t="shared" si="105"/>
        <v>2</v>
      </c>
      <c r="G699" s="1">
        <v>0</v>
      </c>
      <c r="H699" s="1">
        <f t="shared" si="104"/>
        <v>0</v>
      </c>
    </row>
    <row r="700" spans="5:8" ht="12.75" customHeight="1" x14ac:dyDescent="0.2">
      <c r="E700" s="4">
        <f t="shared" si="109"/>
        <v>30</v>
      </c>
      <c r="F700" s="4">
        <f t="shared" si="105"/>
        <v>3</v>
      </c>
      <c r="G700" s="1">
        <v>0</v>
      </c>
      <c r="H700" s="1">
        <f t="shared" si="104"/>
        <v>0</v>
      </c>
    </row>
    <row r="701" spans="5:8" ht="12.75" customHeight="1" x14ac:dyDescent="0.2">
      <c r="E701" s="4">
        <f t="shared" si="109"/>
        <v>30</v>
      </c>
      <c r="F701" s="4">
        <f t="shared" si="105"/>
        <v>4</v>
      </c>
      <c r="G701" s="1">
        <v>0</v>
      </c>
      <c r="H701" s="1">
        <f t="shared" si="104"/>
        <v>0</v>
      </c>
    </row>
    <row r="702" spans="5:8" ht="12.75" customHeight="1" x14ac:dyDescent="0.2">
      <c r="E702" s="4">
        <f t="shared" si="109"/>
        <v>30</v>
      </c>
      <c r="F702" s="4">
        <f t="shared" si="105"/>
        <v>5</v>
      </c>
      <c r="G702" s="1">
        <v>0</v>
      </c>
      <c r="H702" s="1">
        <f t="shared" si="104"/>
        <v>0</v>
      </c>
    </row>
    <row r="703" spans="5:8" ht="12.75" customHeight="1" x14ac:dyDescent="0.2">
      <c r="E703" s="4">
        <f t="shared" si="109"/>
        <v>30</v>
      </c>
      <c r="F703" s="4">
        <f t="shared" si="105"/>
        <v>6</v>
      </c>
      <c r="G703" s="1">
        <v>0</v>
      </c>
      <c r="H703" s="1">
        <f t="shared" si="104"/>
        <v>0</v>
      </c>
    </row>
    <row r="704" spans="5:8" ht="12.75" customHeight="1" x14ac:dyDescent="0.2">
      <c r="E704" s="4">
        <f t="shared" si="109"/>
        <v>30</v>
      </c>
      <c r="F704" s="4">
        <f t="shared" si="105"/>
        <v>7</v>
      </c>
      <c r="G704" s="1">
        <v>0</v>
      </c>
      <c r="H704" s="1">
        <f t="shared" si="104"/>
        <v>0</v>
      </c>
    </row>
    <row r="705" spans="5:8" ht="12.75" customHeight="1" x14ac:dyDescent="0.2">
      <c r="E705" s="4">
        <f t="shared" si="109"/>
        <v>30</v>
      </c>
      <c r="F705" s="4">
        <f t="shared" si="105"/>
        <v>8</v>
      </c>
      <c r="G705" s="1">
        <v>0</v>
      </c>
      <c r="H705" s="1">
        <f t="shared" si="104"/>
        <v>0</v>
      </c>
    </row>
    <row r="706" spans="5:8" ht="12.75" customHeight="1" x14ac:dyDescent="0.2">
      <c r="E706" s="4">
        <f t="shared" si="109"/>
        <v>30</v>
      </c>
      <c r="F706" s="4">
        <f t="shared" si="105"/>
        <v>9</v>
      </c>
      <c r="G706" s="1">
        <v>0</v>
      </c>
      <c r="H706" s="1">
        <f t="shared" ref="H706:H745" si="116">COUNTIFS(A$9:A$26,TEXT(E706,"00.\*"),B$9:B$26,F706)</f>
        <v>0</v>
      </c>
    </row>
    <row r="707" spans="5:8" ht="12.75" customHeight="1" x14ac:dyDescent="0.2">
      <c r="E707" s="4">
        <f t="shared" si="109"/>
        <v>30</v>
      </c>
      <c r="F707" s="4">
        <f t="shared" si="105"/>
        <v>10</v>
      </c>
      <c r="G707" s="1">
        <v>0</v>
      </c>
      <c r="H707" s="1">
        <f t="shared" si="116"/>
        <v>0</v>
      </c>
    </row>
    <row r="708" spans="5:8" ht="12.75" customHeight="1" x14ac:dyDescent="0.2">
      <c r="E708" s="4">
        <f t="shared" si="109"/>
        <v>30</v>
      </c>
      <c r="F708" s="4">
        <f t="shared" ref="F708:F745" si="117">F707+1</f>
        <v>11</v>
      </c>
      <c r="G708" s="1">
        <v>0</v>
      </c>
      <c r="H708" s="1">
        <f t="shared" si="116"/>
        <v>0</v>
      </c>
    </row>
    <row r="709" spans="5:8" ht="12.75" customHeight="1" x14ac:dyDescent="0.2">
      <c r="E709" s="4">
        <f t="shared" si="109"/>
        <v>30</v>
      </c>
      <c r="F709" s="4">
        <f t="shared" si="117"/>
        <v>12</v>
      </c>
      <c r="G709" s="1">
        <v>1</v>
      </c>
      <c r="H709" s="1">
        <f t="shared" si="116"/>
        <v>1</v>
      </c>
    </row>
    <row r="710" spans="5:8" ht="12.75" customHeight="1" x14ac:dyDescent="0.2">
      <c r="E710" s="4">
        <f t="shared" si="109"/>
        <v>30</v>
      </c>
      <c r="F710" s="4">
        <f t="shared" si="117"/>
        <v>13</v>
      </c>
      <c r="G710" s="1">
        <v>0</v>
      </c>
      <c r="H710" s="1">
        <f t="shared" si="116"/>
        <v>0</v>
      </c>
    </row>
    <row r="711" spans="5:8" ht="12.75" customHeight="1" x14ac:dyDescent="0.2">
      <c r="E711" s="4">
        <f t="shared" si="109"/>
        <v>30</v>
      </c>
      <c r="F711" s="4">
        <f t="shared" si="117"/>
        <v>14</v>
      </c>
      <c r="G711" s="1">
        <v>0</v>
      </c>
      <c r="H711" s="1">
        <f t="shared" si="116"/>
        <v>0</v>
      </c>
    </row>
    <row r="712" spans="5:8" ht="12.75" customHeight="1" x14ac:dyDescent="0.2">
      <c r="E712" s="4">
        <f t="shared" si="109"/>
        <v>30</v>
      </c>
      <c r="F712" s="4">
        <f t="shared" si="117"/>
        <v>15</v>
      </c>
      <c r="G712" s="1">
        <v>0</v>
      </c>
      <c r="H712" s="1">
        <f t="shared" si="116"/>
        <v>0</v>
      </c>
    </row>
    <row r="713" spans="5:8" ht="12.75" customHeight="1" x14ac:dyDescent="0.2">
      <c r="E713" s="4">
        <f t="shared" si="109"/>
        <v>30</v>
      </c>
      <c r="F713" s="4">
        <f t="shared" si="117"/>
        <v>16</v>
      </c>
      <c r="G713" s="1">
        <v>0</v>
      </c>
      <c r="H713" s="1">
        <f t="shared" si="116"/>
        <v>0</v>
      </c>
    </row>
    <row r="714" spans="5:8" ht="12.75" customHeight="1" x14ac:dyDescent="0.2">
      <c r="E714" s="4">
        <f t="shared" si="109"/>
        <v>30</v>
      </c>
      <c r="F714" s="4">
        <f t="shared" si="117"/>
        <v>17</v>
      </c>
      <c r="G714" s="1">
        <v>0</v>
      </c>
      <c r="H714" s="1">
        <f t="shared" si="116"/>
        <v>0</v>
      </c>
    </row>
    <row r="715" spans="5:8" ht="12.75" customHeight="1" x14ac:dyDescent="0.2">
      <c r="E715" s="4">
        <f t="shared" si="109"/>
        <v>30</v>
      </c>
      <c r="F715" s="4">
        <f t="shared" si="117"/>
        <v>18</v>
      </c>
      <c r="G715" s="1">
        <v>0</v>
      </c>
      <c r="H715" s="1">
        <f t="shared" si="116"/>
        <v>0</v>
      </c>
    </row>
    <row r="716" spans="5:8" ht="12.75" customHeight="1" x14ac:dyDescent="0.2">
      <c r="E716" s="4">
        <f t="shared" si="109"/>
        <v>30</v>
      </c>
      <c r="F716" s="4">
        <f t="shared" si="117"/>
        <v>19</v>
      </c>
      <c r="G716" s="1">
        <v>0</v>
      </c>
      <c r="H716" s="1">
        <f t="shared" si="116"/>
        <v>0</v>
      </c>
    </row>
    <row r="717" spans="5:8" ht="12.75" customHeight="1" x14ac:dyDescent="0.2">
      <c r="E717" s="4">
        <f t="shared" si="109"/>
        <v>30</v>
      </c>
      <c r="F717" s="4">
        <f t="shared" si="117"/>
        <v>20</v>
      </c>
      <c r="G717" s="1">
        <v>0</v>
      </c>
      <c r="H717" s="1">
        <f t="shared" si="116"/>
        <v>0</v>
      </c>
    </row>
    <row r="718" spans="5:8" ht="12.75" customHeight="1" x14ac:dyDescent="0.2">
      <c r="E718" s="4">
        <f t="shared" si="109"/>
        <v>30</v>
      </c>
      <c r="F718" s="4">
        <f t="shared" si="117"/>
        <v>21</v>
      </c>
      <c r="G718" s="1">
        <v>0</v>
      </c>
      <c r="H718" s="1">
        <f t="shared" si="116"/>
        <v>0</v>
      </c>
    </row>
    <row r="719" spans="5:8" ht="12.75" customHeight="1" x14ac:dyDescent="0.2">
      <c r="E719" s="4">
        <f t="shared" si="109"/>
        <v>30</v>
      </c>
      <c r="F719" s="4">
        <f t="shared" si="117"/>
        <v>22</v>
      </c>
      <c r="G719" s="1">
        <v>0</v>
      </c>
      <c r="H719" s="1">
        <f t="shared" si="116"/>
        <v>0</v>
      </c>
    </row>
    <row r="720" spans="5:8" ht="12.75" customHeight="1" x14ac:dyDescent="0.2">
      <c r="E720" s="4">
        <f t="shared" si="109"/>
        <v>30</v>
      </c>
      <c r="F720" s="4">
        <f t="shared" si="117"/>
        <v>23</v>
      </c>
      <c r="G720" s="1">
        <v>0</v>
      </c>
      <c r="H720" s="1">
        <f t="shared" si="116"/>
        <v>0</v>
      </c>
    </row>
    <row r="721" spans="5:8" ht="12.75" customHeight="1" x14ac:dyDescent="0.2">
      <c r="E721" s="4">
        <f t="shared" si="109"/>
        <v>30</v>
      </c>
      <c r="F721" s="4">
        <f t="shared" si="117"/>
        <v>24</v>
      </c>
      <c r="G721" s="1">
        <v>0</v>
      </c>
      <c r="H721" s="1">
        <f t="shared" si="116"/>
        <v>0</v>
      </c>
    </row>
    <row r="722" spans="5:8" ht="12.75" customHeight="1" x14ac:dyDescent="0.2">
      <c r="E722" s="4">
        <f t="shared" ref="E722" si="118">E721+1</f>
        <v>31</v>
      </c>
      <c r="F722" s="4">
        <f t="shared" ref="F722" si="119">F698</f>
        <v>1</v>
      </c>
      <c r="G722" s="1">
        <v>0</v>
      </c>
      <c r="H722" s="1">
        <f t="shared" si="116"/>
        <v>0</v>
      </c>
    </row>
    <row r="723" spans="5:8" ht="12.75" customHeight="1" x14ac:dyDescent="0.2">
      <c r="E723" s="4">
        <f t="shared" ref="E723" si="120">E722</f>
        <v>31</v>
      </c>
      <c r="F723" s="4">
        <f t="shared" si="117"/>
        <v>2</v>
      </c>
      <c r="G723" s="1">
        <v>0</v>
      </c>
      <c r="H723" s="1">
        <f t="shared" si="116"/>
        <v>0</v>
      </c>
    </row>
    <row r="724" spans="5:8" ht="12.75" customHeight="1" x14ac:dyDescent="0.2">
      <c r="E724" s="4">
        <f t="shared" si="109"/>
        <v>31</v>
      </c>
      <c r="F724" s="4">
        <f t="shared" si="117"/>
        <v>3</v>
      </c>
      <c r="G724" s="1">
        <v>0</v>
      </c>
      <c r="H724" s="1">
        <f t="shared" si="116"/>
        <v>0</v>
      </c>
    </row>
    <row r="725" spans="5:8" ht="12.75" customHeight="1" x14ac:dyDescent="0.2">
      <c r="E725" s="4">
        <f t="shared" si="109"/>
        <v>31</v>
      </c>
      <c r="F725" s="4">
        <f t="shared" si="117"/>
        <v>4</v>
      </c>
      <c r="G725" s="1">
        <v>0</v>
      </c>
      <c r="H725" s="1">
        <f t="shared" si="116"/>
        <v>0</v>
      </c>
    </row>
    <row r="726" spans="5:8" ht="12.75" customHeight="1" x14ac:dyDescent="0.2">
      <c r="E726" s="4">
        <f t="shared" si="109"/>
        <v>31</v>
      </c>
      <c r="F726" s="4">
        <f t="shared" si="117"/>
        <v>5</v>
      </c>
      <c r="G726" s="1">
        <v>0</v>
      </c>
      <c r="H726" s="1">
        <f t="shared" si="116"/>
        <v>0</v>
      </c>
    </row>
    <row r="727" spans="5:8" ht="12.75" customHeight="1" x14ac:dyDescent="0.2">
      <c r="E727" s="4">
        <f t="shared" si="109"/>
        <v>31</v>
      </c>
      <c r="F727" s="4">
        <f t="shared" si="117"/>
        <v>6</v>
      </c>
      <c r="G727" s="1">
        <v>0</v>
      </c>
      <c r="H727" s="1">
        <f t="shared" si="116"/>
        <v>0</v>
      </c>
    </row>
    <row r="728" spans="5:8" ht="12.75" customHeight="1" x14ac:dyDescent="0.2">
      <c r="E728" s="4">
        <f t="shared" si="109"/>
        <v>31</v>
      </c>
      <c r="F728" s="4">
        <f t="shared" si="117"/>
        <v>7</v>
      </c>
      <c r="G728" s="1">
        <v>0</v>
      </c>
      <c r="H728" s="1">
        <f t="shared" si="116"/>
        <v>0</v>
      </c>
    </row>
    <row r="729" spans="5:8" ht="12.75" customHeight="1" x14ac:dyDescent="0.2">
      <c r="E729" s="4">
        <f t="shared" si="109"/>
        <v>31</v>
      </c>
      <c r="F729" s="4">
        <f t="shared" si="117"/>
        <v>8</v>
      </c>
      <c r="G729" s="1">
        <v>0</v>
      </c>
      <c r="H729" s="1">
        <f t="shared" si="116"/>
        <v>0</v>
      </c>
    </row>
    <row r="730" spans="5:8" ht="12.75" customHeight="1" x14ac:dyDescent="0.2">
      <c r="E730" s="4">
        <f t="shared" si="109"/>
        <v>31</v>
      </c>
      <c r="F730" s="4">
        <f t="shared" si="117"/>
        <v>9</v>
      </c>
      <c r="G730" s="1">
        <v>0</v>
      </c>
      <c r="H730" s="1">
        <f t="shared" si="116"/>
        <v>0</v>
      </c>
    </row>
    <row r="731" spans="5:8" ht="12.75" customHeight="1" x14ac:dyDescent="0.2">
      <c r="E731" s="4">
        <f t="shared" ref="E731:E745" si="121">E730</f>
        <v>31</v>
      </c>
      <c r="F731" s="4">
        <f t="shared" si="117"/>
        <v>10</v>
      </c>
      <c r="G731" s="1">
        <v>1</v>
      </c>
      <c r="H731" s="1">
        <f t="shared" si="116"/>
        <v>1</v>
      </c>
    </row>
    <row r="732" spans="5:8" ht="12.75" customHeight="1" x14ac:dyDescent="0.2">
      <c r="E732" s="4">
        <f t="shared" si="121"/>
        <v>31</v>
      </c>
      <c r="F732" s="4">
        <f t="shared" si="117"/>
        <v>11</v>
      </c>
      <c r="G732" s="1">
        <v>0</v>
      </c>
      <c r="H732" s="1">
        <f t="shared" si="116"/>
        <v>0</v>
      </c>
    </row>
    <row r="733" spans="5:8" ht="12.75" customHeight="1" x14ac:dyDescent="0.2">
      <c r="E733" s="4">
        <f t="shared" si="121"/>
        <v>31</v>
      </c>
      <c r="F733" s="4">
        <f t="shared" si="117"/>
        <v>12</v>
      </c>
      <c r="G733" s="1">
        <v>0</v>
      </c>
      <c r="H733" s="1">
        <f t="shared" si="116"/>
        <v>0</v>
      </c>
    </row>
    <row r="734" spans="5:8" ht="12.75" customHeight="1" x14ac:dyDescent="0.2">
      <c r="E734" s="4">
        <f t="shared" si="121"/>
        <v>31</v>
      </c>
      <c r="F734" s="4">
        <f t="shared" si="117"/>
        <v>13</v>
      </c>
      <c r="G734" s="1">
        <v>0</v>
      </c>
      <c r="H734" s="1">
        <f t="shared" si="116"/>
        <v>0</v>
      </c>
    </row>
    <row r="735" spans="5:8" ht="12.75" customHeight="1" x14ac:dyDescent="0.2">
      <c r="E735" s="4">
        <f t="shared" si="121"/>
        <v>31</v>
      </c>
      <c r="F735" s="4">
        <f t="shared" si="117"/>
        <v>14</v>
      </c>
      <c r="G735" s="1">
        <v>0</v>
      </c>
      <c r="H735" s="1">
        <f t="shared" si="116"/>
        <v>0</v>
      </c>
    </row>
    <row r="736" spans="5:8" ht="12.75" customHeight="1" x14ac:dyDescent="0.2">
      <c r="E736" s="4">
        <f t="shared" si="121"/>
        <v>31</v>
      </c>
      <c r="F736" s="4">
        <f t="shared" si="117"/>
        <v>15</v>
      </c>
      <c r="G736" s="1">
        <v>0</v>
      </c>
      <c r="H736" s="1">
        <f t="shared" si="116"/>
        <v>0</v>
      </c>
    </row>
    <row r="737" spans="5:8" ht="12.75" customHeight="1" x14ac:dyDescent="0.2">
      <c r="E737" s="4">
        <f t="shared" si="121"/>
        <v>31</v>
      </c>
      <c r="F737" s="4">
        <f t="shared" si="117"/>
        <v>16</v>
      </c>
      <c r="G737" s="1">
        <v>0</v>
      </c>
      <c r="H737" s="1">
        <f t="shared" si="116"/>
        <v>0</v>
      </c>
    </row>
    <row r="738" spans="5:8" ht="12.75" customHeight="1" x14ac:dyDescent="0.2">
      <c r="E738" s="4">
        <f t="shared" si="121"/>
        <v>31</v>
      </c>
      <c r="F738" s="4">
        <f t="shared" si="117"/>
        <v>17</v>
      </c>
      <c r="G738" s="1">
        <v>0</v>
      </c>
      <c r="H738" s="1">
        <f t="shared" si="116"/>
        <v>0</v>
      </c>
    </row>
    <row r="739" spans="5:8" ht="12.75" customHeight="1" x14ac:dyDescent="0.2">
      <c r="E739" s="4">
        <f t="shared" si="121"/>
        <v>31</v>
      </c>
      <c r="F739" s="4">
        <f t="shared" si="117"/>
        <v>18</v>
      </c>
      <c r="G739" s="1">
        <v>0</v>
      </c>
      <c r="H739" s="1">
        <f t="shared" si="116"/>
        <v>0</v>
      </c>
    </row>
    <row r="740" spans="5:8" ht="12.75" customHeight="1" x14ac:dyDescent="0.2">
      <c r="E740" s="4">
        <f t="shared" si="121"/>
        <v>31</v>
      </c>
      <c r="F740" s="4">
        <f t="shared" si="117"/>
        <v>19</v>
      </c>
      <c r="G740" s="1">
        <v>0</v>
      </c>
      <c r="H740" s="1">
        <f t="shared" si="116"/>
        <v>0</v>
      </c>
    </row>
    <row r="741" spans="5:8" ht="12.75" customHeight="1" x14ac:dyDescent="0.2">
      <c r="E741" s="4">
        <f t="shared" si="121"/>
        <v>31</v>
      </c>
      <c r="F741" s="4">
        <f t="shared" si="117"/>
        <v>20</v>
      </c>
      <c r="G741" s="1">
        <v>0</v>
      </c>
      <c r="H741" s="1">
        <f t="shared" si="116"/>
        <v>0</v>
      </c>
    </row>
    <row r="742" spans="5:8" ht="12.75" customHeight="1" x14ac:dyDescent="0.2">
      <c r="E742" s="4">
        <f t="shared" si="121"/>
        <v>31</v>
      </c>
      <c r="F742" s="4">
        <f t="shared" si="117"/>
        <v>21</v>
      </c>
      <c r="G742" s="1">
        <v>0</v>
      </c>
      <c r="H742" s="1">
        <f t="shared" si="116"/>
        <v>0</v>
      </c>
    </row>
    <row r="743" spans="5:8" ht="12.75" customHeight="1" x14ac:dyDescent="0.2">
      <c r="E743" s="4">
        <f t="shared" si="121"/>
        <v>31</v>
      </c>
      <c r="F743" s="4">
        <f t="shared" si="117"/>
        <v>22</v>
      </c>
      <c r="G743" s="1">
        <v>0</v>
      </c>
      <c r="H743" s="1">
        <f t="shared" si="116"/>
        <v>0</v>
      </c>
    </row>
    <row r="744" spans="5:8" ht="12.75" customHeight="1" x14ac:dyDescent="0.2">
      <c r="E744" s="4">
        <f t="shared" si="121"/>
        <v>31</v>
      </c>
      <c r="F744" s="4">
        <f t="shared" si="117"/>
        <v>23</v>
      </c>
      <c r="G744" s="1">
        <v>0</v>
      </c>
      <c r="H744" s="1">
        <f t="shared" si="116"/>
        <v>0</v>
      </c>
    </row>
    <row r="745" spans="5:8" ht="12.75" customHeight="1" x14ac:dyDescent="0.2">
      <c r="E745" s="4">
        <f t="shared" si="121"/>
        <v>31</v>
      </c>
      <c r="F745" s="4">
        <f t="shared" si="117"/>
        <v>24</v>
      </c>
      <c r="G745" s="1">
        <v>0</v>
      </c>
      <c r="H745" s="1">
        <f t="shared" si="116"/>
        <v>0</v>
      </c>
    </row>
  </sheetData>
  <autoFilter ref="E1:H745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Часы пик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Головкова Елена Александровна</dc:creator>
  <cp:lastModifiedBy>ГАВ</cp:lastModifiedBy>
  <dcterms:created xsi:type="dcterms:W3CDTF">2019-06-27T06:42:27Z</dcterms:created>
  <dcterms:modified xsi:type="dcterms:W3CDTF">2019-06-27T08:51:24Z</dcterms:modified>
</cp:coreProperties>
</file>