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bir\Desktop\"/>
    </mc:Choice>
  </mc:AlternateContent>
  <xr:revisionPtr revIDLastSave="0" documentId="8_{ABB7F2CB-F2E4-488A-8250-6F37F0D6E1E8}" xr6:coauthVersionLast="43" xr6:coauthVersionMax="43" xr10:uidLastSave="{00000000-0000-0000-0000-000000000000}"/>
  <bookViews>
    <workbookView xWindow="-120" yWindow="-120" windowWidth="29040" windowHeight="16440" xr2:uid="{2234820A-4A2F-4CB3-9366-21B85798C141}"/>
  </bookViews>
  <sheets>
    <sheet name="Лист с данными" sheetId="7" r:id="rId1"/>
    <sheet name="Лист1" sheetId="1" r:id="rId2"/>
    <sheet name="Лист2" sheetId="2" r:id="rId3"/>
    <sheet name="Лист3" sheetId="3" r:id="rId4"/>
    <sheet name="Лист4" sheetId="4" r:id="rId5"/>
    <sheet name="Лист5" sheetId="5" r:id="rId6"/>
    <sheet name="Лист6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" i="1" l="1"/>
</calcChain>
</file>

<file path=xl/sharedStrings.xml><?xml version="1.0" encoding="utf-8"?>
<sst xmlns="http://schemas.openxmlformats.org/spreadsheetml/2006/main" count="40" uniqueCount="16">
  <si>
    <t>16\01 • Плитные материалы\Корпусные плиты\Lamarty\Белый шагрень</t>
  </si>
  <si>
    <t>18\01 • Плитные материалы\Фасадные плиты\AGT\601 HG White</t>
  </si>
  <si>
    <t>4\01 • Плитные материалы\Корпусные плиты\Оргалит\Белый</t>
  </si>
  <si>
    <t>10\01 • Плитные материалы\Корпусные плиты\Lamarty\Белый шагрень</t>
  </si>
  <si>
    <t>4\01 • Плитные материалы\Корпусные плиты\Egger\Однотонные\Белый премиум</t>
  </si>
  <si>
    <t>Вариант списка 2</t>
  </si>
  <si>
    <t>Список всегда здесь</t>
  </si>
  <si>
    <t>10\01 • Плитные материалы\Фасадные плиты\AGT\601 HG White</t>
  </si>
  <si>
    <t>Варинат по основному списку</t>
  </si>
  <si>
    <t>Лист1!S2 по основоному списку</t>
  </si>
  <si>
    <t>Лист2!S2 по основоному списку</t>
  </si>
  <si>
    <t>Лист3!S2 по основоному списку</t>
  </si>
  <si>
    <t>Лист4!S2 по основоному списку</t>
  </si>
  <si>
    <t>Лист5!S2 по основоному списку</t>
  </si>
  <si>
    <t>Лист6!S2 по основоному списку</t>
  </si>
  <si>
    <t>Пусто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</si>
</sst>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0" borderId="0" xfId="0" applyAlignment="1">
      <alignment horizontal="right" indent="2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38099</xdr:colOff>
      <xdr:row>1</xdr:row>
      <xdr:rowOff>0</xdr:rowOff>
    </xdr:from>
    <xdr:to>
      <xdr:col>12</xdr:col>
      <xdr:colOff>371475</xdr:colOff>
      <xdr:row>6</xdr:row>
      <xdr:rowOff>180975</xdr:rowOff>
    </xdr:to>
    <xdr:sp macro="" textlink="">
      <xdr:nvSpPr>
        <xdr:cNvPr id="2" name="Правая фигурная скобка 1">
          <a:extLst>
            <a:ext uri="{FF2B5EF4-FFF2-40B4-BE49-F238E27FC236}">
              <a16:creationId xmlns:a16="http://schemas.microsoft.com/office/drawing/2014/main" id="{CCA8B378-071D-4E2D-ADE4-296448DAEE57}"/>
            </a:ext>
          </a:extLst>
        </xdr:cNvPr>
        <xdr:cNvSpPr/>
      </xdr:nvSpPr>
      <xdr:spPr>
        <a:xfrm>
          <a:off x="12058649" y="190500"/>
          <a:ext cx="333376" cy="1133475"/>
        </a:xfrm>
        <a:prstGeom prst="rightBrace">
          <a:avLst>
            <a:gd name="adj1" fmla="val 8333"/>
            <a:gd name="adj2" fmla="val 4411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2036E-C4D3-4DC5-A4A0-0CC1ABC1A2B2}">
  <dimension ref="I1:N16"/>
  <sheetViews>
    <sheetView tabSelected="1" workbookViewId="0">
      <selection activeCell="J19" sqref="J19"/>
    </sheetView>
  </sheetViews>
  <sheetFormatPr defaultRowHeight="15" x14ac:dyDescent="0.25"/>
  <cols>
    <col min="1" max="8" width="2.7109375" customWidth="1"/>
    <col min="9" max="9" width="49.140625" bestFit="1" customWidth="1"/>
    <col min="10" max="10" width="78.7109375" customWidth="1"/>
    <col min="11" max="11" width="2.7109375" customWidth="1"/>
    <col min="12" max="12" width="79.7109375" customWidth="1"/>
    <col min="13" max="13" width="6.7109375" customWidth="1"/>
  </cols>
  <sheetData>
    <row r="1" spans="9:14" x14ac:dyDescent="0.25">
      <c r="I1" t="s">
        <v>8</v>
      </c>
    </row>
    <row r="2" spans="9:14" x14ac:dyDescent="0.25">
      <c r="I2" s="3" t="s">
        <v>9</v>
      </c>
      <c r="J2" t="s">
        <v>0</v>
      </c>
      <c r="L2" s="2" t="s">
        <v>0</v>
      </c>
    </row>
    <row r="3" spans="9:14" x14ac:dyDescent="0.25">
      <c r="I3" s="3" t="s">
        <v>10</v>
      </c>
      <c r="J3" t="s">
        <v>2</v>
      </c>
      <c r="L3" s="2" t="s">
        <v>1</v>
      </c>
    </row>
    <row r="4" spans="9:14" x14ac:dyDescent="0.25">
      <c r="I4" s="3" t="s">
        <v>11</v>
      </c>
      <c r="J4" t="s">
        <v>3</v>
      </c>
      <c r="L4" s="2" t="s">
        <v>2</v>
      </c>
      <c r="N4" s="1" t="s">
        <v>6</v>
      </c>
    </row>
    <row r="5" spans="9:14" x14ac:dyDescent="0.25">
      <c r="I5" s="3" t="s">
        <v>12</v>
      </c>
      <c r="J5" t="s">
        <v>4</v>
      </c>
      <c r="L5" s="2" t="s">
        <v>3</v>
      </c>
    </row>
    <row r="6" spans="9:14" x14ac:dyDescent="0.25">
      <c r="I6" s="3" t="s">
        <v>13</v>
      </c>
      <c r="J6" t="s">
        <v>1</v>
      </c>
      <c r="L6" s="2" t="s">
        <v>7</v>
      </c>
    </row>
    <row r="7" spans="9:14" x14ac:dyDescent="0.25">
      <c r="I7" s="3" t="s">
        <v>14</v>
      </c>
      <c r="J7" t="s">
        <v>7</v>
      </c>
      <c r="L7" s="2" t="s">
        <v>4</v>
      </c>
    </row>
    <row r="10" spans="9:14" x14ac:dyDescent="0.25">
      <c r="I10" s="4" t="s">
        <v>5</v>
      </c>
      <c r="L10" s="1" t="s">
        <v>5</v>
      </c>
    </row>
    <row r="11" spans="9:14" x14ac:dyDescent="0.25">
      <c r="I11" s="3" t="s">
        <v>9</v>
      </c>
      <c r="J11" t="s">
        <v>1</v>
      </c>
      <c r="L11" t="s">
        <v>1</v>
      </c>
    </row>
    <row r="12" spans="9:14" x14ac:dyDescent="0.25">
      <c r="I12" s="3" t="s">
        <v>10</v>
      </c>
      <c r="J12" t="s">
        <v>7</v>
      </c>
      <c r="L12" t="s">
        <v>7</v>
      </c>
    </row>
    <row r="13" spans="9:14" x14ac:dyDescent="0.25">
      <c r="I13" s="3" t="s">
        <v>11</v>
      </c>
      <c r="J13" t="s">
        <v>15</v>
      </c>
      <c r="L13" t="s">
        <v>15</v>
      </c>
    </row>
    <row r="14" spans="9:14" x14ac:dyDescent="0.25">
      <c r="I14" s="3" t="s">
        <v>12</v>
      </c>
      <c r="J14" t="s">
        <v>15</v>
      </c>
      <c r="L14" t="s">
        <v>15</v>
      </c>
    </row>
    <row r="15" spans="9:14" x14ac:dyDescent="0.25">
      <c r="I15" s="3" t="s">
        <v>13</v>
      </c>
      <c r="J15" t="s">
        <v>15</v>
      </c>
      <c r="L15" t="s">
        <v>15</v>
      </c>
    </row>
    <row r="16" spans="9:14" x14ac:dyDescent="0.25">
      <c r="I16" s="3" t="s">
        <v>14</v>
      </c>
      <c r="J16" t="s">
        <v>15</v>
      </c>
      <c r="L16" t="s">
        <v>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5C4AC-B8AE-4AB6-828D-C2C2E9D7D626}">
  <dimension ref="S2"/>
  <sheetViews>
    <sheetView workbookViewId="0">
      <selection activeCell="S2" sqref="S2"/>
    </sheetView>
  </sheetViews>
  <sheetFormatPr defaultRowHeight="15" x14ac:dyDescent="0.25"/>
  <cols>
    <col min="1" max="17" width="4.7109375" customWidth="1"/>
    <col min="18" max="18" width="2.7109375" customWidth="1"/>
    <col min="19" max="19" width="79.7109375" customWidth="1"/>
  </cols>
  <sheetData>
    <row r="2" spans="19:19" x14ac:dyDescent="0.25">
      <c r="S2" s="2" t="str">
        <f>INDEX('Лист с данными'!$L$2:$L$7,_xlfn.AGGREGATE(15,6,ROW('Лист с данными'!$L$2:$L$7)-ROW($S$2)+1/SEARCH("Корпусные плиты",'Лист с данными'!$L$2:$L$7)^0,1))</f>
        <v>16\01 • Плитные материалы\Корпусные плиты\Lamarty\Белый шагрень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2096E-DD61-4A80-BDA1-391135D01533}">
  <dimension ref="S2"/>
  <sheetViews>
    <sheetView workbookViewId="0">
      <selection activeCell="S2" sqref="S2"/>
    </sheetView>
  </sheetViews>
  <sheetFormatPr defaultRowHeight="15" x14ac:dyDescent="0.25"/>
  <cols>
    <col min="1" max="17" width="4.7109375" customWidth="1"/>
    <col min="18" max="18" width="2.7109375" customWidth="1"/>
    <col min="19" max="19" width="79.7109375" customWidth="1"/>
  </cols>
  <sheetData>
    <row r="2" spans="19:19" x14ac:dyDescent="0.25">
      <c r="S2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DCA8D-9757-4D53-8DF0-A7DDEDFD3054}">
  <dimension ref="S2"/>
  <sheetViews>
    <sheetView workbookViewId="0">
      <selection activeCell="S2" sqref="S2"/>
    </sheetView>
  </sheetViews>
  <sheetFormatPr defaultRowHeight="15" x14ac:dyDescent="0.25"/>
  <cols>
    <col min="1" max="17" width="4.7109375" customWidth="1"/>
    <col min="18" max="18" width="2.7109375" customWidth="1"/>
    <col min="19" max="19" width="79.7109375" customWidth="1"/>
  </cols>
  <sheetData>
    <row r="2" spans="19:19" x14ac:dyDescent="0.25">
      <c r="S2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CD667-42B1-4C94-BDE4-D2D893AD984D}">
  <dimension ref="S2"/>
  <sheetViews>
    <sheetView workbookViewId="0">
      <selection activeCell="S2" sqref="S2"/>
    </sheetView>
  </sheetViews>
  <sheetFormatPr defaultRowHeight="15" x14ac:dyDescent="0.25"/>
  <cols>
    <col min="1" max="17" width="4.7109375" customWidth="1"/>
    <col min="18" max="18" width="2.7109375" customWidth="1"/>
    <col min="19" max="19" width="79.7109375" customWidth="1"/>
  </cols>
  <sheetData>
    <row r="2" spans="19:19" x14ac:dyDescent="0.25">
      <c r="S2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A8776-931A-448A-932E-290D16AE4997}">
  <dimension ref="S2"/>
  <sheetViews>
    <sheetView workbookViewId="0">
      <selection activeCell="S2" sqref="S2"/>
    </sheetView>
  </sheetViews>
  <sheetFormatPr defaultRowHeight="15" x14ac:dyDescent="0.25"/>
  <cols>
    <col min="1" max="17" width="4.7109375" customWidth="1"/>
    <col min="18" max="18" width="2.7109375" customWidth="1"/>
    <col min="19" max="19" width="79.7109375" customWidth="1"/>
  </cols>
  <sheetData>
    <row r="2" spans="19:19" x14ac:dyDescent="0.25">
      <c r="S2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D3378-3A8B-40CA-A963-B7CA5CD88515}">
  <dimension ref="S2"/>
  <sheetViews>
    <sheetView workbookViewId="0">
      <selection activeCell="S2" sqref="S2"/>
    </sheetView>
  </sheetViews>
  <sheetFormatPr defaultRowHeight="15" x14ac:dyDescent="0.25"/>
  <cols>
    <col min="1" max="17" width="4.7109375" customWidth="1"/>
    <col min="18" max="18" width="2.7109375" customWidth="1"/>
    <col min="19" max="19" width="79.7109375" customWidth="1"/>
  </cols>
  <sheetData>
    <row r="2" spans="19:19" x14ac:dyDescent="0.25">
      <c r="S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 с данными</vt:lpstr>
      <vt:lpstr>Лист1</vt:lpstr>
      <vt:lpstr>Лист2</vt:lpstr>
      <vt:lpstr>Лист3</vt:lpstr>
      <vt:lpstr>Лист4</vt:lpstr>
      <vt:lpstr>Лист5</vt:lpstr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Собир Мажидов</dc:creator>
  <cp:lastModifiedBy>Собир Мажидов</cp:lastModifiedBy>
  <dcterms:created xsi:type="dcterms:W3CDTF">2019-07-19T09:43:46Z</dcterms:created>
  <dcterms:modified xsi:type="dcterms:W3CDTF">2019-07-19T10:28:43Z</dcterms:modified>
</cp:coreProperties>
</file>