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data">Лист1!$A$3:$G$4</definedName>
    <definedName name="ExternalData_1" localSheetId="0" hidden="1">Лист1!$A$14:$G$15</definedName>
    <definedName name="_xlnm.Print_Area" localSheetId="0">Лист1!$A$1:$G$16</definedName>
  </definedNames>
  <calcPr calcId="152511" refMode="R1C1"/>
</workbook>
</file>

<file path=xl/connections.xml><?xml version="1.0" encoding="utf-8"?>
<connections xmlns="http://schemas.openxmlformats.org/spreadsheetml/2006/main">
  <connection id="1" keepAlive="1" name="Запрос — data" description="Соединение с запросом &quot;data&quot; в книге." type="5" refreshedVersion="5" background="1" saveData="1">
    <dbPr connection="provider=Microsoft.Mashup.OleDb.1;data source=$EmbeddedMashup(4ca7ba89-49b5-4928-8713-013c1346e70e)$;location=data;extended properties=&quot;UEsDBBQAAgAIAAmb9k5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AJm/Z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CZv2TqqRu0zzAAAAggEAABMAHABGb3JtdWxhcy9TZWN0aW9uMS5tIKIYACigFAAAAAAAAAAAAAAAAAAAAAAAAAAAAEWQP2vDMBDFd0O+g9BkgTCkf9IhZDJtl9KhNnQwHmT7SkwsXThJkBL83atIdqpF707v9+DJQu9GNKxK93a/yTaZPSqCgQ3KKXZgE7iMhVOhpx7C4vXSw1SUngiM+0Y6dYinXFybT6XhwG8Yb+emROOCoZWRfif05wDXqpugiFOeEiW78hInr82WS7bIx3/5xOWinu/qhc8BW7mHYAbVH1kNF1eUqLvRQP4xWlfUpIz9QdJ5s3hbGV1vhFrIECgkc79nYC5sZ7lG7tbImFL5O79rV8B43QHNs8hGEyumal+ANAAlt81jU5me0u72S3bpLsT+D1BLAQItABQAAgAIAAmb9k5hPGNxqwAAAPoAAAASAAAAAAAAAAAAAAAAAAAAAABDb25maWcvUGFja2FnZS54bWxQSwECLQAUAAIACAAJm/ZOD8rpq6QAAADpAAAAEwAAAAAAAAAAAAAAAAD3AAAAW0NvbnRlbnRfVHlwZXNdLnhtbFBLAQItABQAAgAIAAmb9k6qkbtM8wAAAIIBAAATAAAAAAAAAAAAAAAAAOgBAABGb3JtdWxhcy9TZWN0aW9uMS5tUEsFBgAAAAADAAMAwgAAACgDAAAAAA==&quot;" command="SELECT * FROM [data]"/>
  </connection>
</connections>
</file>

<file path=xl/sharedStrings.xml><?xml version="1.0" encoding="utf-8"?>
<sst xmlns="http://schemas.openxmlformats.org/spreadsheetml/2006/main" count="32" uniqueCount="16">
  <si>
    <t>03-11-21.xlsx</t>
  </si>
  <si>
    <t xml:space="preserve">Калькуляция на МТР п.2194 </t>
  </si>
  <si>
    <t>Кабель для систем сигнализации и управления 1х2х1,5 КПСВЭВнг(А)-FRLS ТУ 3560-035-59680332-2014;</t>
  </si>
  <si>
    <t>1000 м</t>
  </si>
  <si>
    <t>ЖЕЛАЕМЫЙ РЕЗУЛЬТАТ:</t>
  </si>
  <si>
    <t xml:space="preserve">Просто переносится </t>
  </si>
  <si>
    <t>Укзывается через запятую</t>
  </si>
  <si>
    <t>Суммируется</t>
  </si>
  <si>
    <t>Column1</t>
  </si>
  <si>
    <t>Column2</t>
  </si>
  <si>
    <t>Column3</t>
  </si>
  <si>
    <t>Column4</t>
  </si>
  <si>
    <t>Column5</t>
  </si>
  <si>
    <t>Column6</t>
  </si>
  <si>
    <t>Column7</t>
  </si>
  <si>
    <t>24,26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</si>
</sst>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8"/>
      <name val="Arial Cyr"/>
      <charset val="204"/>
    </font>
    <font>
      <sz val="7"/>
      <name val="Arial Cyr"/>
      <charset val="204"/>
    </font>
    <font>
      <b/>
      <sz val="18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1" xfId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quotePrefix="1" applyNumberFormat="1" applyAlignment="1"/>
    <xf numFmtId="0" fontId="0" fillId="0" borderId="0" xfId="0" applyNumberFormat="1" applyAlignment="1"/>
  </cellXfs>
  <cellStyles count="2">
    <cellStyle name="Обычный" xfId="0" builtinId="0"/>
    <cellStyle name="Обычный 4" xfId="1"/>
  </cellStyles>
  <dxfs count="17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>
      <tableStyleElement type="wholeTable" dxfId="16"/>
      <tableStyleElement type="headerRow" dxfId="15"/>
      <tableStyleElement type="firstRowStripe" dxfId="14"/>
    </tableStyle>
    <tableStyle name="TableStyleQueryResult" pivot="0" count="3">
      <tableStyleElement type="wholeTable" dxfId="13"/>
      <tableStyleElement type="headerRow" dxfId="12"/>
      <tableStyleElement type="first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adjustColumnWidth="0" connectionId="1" autoFormatId="16" applyNumberFormats="0" applyBorderFormats="0" applyFontFormats="1" applyPatternFormats="1" applyAlignmentFormats="0" applyWidthHeightFormats="0">
  <queryTableRefresh preserveSortFilterLayout="0" nextId="8">
    <queryTableFields count="7">
      <queryTableField id="1" name="Column1" tableColumnId="28"/>
      <queryTableField id="2" name="Column2" tableColumnId="29"/>
      <queryTableField id="3" name="Column3" tableColumnId="30"/>
      <queryTableField id="4" name="Column4" tableColumnId="31"/>
      <queryTableField id="5" name="Column5" tableColumnId="32"/>
      <queryTableField id="6" name="Column6" tableColumnId="33"/>
      <queryTableField id="7" name="Column7" tableColumnId="3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_ExternalData_1" displayName="Таблица_ExternalData_1" ref="A14:G15" tableType="queryTable" totalsRowShown="0" headerRowDxfId="10" dataDxfId="9">
  <autoFilter ref="A14:G15"/>
  <tableColumns count="7">
    <tableColumn id="28" uniqueName="28" name="Column1" queryTableFieldId="1" dataDxfId="6"/>
    <tableColumn id="29" uniqueName="29" name="Column2" queryTableFieldId="2" dataDxfId="5"/>
    <tableColumn id="30" uniqueName="30" name="Column3" queryTableFieldId="3" dataDxfId="4"/>
    <tableColumn id="31" uniqueName="31" name="Column4" queryTableFieldId="4" dataDxfId="3"/>
    <tableColumn id="32" uniqueName="32" name="Column5" queryTableFieldId="5" dataDxfId="2"/>
    <tableColumn id="33" uniqueName="33" name="Column6" queryTableFieldId="6" dataDxfId="1"/>
    <tableColumn id="34" uniqueName="34" name="Column7" queryTableFieldId="7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tabSelected="1" view="pageBreakPreview" zoomScale="85" zoomScaleNormal="100" zoomScaleSheetLayoutView="85" workbookViewId="0">
      <selection activeCell="A14" sqref="A14:G14"/>
    </sheetView>
  </sheetViews>
  <sheetFormatPr defaultRowHeight="15" x14ac:dyDescent="0.25"/>
  <cols>
    <col min="1" max="1" width="12.42578125" customWidth="1"/>
    <col min="2" max="2" width="11.140625" customWidth="1"/>
    <col min="3" max="3" width="26.7109375" customWidth="1"/>
    <col min="4" max="4" width="81.140625" customWidth="1"/>
    <col min="5" max="7" width="11.140625" customWidth="1"/>
  </cols>
  <sheetData>
    <row r="3" spans="1:7" x14ac:dyDescent="0.25">
      <c r="A3" s="1" t="s">
        <v>0</v>
      </c>
      <c r="B3" s="2">
        <v>24</v>
      </c>
      <c r="C3" s="3" t="s">
        <v>1</v>
      </c>
      <c r="D3" s="2" t="s">
        <v>2</v>
      </c>
      <c r="E3" s="4" t="s">
        <v>3</v>
      </c>
      <c r="F3" s="4">
        <v>5.0000000000000001E-3</v>
      </c>
      <c r="G3" s="5">
        <v>40513.42</v>
      </c>
    </row>
    <row r="4" spans="1:7" x14ac:dyDescent="0.25">
      <c r="A4" s="1" t="s">
        <v>0</v>
      </c>
      <c r="B4" s="2">
        <v>26</v>
      </c>
      <c r="C4" s="3" t="s">
        <v>1</v>
      </c>
      <c r="D4" s="2" t="s">
        <v>2</v>
      </c>
      <c r="E4" s="4" t="s">
        <v>3</v>
      </c>
      <c r="F4" s="4">
        <v>5.0000000000000001E-3</v>
      </c>
      <c r="G4" s="5">
        <v>40513.42</v>
      </c>
    </row>
    <row r="8" spans="1:7" ht="23.25" x14ac:dyDescent="0.35">
      <c r="C8" s="6" t="s">
        <v>4</v>
      </c>
    </row>
    <row r="10" spans="1:7" x14ac:dyDescent="0.25">
      <c r="A10" s="1" t="s">
        <v>0</v>
      </c>
      <c r="B10" s="2">
        <v>24.26</v>
      </c>
      <c r="C10" s="3" t="s">
        <v>1</v>
      </c>
      <c r="D10" s="2" t="s">
        <v>2</v>
      </c>
      <c r="E10" s="4" t="s">
        <v>3</v>
      </c>
      <c r="F10" s="4">
        <v>0.01</v>
      </c>
      <c r="G10" s="5">
        <v>40513.42</v>
      </c>
    </row>
    <row r="12" spans="1:7" ht="45" x14ac:dyDescent="0.25">
      <c r="A12" s="7" t="s">
        <v>5</v>
      </c>
      <c r="B12" s="8" t="s">
        <v>6</v>
      </c>
      <c r="C12" s="7" t="s">
        <v>5</v>
      </c>
      <c r="D12" s="7" t="s">
        <v>5</v>
      </c>
      <c r="E12" s="9" t="s">
        <v>5</v>
      </c>
      <c r="F12" s="8" t="s">
        <v>7</v>
      </c>
      <c r="G12" s="9" t="s">
        <v>5</v>
      </c>
    </row>
    <row r="14" spans="1:7" x14ac:dyDescent="0.25">
      <c r="A14" s="11" t="s">
        <v>8</v>
      </c>
      <c r="B14" s="11" t="s">
        <v>9</v>
      </c>
      <c r="C14" s="11" t="s">
        <v>10</v>
      </c>
      <c r="D14" s="11" t="s">
        <v>11</v>
      </c>
      <c r="E14" s="11" t="s">
        <v>12</v>
      </c>
      <c r="F14" s="11" t="s">
        <v>13</v>
      </c>
      <c r="G14" s="10" t="s">
        <v>14</v>
      </c>
    </row>
    <row r="15" spans="1:7" x14ac:dyDescent="0.25">
      <c r="A15" s="11" t="s">
        <v>0</v>
      </c>
      <c r="B15" s="11" t="s">
        <v>15</v>
      </c>
      <c r="C15" s="11" t="s">
        <v>1</v>
      </c>
      <c r="D15" s="11" t="s">
        <v>2</v>
      </c>
      <c r="E15" s="11" t="s">
        <v>3</v>
      </c>
      <c r="F15" s="11">
        <v>0.01</v>
      </c>
      <c r="G15" s="10">
        <v>40513.42</v>
      </c>
    </row>
  </sheetData>
  <conditionalFormatting sqref="D3:D4">
    <cfRule type="duplicateValues" dxfId="8" priority="2"/>
  </conditionalFormatting>
  <conditionalFormatting sqref="D10">
    <cfRule type="duplicateValues" dxfId="7" priority="3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4 c a 7 b a 8 9 - 4 9 b 5 - 4 9 2 8 - 8 7 1 3 - 0 1 3 c 1 3 4 6 e 7 0 e "   s q m i d = " 3 9 b 5 4 2 0 6 - 8 8 d 5 - 4 f 5 4 - 9 5 7 8 - 2 8 1 2 7 8 1 7 3 d 7 1 "   x m l n s = " h t t p : / / s c h e m a s . m i c r o s o f t . c o m / D a t a M a s h u p " > A A A A A A A E A A B Q S w M E F A A C A A g A L p v 2 T m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C 6 b 9 k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m / Z O q p G 7 T P M A A A C C A Q A A E w A c A E Z v c m 1 1 b G F z L 1 N l Y 3 R p b 2 4 x L m 0 g o h g A K K A U A A A A A A A A A A A A A A A A A A A A A A A A A A A A R Z A / a 8 M w E M V 3 Q 7 6 D 0 G S B M K R / 0 i F k M m 2 X 0 q E 2 d D A e Z P t K T C x d O E m Q E v z d q 0 h 2 q k X v T u / 3 4 M l C 7 0 Y 0 r E r 3 d r / J N p k 9 K o K B D c o p d m A T u I y F U 6 G n H s L i 9 d L D V J S e C I z 7 R j p 1 i K d c X J t P p e H A b x h v 5 6 Z E 4 4 K h l Z F + J / T n A N e q m 6 C I U 5 4 S J b v y E i e v z Z Z L t s j H f / n E 5 a K e 7 + q F z w F b u Y d g B t U f W Q 0 X V 5 S o u 9 F A / j F a V 9 S k j P 1 B 0 n m z e F s Z X W + E W s g Q K C R z v 2 d g L m x n u U b u 1 s i Y U v k 7 v 2 t X w H j d A c 2 z y E Y T K 6 Z q X 4 A 0 A C W 3 z W N T m Z 7 S 7 v Z L d u k u x P 4 P U E s B A i 0 A F A A C A A g A L p v 2 T m E 8 Y 3 G r A A A A + g A A A B I A A A A A A A A A A A A A A A A A A A A A A E N v b m Z p Z y 9 Q Y W N r Y W d l L n h t b F B L A Q I t A B Q A A g A I A C 6 b 9 k 4 P y u m r p A A A A O k A A A A T A A A A A A A A A A A A A A A A A P c A A A B b Q 2 9 u d G V u d F 9 U e X B l c 1 0 u e G 1 s U E s B A i 0 A F A A C A A g A L p v 2 T q q R u 0 z z A A A A g g E A A B M A A A A A A A A A A A A A A A A A 6 A E A A E Z v c m 1 1 b G F z L 1 N l Y 3 R p b 2 4 x L m 1 Q S w U G A A A A A A M A A w D C A A A A K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6 Q o A A A A A A A D H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G F 0 Y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P Q o t C w 0 L H Q u 9 C 4 0 Y b Q s F 9 F e H R l c m 5 h b E R h d G F f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s m c X V v d D t D b 2 x 1 b W 4 x J n F 1 b 3 Q 7 L C Z x d W 9 0 O 0 N v b H V t b j M m c X V v d D s s J n F 1 b 3 Q 7 Q 2 9 s d W 1 u N C Z x d W 9 0 O y w m c X V v d D t D b 2 x 1 b W 4 1 J n F 1 b 3 Q 7 L C Z x d W 9 0 O 0 N v b H V t b j c m c X V v d D t d L C Z x d W 9 0 O 3 F 1 Z X J 5 U m V s Y X R p b 2 5 z a G l w c y Z x d W 9 0 O z p b X S w m c X V v d D t j b 2 x 1 b W 5 J Z G V u d G l 0 a W V z J n F 1 b 3 Q 7 O l s m c X V v d D t T Z W N 0 a W 9 u M S 9 k Y X R h L n t D b 2 x 1 b W 4 x L D B 9 J n F 1 b 3 Q 7 L C Z x d W 9 0 O 1 N l Y 3 R p b 2 4 x L 2 R h d G E u e 0 N v b H V t b j I s M X 0 m c X V v d D s s J n F 1 b 3 Q 7 U 2 V j d G l v b j E v Z G F 0 Y S 5 7 Q 2 9 s d W 1 u M y w y f S Z x d W 9 0 O y w m c X V v d D t T Z W N 0 a W 9 u M S 9 k Y X R h L n t D b 2 x 1 b W 4 0 L D N 9 J n F 1 b 3 Q 7 L C Z x d W 9 0 O 1 N l Y 3 R p b 2 4 x L 2 R h d G E u e 0 N v b H V t b j U s N H 0 m c X V v d D s s J n F 1 b 3 Q 7 U 2 V j d G l v b j E v Z G F 0 Y S 5 7 Q 2 9 s d W 1 u N i w 1 f S Z x d W 9 0 O y w m c X V v d D t T Z W N 0 a W 9 u M S 9 k Y X R h L n t D b 2 x 1 b W 4 3 L D Z 9 J n F 1 b 3 Q 7 X S w m c X V v d D t D b 2 x 1 b W 5 D b 3 V u d C Z x d W 9 0 O z o 3 L C Z x d W 9 0 O 0 t l e U N v b H V t b k 5 h b W V z J n F 1 b 3 Q 7 O l s m c X V v d D t D b 2 x 1 b W 4 x J n F 1 b 3 Q 7 L C Z x d W 9 0 O 0 N v b H V t b j M m c X V v d D s s J n F 1 b 3 Q 7 Q 2 9 s d W 1 u N C Z x d W 9 0 O y w m c X V v d D t D b 2 x 1 b W 4 1 J n F 1 b 3 Q 7 L C Z x d W 9 0 O 0 N v b H V t b j c m c X V v d D t d L C Z x d W 9 0 O 0 N v b H V t b k l k Z W 5 0 a X R p Z X M m c X V v d D s 6 W y Z x d W 9 0 O 1 N l Y 3 R p b 2 4 x L 2 R h d G E u e 0 N v b H V t b j E s M H 0 m c X V v d D s s J n F 1 b 3 Q 7 U 2 V j d G l v b j E v Z G F 0 Y S 5 7 Q 2 9 s d W 1 u M i w x f S Z x d W 9 0 O y w m c X V v d D t T Z W N 0 a W 9 u M S 9 k Y X R h L n t D b 2 x 1 b W 4 z L D J 9 J n F 1 b 3 Q 7 L C Z x d W 9 0 O 1 N l Y 3 R p b 2 4 x L 2 R h d G E u e 0 N v b H V t b j Q s M 3 0 m c X V v d D s s J n F 1 b 3 Q 7 U 2 V j d G l v b j E v Z G F 0 Y S 5 7 Q 2 9 s d W 1 u N S w 0 f S Z x d W 9 0 O y w m c X V v d D t T Z W N 0 a W 9 u M S 9 k Y X R h L n t D b 2 x 1 b W 4 2 L D V 9 J n F 1 b 3 Q 7 L C Z x d W 9 0 O 1 N l Y 3 R p b 2 4 x L 2 R h d G E u e 0 N v b H V t b j c s N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Q 2 9 s d W 1 u V H l w Z X M i I F Z h b H V l P S J z Q U F Z Q U F B Q U Z B Q T 0 9 I i A v P j x F b n R y e S B U e X B l P S J G a W x s T G F z d F V w Z G F 0 Z W Q i I F Z h b H V l P S J k M j A x O S 0 w N y 0 y M l Q x N j o y N T o w M y 4 x M j U x M D M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S I g L z 4 8 R W 5 0 c n k g V H l w Z T 0 i Q W R k Z W R U b 0 R h d G F N b 2 R l b C I g V m F s d W U 9 I m w w I i A v P j x F b n R y e S B U e X B l P S J S Z W N v d m V y e V R h c m d l d F J v d y I g V m F s d W U 9 I m w x N C I g L z 4 8 R W 5 0 c n k g V H l w Z T 0 i U m V j b 3 Z l c n l U Y X J n Z X R D b 2 x 1 b W 4 i I F Z h b H V l P S J s M S I g L z 4 8 R W 5 0 c n k g V H l w Z T 0 i U m V j b 3 Z l c n l U Y X J n Z X R T a G V l d C I g V m F s d W U 9 I n P Q m 9 C 4 0 Y H R g j E i I C 8 + P E V u d H J 5 I F R 5 c G U 9 I l F 1 Z X J 5 S U Q i I F Z h b H V l P S J z M D U z M T k z N z g t Z D U 0 O S 0 0 O W M 1 L W E y N T E t Y z d h N G N k N z Y 0 Y m E z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t F O 2 G O f t m T 7 + M 8 H I v 2 W 5 z A A A A A A I A A A A A A B B m A A A A A Q A A I A A A A G N c R d E C P q F R W D r l y V 1 J 4 C V N + z t n 4 e P O 0 z t 3 k I 7 w x I Y n A A A A A A 6 A A A A A A g A A I A A A A H 9 S n 0 + C 4 H G y s g 5 h a W D n 4 6 C 3 0 H R K c J A d I y W x E G 1 8 H F L V U A A A A N S g x 3 j G 2 5 T 2 a E D K S I W 4 v n f s f i x U 0 + Z j a h + z z e v p D A n s Y Q n W q m y A e F 7 O l o Y X d i + 2 G + L 7 m a r B U g / 5 I P f Q A R t Z 0 N s Z g Q P I a W H W q 3 F 6 D + L h i D c m Q A A A A G 3 H n r p k J D 6 + O o s f S O O j X l l N 1 m U 1 u Z + h S y m F a w E t F A N I n m G H + B 6 i 6 / 2 v T 6 C J N 3 q G j d u z X H Q 5 F t N r V K L I E 7 S p 8 6 U = < / D a t a M a s h u p > 
</file>

<file path=customXml/itemProps1.xml><?xml version="1.0" encoding="utf-8"?>
<ds:datastoreItem xmlns:ds="http://schemas.openxmlformats.org/officeDocument/2006/customXml" ds:itemID="{639156DD-8FCE-4849-B33A-9FD2EFFCCE8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data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2019-07-22T16:25:36Z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74b280af-890f-4bc2-aaa3-f4811ebd5d98</vt:lpwstr>
  </property>
</Properties>
</file>