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data">Лист1!$A$3:$G$4</definedName>
    <definedName name="ExternalData_1" localSheetId="0" hidden="1">Лист1!$A$14:$G$15</definedName>
    <definedName name="_xlnm.Print_Area" localSheetId="0">Лист1!$A$1:$G$16</definedName>
  </definedNames>
  <calcPr calcId="152511" refMode="R1C1"/>
</workbook>
</file>

<file path=xl/connections.xml><?xml version="1.0" encoding="utf-8"?>
<connections xmlns="http://schemas.openxmlformats.org/spreadsheetml/2006/main">
  <connection id="1" keepAlive="1" name="Запрос — data" description="Соединение с запросом &quot;data&quot; в книге." type="5" refreshedVersion="5" background="1" saveData="1">
    <dbPr connection="provider=Microsoft.Mashup.OleDb.1;data source=$EmbeddedMashup(4ca7ba89-49b5-4928-8713-013c1346e70e)$;location=data;extended properties=&quot;UEsDBBQAAgAIAAmb9k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AJm/Z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CZv2TqqRu0zzAAAAggEAABMAHABGb3JtdWxhcy9TZWN0aW9uMS5tIKIYACigFAAAAAAAAAAAAAAAAAAAAAAAAAAAAEWQP2vDMBDFd0O+g9BkgTCkf9IhZDJtl9KhNnQwHmT7SkwsXThJkBL83atIdqpF707v9+DJQu9GNKxK93a/yTaZPSqCgQ3KKXZgE7iMhVOhpx7C4vXSw1SUngiM+0Y6dYinXFybT6XhwG8Yb+emROOCoZWRfif05wDXqpugiFOeEiW78hInr82WS7bIx3/5xOWinu/qhc8BW7mHYAbVH1kNF1eUqLvRQP4xWlfUpIz9QdJ5s3hbGV1vhFrIECgkc79nYC5sZ7lG7tbImFL5O79rV8B43QHNs8hGEyumal+ANAAlt81jU5me0u72S3bpLsT+D1BLAQItABQAAgAIAAmb9k5hPGNxqwAAAPoAAAASAAAAAAAAAAAAAAAAAAAAAABDb25maWcvUGFja2FnZS54bWxQSwECLQAUAAIACAAJm/ZOD8rpq6QAAADpAAAAEwAAAAAAAAAAAAAAAAD3AAAAW0NvbnRlbnRfVHlwZXNdLnhtbFBLAQItABQAAgAIAAmb9k6qkbtM8wAAAIIBAAATAAAAAAAAAAAAAAAAAOgBAABGb3JtdWxhcy9TZWN0aW9uMS5tUEsFBgAAAAADAAMAwgAAACgDAAAAAA==&quot;" command="SELECT * FROM [data]"/>
  </connection>
</connections>
</file>

<file path=xl/sharedStrings.xml><?xml version="1.0" encoding="utf-8"?>
<sst xmlns="http://schemas.openxmlformats.org/spreadsheetml/2006/main" count="32" uniqueCount="16">
  <si>
    <t>03-11-21.xlsx</t>
  </si>
  <si>
    <t xml:space="preserve">Калькуляция на МТР п.2194 </t>
  </si>
  <si>
    <t>Кабель для систем сигнализации и управления 1х2х1,5 КПСВЭВнг(А)-FRLS ТУ 3560-035-59680332-2014;</t>
  </si>
  <si>
    <t>1000 м</t>
  </si>
  <si>
    <t>ЖЕЛАЕМЫЙ РЕЗУЛЬТАТ:</t>
  </si>
  <si>
    <t xml:space="preserve">Просто переносится </t>
  </si>
  <si>
    <t>Укзывается через запятую</t>
  </si>
  <si>
    <t>Суммируется</t>
  </si>
  <si>
    <t>Column1</t>
  </si>
  <si>
    <t>Column2</t>
  </si>
  <si>
    <t>Column3</t>
  </si>
  <si>
    <t>Column4</t>
  </si>
  <si>
    <t>Column5</t>
  </si>
  <si>
    <t>Column6</t>
  </si>
  <si>
    <t>Column7</t>
  </si>
  <si>
    <t>24,26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</si>
</sst>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8"/>
      <name val="Arial Cyr"/>
      <charset val="204"/>
    </font>
    <font>
      <sz val="7"/>
      <name val="Arial Cyr"/>
      <charset val="204"/>
    </font>
    <font>
      <b/>
      <sz val="18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1" xfId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NumberFormat="1" applyAlignment="1"/>
    <xf numFmtId="0" fontId="0" fillId="0" borderId="0" xfId="0" applyNumberFormat="1" applyAlignment="1"/>
  </cellXfs>
  <cellStyles count="2">
    <cellStyle name="Обычный" xfId="0" builtinId="0"/>
    <cellStyle name="Обычный 4" xfId="1"/>
  </cellStyles>
  <dxfs count="17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16"/>
      <tableStyleElement type="headerRow" dxfId="15"/>
      <tableStyleElement type="firstRowStripe" dxfId="14"/>
    </tableStyle>
    <tableStyle name="TableStyleQueryResult" pivot="0" count="3">
      <tableStyleElement type="wholeTable" dxfId="13"/>
      <tableStyleElement type="headerRow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Column1" tableColumnId="28"/>
      <queryTableField id="2" name="Column2" tableColumnId="29"/>
      <queryTableField id="3" name="Column3" tableColumnId="30"/>
      <queryTableField id="4" name="Column4" tableColumnId="31"/>
      <queryTableField id="5" name="Column5" tableColumnId="32"/>
      <queryTableField id="6" name="Column6" tableColumnId="33"/>
      <queryTableField id="7" name="Column7" tableColumnId="3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ExternalData_1" displayName="Таблица_ExternalData_1" ref="A14:G15" tableType="queryTable" totalsRowShown="0" headerRowDxfId="10" dataDxfId="9">
  <autoFilter ref="A14:G15"/>
  <tableColumns count="7">
    <tableColumn id="28" uniqueName="28" name="Column1" queryTableFieldId="1" dataDxfId="6"/>
    <tableColumn id="29" uniqueName="29" name="Column2" queryTableFieldId="2" dataDxfId="5"/>
    <tableColumn id="30" uniqueName="30" name="Column3" queryTableFieldId="3" dataDxfId="4"/>
    <tableColumn id="31" uniqueName="31" name="Column4" queryTableFieldId="4" dataDxfId="3"/>
    <tableColumn id="32" uniqueName="32" name="Column5" queryTableFieldId="5" dataDxfId="2"/>
    <tableColumn id="33" uniqueName="33" name="Column6" queryTableFieldId="6" dataDxfId="1"/>
    <tableColumn id="34" uniqueName="34" name="Column7" queryTableFieldId="7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abSelected="1" view="pageBreakPreview" zoomScale="85" zoomScaleNormal="100" zoomScaleSheetLayoutView="85" workbookViewId="0">
      <selection activeCell="A14" sqref="A14:G14"/>
    </sheetView>
  </sheetViews>
  <sheetFormatPr defaultRowHeight="15" x14ac:dyDescent="0.25"/>
  <cols>
    <col min="1" max="1" width="12.42578125" customWidth="1"/>
    <col min="2" max="2" width="11.140625" customWidth="1"/>
    <col min="3" max="3" width="26.7109375" customWidth="1"/>
    <col min="4" max="4" width="81.140625" customWidth="1"/>
    <col min="5" max="7" width="11.140625" customWidth="1"/>
  </cols>
  <sheetData>
    <row r="3" spans="1:7" x14ac:dyDescent="0.25">
      <c r="A3" s="1" t="s">
        <v>0</v>
      </c>
      <c r="B3" s="2">
        <v>24</v>
      </c>
      <c r="C3" s="3" t="s">
        <v>1</v>
      </c>
      <c r="D3" s="2" t="s">
        <v>2</v>
      </c>
      <c r="E3" s="4" t="s">
        <v>3</v>
      </c>
      <c r="F3" s="4">
        <v>5.0000000000000001E-3</v>
      </c>
      <c r="G3" s="5">
        <v>40513.42</v>
      </c>
    </row>
    <row r="4" spans="1:7" x14ac:dyDescent="0.25">
      <c r="A4" s="1" t="s">
        <v>0</v>
      </c>
      <c r="B4" s="2">
        <v>26</v>
      </c>
      <c r="C4" s="3" t="s">
        <v>1</v>
      </c>
      <c r="D4" s="2" t="s">
        <v>2</v>
      </c>
      <c r="E4" s="4" t="s">
        <v>3</v>
      </c>
      <c r="F4" s="4">
        <v>5.0000000000000001E-3</v>
      </c>
      <c r="G4" s="5">
        <v>40513.42</v>
      </c>
    </row>
    <row r="8" spans="1:7" ht="23.25" x14ac:dyDescent="0.35">
      <c r="C8" s="6" t="s">
        <v>4</v>
      </c>
    </row>
    <row r="10" spans="1:7" x14ac:dyDescent="0.25">
      <c r="A10" s="1" t="s">
        <v>0</v>
      </c>
      <c r="B10" s="2">
        <v>24.26</v>
      </c>
      <c r="C10" s="3" t="s">
        <v>1</v>
      </c>
      <c r="D10" s="2" t="s">
        <v>2</v>
      </c>
      <c r="E10" s="4" t="s">
        <v>3</v>
      </c>
      <c r="F10" s="4">
        <v>0.01</v>
      </c>
      <c r="G10" s="5">
        <v>40513.42</v>
      </c>
    </row>
    <row r="12" spans="1:7" ht="45" x14ac:dyDescent="0.25">
      <c r="A12" s="7" t="s">
        <v>5</v>
      </c>
      <c r="B12" s="8" t="s">
        <v>6</v>
      </c>
      <c r="C12" s="7" t="s">
        <v>5</v>
      </c>
      <c r="D12" s="7" t="s">
        <v>5</v>
      </c>
      <c r="E12" s="9" t="s">
        <v>5</v>
      </c>
      <c r="F12" s="8" t="s">
        <v>7</v>
      </c>
      <c r="G12" s="9" t="s">
        <v>5</v>
      </c>
    </row>
    <row r="14" spans="1:7" x14ac:dyDescent="0.25">
      <c r="A14" s="11" t="s">
        <v>8</v>
      </c>
      <c r="B14" s="11" t="s">
        <v>9</v>
      </c>
      <c r="C14" s="11" t="s">
        <v>10</v>
      </c>
      <c r="D14" s="11" t="s">
        <v>11</v>
      </c>
      <c r="E14" s="11" t="s">
        <v>12</v>
      </c>
      <c r="F14" s="11" t="s">
        <v>13</v>
      </c>
      <c r="G14" s="10" t="s">
        <v>14</v>
      </c>
    </row>
    <row r="15" spans="1:7" x14ac:dyDescent="0.25">
      <c r="A15" s="11" t="s">
        <v>0</v>
      </c>
      <c r="B15" s="11" t="s">
        <v>15</v>
      </c>
      <c r="C15" s="11" t="s">
        <v>1</v>
      </c>
      <c r="D15" s="11" t="s">
        <v>2</v>
      </c>
      <c r="E15" s="11" t="s">
        <v>3</v>
      </c>
      <c r="F15" s="11">
        <v>0.01</v>
      </c>
      <c r="G15" s="10">
        <v>40513.42</v>
      </c>
    </row>
  </sheetData>
  <conditionalFormatting sqref="D3:D4">
    <cfRule type="duplicateValues" dxfId="8" priority="2"/>
  </conditionalFormatting>
  <conditionalFormatting sqref="D10">
    <cfRule type="duplicateValues" dxfId="7" priority="3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9156DD-8FCE-4849-B33A-9FD2EFFCCE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data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2019-07-22T16:25:36Z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74b280af-890f-4bc2-aaa3-f4811ebd5d98</vt:lpwstr>
  </property>
</Properties>
</file>