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08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9" i="1" l="1" a="1"/>
  <c r="H9" i="1"/>
  <c r="H10" i="1" a="1"/>
  <c r="H10" i="1" s="1"/>
  <c r="H11" i="1" a="1"/>
  <c r="H11" i="1" s="1"/>
  <c r="H12" i="1" a="1"/>
  <c r="H12" i="1" s="1"/>
  <c r="H13" i="1" a="1"/>
  <c r="H13" i="1" s="1"/>
  <c r="H14" i="1" a="1"/>
  <c r="H14" i="1" s="1"/>
  <c r="H15" i="1" a="1"/>
  <c r="H15" i="1" s="1"/>
  <c r="H16" i="1" a="1"/>
  <c r="H16" i="1" s="1"/>
  <c r="C10" i="1"/>
  <c r="G9" i="1" a="1"/>
  <c r="G9" i="1" s="1"/>
  <c r="I9" i="1"/>
  <c r="I10" i="1"/>
  <c r="I11" i="1"/>
  <c r="I12" i="1"/>
  <c r="I13" i="1"/>
  <c r="I14" i="1"/>
  <c r="I15" i="1"/>
  <c r="I16" i="1"/>
  <c r="D11" i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10" i="1"/>
  <c r="C11" i="1" l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9" i="1"/>
  <c r="G11" i="1" l="1" a="1"/>
  <c r="G11" i="1" s="1"/>
  <c r="G13" i="1" a="1"/>
  <c r="G13" i="1" s="1"/>
  <c r="G15" i="1" a="1"/>
  <c r="G15" i="1" s="1"/>
  <c r="G10" i="1" a="1"/>
  <c r="G10" i="1" s="1"/>
  <c r="G14" i="1" a="1"/>
  <c r="G14" i="1" s="1"/>
  <c r="G16" i="1" a="1"/>
  <c r="G16" i="1" s="1"/>
  <c r="G12" i="1" a="1"/>
  <c r="G12" i="1" s="1"/>
</calcChain>
</file>

<file path=xl/sharedStrings.xml><?xml version="1.0" encoding="utf-8"?>
<sst xmlns="http://schemas.openxmlformats.org/spreadsheetml/2006/main" count="9" uniqueCount="4">
  <si>
    <t>С пустыми</t>
  </si>
  <si>
    <t>Без пустых</t>
  </si>
  <si>
    <t>B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</si>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</sst>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I24"/>
  <sheetViews>
    <sheetView tabSelected="1" workbookViewId="0">
      <selection activeCell="H9" sqref="H9"/>
    </sheetView>
  </sheetViews>
  <sheetFormatPr defaultRowHeight="15" x14ac:dyDescent="0.25"/>
  <sheetData>
    <row r="8" spans="1:9" x14ac:dyDescent="0.25">
      <c r="C8" t="s">
        <v>0</v>
      </c>
      <c r="F8" t="s">
        <v>1</v>
      </c>
    </row>
    <row r="9" spans="1:9" x14ac:dyDescent="0.25">
      <c r="C9" t="str">
        <f>IF(A9="","",IF(A9&gt;10,"A","B"))</f>
        <v/>
      </c>
      <c r="D9" s="3"/>
      <c r="F9" t="s">
        <v>2</v>
      </c>
      <c r="G9" s="1" t="str">
        <f t="array" ref="G9">IFERROR(INDEX(C:C,SMALL(IF(C$10:C$24&lt;&gt;"",ROW(C$10:C$24)),ROW(F1))),"")</f>
        <v>B</v>
      </c>
      <c r="H9" s="4" t="str">
        <f t="array" ref="H9">IFERROR(IF(INDEX(A:A,SMALL(IF(A$10:A$24&lt;&gt;"",ROW(A$10:A$24)),ROW(H1)))&gt;10,"A","B"),"")</f>
        <v>B</v>
      </c>
      <c r="I9" s="2" t="str">
        <f>IFERROR(IF(INDEX(A:A,MATCH(ROW(I1),D:D,))&gt;10,"A","B"),"")</f>
        <v>B</v>
      </c>
    </row>
    <row r="10" spans="1:9" x14ac:dyDescent="0.25">
      <c r="A10">
        <v>2</v>
      </c>
      <c r="C10" t="str">
        <f>IF(A10="","",IF(A10&gt;10,"A","B"))</f>
        <v>B</v>
      </c>
      <c r="D10" s="2">
        <f>IF(A10="",D9,D9+1)</f>
        <v>1</v>
      </c>
      <c r="F10" t="s">
        <v>2</v>
      </c>
      <c r="G10" s="1" t="str">
        <f t="array" ref="G10">IFERROR(INDEX(C:C,SMALL(IF(C$10:C$24&lt;&gt;"",ROW(C$10:C$24)),ROW(F2))),"")</f>
        <v>B</v>
      </c>
      <c r="H10" s="4" t="str">
        <f t="array" ref="H10">IFERROR(IF(INDEX(A:A,SMALL(IF(A$10:A$24&lt;&gt;"",ROW(A$10:A$24)),ROW(H2)))&gt;10,"A","B"),"")</f>
        <v>B</v>
      </c>
      <c r="I10" s="2" t="str">
        <f t="shared" ref="I10:I16" si="0">IFERROR(IF(INDEX(A:A,MATCH(ROW(I2),D:D,))&gt;10,"A","B"),"")</f>
        <v>B</v>
      </c>
    </row>
    <row r="11" spans="1:9" x14ac:dyDescent="0.25">
      <c r="C11" t="str">
        <f t="shared" ref="C11:C24" si="1">IF(A11="","",IF(A11&gt;10,"A","B"))</f>
        <v/>
      </c>
      <c r="D11" s="2">
        <f t="shared" ref="D11:D24" si="2">IF(A11="",D10,D10+1)</f>
        <v>1</v>
      </c>
      <c r="F11" t="s">
        <v>3</v>
      </c>
      <c r="G11" s="1" t="str">
        <f t="array" ref="G11">IFERROR(INDEX(C:C,SMALL(IF(C$10:C$24&lt;&gt;"",ROW(C$10:C$24)),ROW(F3))),"")</f>
        <v>A</v>
      </c>
      <c r="H11" s="4" t="str">
        <f t="array" ref="H11">IFERROR(IF(INDEX(A:A,SMALL(IF(A$10:A$24&lt;&gt;"",ROW(A$10:A$24)),ROW(H3)))&gt;10,"A","B"),"")</f>
        <v>A</v>
      </c>
      <c r="I11" s="2" t="str">
        <f t="shared" si="0"/>
        <v>A</v>
      </c>
    </row>
    <row r="12" spans="1:9" x14ac:dyDescent="0.25">
      <c r="C12" t="str">
        <f t="shared" si="1"/>
        <v/>
      </c>
      <c r="D12" s="2">
        <f t="shared" si="2"/>
        <v>1</v>
      </c>
      <c r="F12" t="s">
        <v>3</v>
      </c>
      <c r="G12" s="1" t="str">
        <f t="array" ref="G12">IFERROR(INDEX(C:C,SMALL(IF(C$10:C$24&lt;&gt;"",ROW(C$10:C$24)),ROW(F4))),"")</f>
        <v>A</v>
      </c>
      <c r="H12" s="4" t="str">
        <f t="array" ref="H12">IFERROR(IF(INDEX(A:A,SMALL(IF(A$10:A$24&lt;&gt;"",ROW(A$10:A$24)),ROW(H4)))&gt;10,"A","B"),"")</f>
        <v>A</v>
      </c>
      <c r="I12" s="2" t="str">
        <f t="shared" si="0"/>
        <v>A</v>
      </c>
    </row>
    <row r="13" spans="1:9" x14ac:dyDescent="0.25">
      <c r="A13">
        <v>10</v>
      </c>
      <c r="C13" t="str">
        <f t="shared" si="1"/>
        <v>B</v>
      </c>
      <c r="D13" s="2">
        <f t="shared" si="2"/>
        <v>2</v>
      </c>
      <c r="F13" t="s">
        <v>2</v>
      </c>
      <c r="G13" s="1" t="str">
        <f t="array" ref="G13">IFERROR(INDEX(C:C,SMALL(IF(C$10:C$24&lt;&gt;"",ROW(C$10:C$24)),ROW(F5))),"")</f>
        <v>B</v>
      </c>
      <c r="H13" s="4" t="str">
        <f t="array" ref="H13">IFERROR(IF(INDEX(A:A,SMALL(IF(A$10:A$24&lt;&gt;"",ROW(A$10:A$24)),ROW(H5)))&gt;10,"A","B"),"")</f>
        <v>B</v>
      </c>
      <c r="I13" s="2" t="str">
        <f t="shared" si="0"/>
        <v>B</v>
      </c>
    </row>
    <row r="14" spans="1:9" x14ac:dyDescent="0.25">
      <c r="C14" t="str">
        <f t="shared" si="1"/>
        <v/>
      </c>
      <c r="D14" s="2">
        <f t="shared" si="2"/>
        <v>2</v>
      </c>
      <c r="F14" t="s">
        <v>2</v>
      </c>
      <c r="G14" s="1" t="str">
        <f t="array" ref="G14">IFERROR(INDEX(C:C,SMALL(IF(C$10:C$24&lt;&gt;"",ROW(C$10:C$24)),ROW(F6))),"")</f>
        <v>B</v>
      </c>
      <c r="H14" s="4" t="str">
        <f t="array" ref="H14">IFERROR(IF(INDEX(A:A,SMALL(IF(A$10:A$24&lt;&gt;"",ROW(A$10:A$24)),ROW(H6)))&gt;10,"A","B"),"")</f>
        <v>B</v>
      </c>
      <c r="I14" s="2" t="str">
        <f t="shared" si="0"/>
        <v>B</v>
      </c>
    </row>
    <row r="15" spans="1:9" x14ac:dyDescent="0.25">
      <c r="A15">
        <v>26</v>
      </c>
      <c r="C15" t="str">
        <f t="shared" si="1"/>
        <v>A</v>
      </c>
      <c r="D15" s="2">
        <f t="shared" si="2"/>
        <v>3</v>
      </c>
      <c r="F15" t="s">
        <v>2</v>
      </c>
      <c r="G15" s="1" t="str">
        <f t="array" ref="G15">IFERROR(INDEX(C:C,SMALL(IF(C$10:C$24&lt;&gt;"",ROW(C$10:C$24)),ROW(F7))),"")</f>
        <v>B</v>
      </c>
      <c r="H15" s="4" t="str">
        <f t="array" ref="H15">IFERROR(IF(INDEX(A:A,SMALL(IF(A$10:A$24&lt;&gt;"",ROW(A$10:A$24)),ROW(H7)))&gt;10,"A","B"),"")</f>
        <v>B</v>
      </c>
      <c r="I15" s="2" t="str">
        <f t="shared" si="0"/>
        <v>B</v>
      </c>
    </row>
    <row r="16" spans="1:9" x14ac:dyDescent="0.25">
      <c r="C16" t="str">
        <f t="shared" si="1"/>
        <v/>
      </c>
      <c r="D16" s="2">
        <f t="shared" si="2"/>
        <v>3</v>
      </c>
      <c r="G16" s="1" t="str">
        <f t="array" ref="G16">IFERROR(INDEX(C:C,SMALL(IF(C$10:C$24&lt;&gt;"",ROW(C$10:C$24)),ROW(F8))),"")</f>
        <v/>
      </c>
      <c r="H16" s="4" t="str">
        <f t="array" ref="H16">IFERROR(IF(INDEX(A:A,SMALL(IF(A$10:A$24&lt;&gt;"",ROW(A$10:A$24)),ROW(H8)))&gt;10,"A","B"),"")</f>
        <v/>
      </c>
      <c r="I16" s="2" t="str">
        <f t="shared" si="0"/>
        <v/>
      </c>
    </row>
    <row r="17" spans="1:4" x14ac:dyDescent="0.25">
      <c r="A17">
        <v>15</v>
      </c>
      <c r="C17" t="str">
        <f t="shared" si="1"/>
        <v>A</v>
      </c>
      <c r="D17" s="2">
        <f t="shared" si="2"/>
        <v>4</v>
      </c>
    </row>
    <row r="18" spans="1:4" x14ac:dyDescent="0.25">
      <c r="C18" t="str">
        <f t="shared" si="1"/>
        <v/>
      </c>
      <c r="D18" s="2">
        <f t="shared" si="2"/>
        <v>4</v>
      </c>
    </row>
    <row r="19" spans="1:4" x14ac:dyDescent="0.25">
      <c r="A19">
        <v>2</v>
      </c>
      <c r="C19" t="str">
        <f t="shared" si="1"/>
        <v>B</v>
      </c>
      <c r="D19" s="2">
        <f t="shared" si="2"/>
        <v>5</v>
      </c>
    </row>
    <row r="20" spans="1:4" x14ac:dyDescent="0.25">
      <c r="C20" t="str">
        <f t="shared" si="1"/>
        <v/>
      </c>
      <c r="D20" s="2">
        <f t="shared" si="2"/>
        <v>5</v>
      </c>
    </row>
    <row r="21" spans="1:4" x14ac:dyDescent="0.25">
      <c r="A21">
        <v>4</v>
      </c>
      <c r="C21" t="str">
        <f t="shared" si="1"/>
        <v>B</v>
      </c>
      <c r="D21" s="2">
        <f t="shared" si="2"/>
        <v>6</v>
      </c>
    </row>
    <row r="22" spans="1:4" x14ac:dyDescent="0.25">
      <c r="C22" t="str">
        <f t="shared" si="1"/>
        <v/>
      </c>
      <c r="D22" s="2">
        <f t="shared" si="2"/>
        <v>6</v>
      </c>
    </row>
    <row r="23" spans="1:4" x14ac:dyDescent="0.25">
      <c r="C23" t="str">
        <f t="shared" si="1"/>
        <v/>
      </c>
      <c r="D23" s="2">
        <f t="shared" si="2"/>
        <v>6</v>
      </c>
    </row>
    <row r="24" spans="1:4" x14ac:dyDescent="0.25">
      <c r="A24">
        <v>9</v>
      </c>
      <c r="C24" t="str">
        <f t="shared" si="1"/>
        <v>B</v>
      </c>
      <c r="D24" s="2">
        <f t="shared" si="2"/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Near</dc:creator>
  <cp:lastModifiedBy>Intel</cp:lastModifiedBy>
  <dcterms:created xsi:type="dcterms:W3CDTF">2019-07-31T10:18:47Z</dcterms:created>
  <dcterms:modified xsi:type="dcterms:W3CDTF">2019-07-31T10:43:53Z</dcterms:modified>
</cp:coreProperties>
</file>