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opAlfaDCh\Desktop\"/>
    </mc:Choice>
  </mc:AlternateContent>
  <bookViews>
    <workbookView xWindow="0" yWindow="0" windowWidth="21600" windowHeight="9135" activeTab="1"/>
  </bookViews>
  <sheets>
    <sheet name="Лист1" sheetId="1" r:id="rId1"/>
    <sheet name="Покрасить здесь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2" i="1"/>
  <c r="A5" i="1" l="1"/>
  <c r="A6" i="1" l="1"/>
  <c r="A7" i="1" l="1"/>
  <c r="A8" i="1" l="1"/>
  <c r="A9" i="1"/>
  <c r="A10" i="1" l="1"/>
  <c r="A11" i="1" l="1"/>
  <c r="A12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<sst xmlns="http://schemas.openxmlformats.org/spreadsheetml/2006/main" count="18" uniqueCount="11">
  <si>
    <t xml:space="preserve">Промежуточный </t>
  </si>
  <si>
    <t>Иванов А.А.</t>
  </si>
  <si>
    <t>Петров А.Е.</t>
  </si>
  <si>
    <t>Сидоров А.А.</t>
  </si>
  <si>
    <t>Семенов А.Е.</t>
  </si>
  <si>
    <t xml:space="preserve">Смена 2 </t>
  </si>
  <si>
    <t xml:space="preserve">Смена 1 </t>
  </si>
  <si>
    <t>Туткин А.Е.</t>
  </si>
  <si>
    <t>Трамп Дон</t>
  </si>
  <si>
    <t>В столбце А "Промежуточный" ищутся одинаковые фамилии 
из столбцов СМЕНА 1 и СМЕНА 2
НЕОБХОДИМО НА Листе "ПОКРАСИТЬ ЗДЕСЬ"
залить желтым цветом именно те фамилии, что нашлись в столбце "Промежуточный"</t>
  </si>
  <si>
    <t>вот примерно так. 
Возможно это сделать?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</si>
</sst>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2" xfId="0" applyBorder="1"/>
    <xf numFmtId="0" fontId="4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4" borderId="1" xfId="0" applyFont="1" applyFill="1" applyBorder="1"/>
    <xf numFmtId="0" fontId="2" fillId="2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/>
  </sheetViews>
  <sheetFormatPr defaultRowHeight="15" x14ac:dyDescent="0.25"/>
  <cols>
    <col min="1" max="1" width="16.85546875" bestFit="1" customWidth="1"/>
    <col min="2" max="3" width="15" bestFit="1" customWidth="1"/>
  </cols>
  <sheetData>
    <row r="1" spans="1:7" ht="21.75" thickBot="1" x14ac:dyDescent="0.4">
      <c r="A1" s="30" t="s">
        <v>0</v>
      </c>
      <c r="B1" s="1" t="s">
        <v>6</v>
      </c>
      <c r="C1" s="2" t="s">
        <v>5</v>
      </c>
      <c r="D1" s="27" t="s">
        <v>9</v>
      </c>
      <c r="E1" s="28"/>
      <c r="F1" s="28"/>
      <c r="G1" s="28"/>
    </row>
    <row r="2" spans="1:7" ht="16.5" thickBot="1" x14ac:dyDescent="0.3">
      <c r="A2" s="20" t="str">
        <f>IFERROR(LOOKUP(9,1/(COUNTIF(A$1:A1,B$2:B$9)=0)/COUNTIF(C:C,B$2:B$9),B$2:B$9),"")</f>
        <v>Семенов А.Е.</v>
      </c>
      <c r="B2" s="16" t="s">
        <v>1</v>
      </c>
      <c r="C2" s="3" t="s">
        <v>1</v>
      </c>
      <c r="D2" s="29"/>
      <c r="E2" s="28"/>
      <c r="F2" s="28"/>
      <c r="G2" s="28"/>
    </row>
    <row r="3" spans="1:7" ht="16.5" thickBot="1" x14ac:dyDescent="0.3">
      <c r="A3" s="20" t="str">
        <f>IFERROR(LOOKUP(9,1/(COUNTIF(A$1:A2,B$2:B$9)=0)/COUNTIF(C:C,B$2:B$9),B$2:B$9),"")</f>
        <v>Иванов А.А.</v>
      </c>
      <c r="B3" s="17" t="s">
        <v>2</v>
      </c>
      <c r="C3" s="5" t="s">
        <v>4</v>
      </c>
      <c r="D3" s="29"/>
      <c r="E3" s="28"/>
      <c r="F3" s="28"/>
      <c r="G3" s="28"/>
    </row>
    <row r="4" spans="1:7" ht="16.5" thickBot="1" x14ac:dyDescent="0.3">
      <c r="A4" s="20" t="str">
        <f>IFERROR(LOOKUP(9,1/(COUNTIF(A$1:A3,B$2:B$9)=0)/COUNTIF(C:C,B$2:B$9),B$2:B$9),"")</f>
        <v/>
      </c>
      <c r="B4" s="18" t="s">
        <v>3</v>
      </c>
      <c r="C4" s="5" t="s">
        <v>7</v>
      </c>
      <c r="D4" s="29"/>
      <c r="E4" s="28"/>
      <c r="F4" s="28"/>
      <c r="G4" s="28"/>
    </row>
    <row r="5" spans="1:7" ht="16.5" thickBot="1" x14ac:dyDescent="0.3">
      <c r="A5" s="20" t="str">
        <f>IFERROR(LOOKUP(9,1/(COUNTIF(A$1:A4,B$2:B$9)=0)/COUNTIF(C:C,B$2:B$9),B$2:B$9),"")</f>
        <v/>
      </c>
      <c r="B5" s="17" t="s">
        <v>4</v>
      </c>
      <c r="C5" s="5" t="s">
        <v>8</v>
      </c>
      <c r="D5" s="29"/>
      <c r="E5" s="28"/>
      <c r="F5" s="28"/>
      <c r="G5" s="28"/>
    </row>
    <row r="6" spans="1:7" ht="16.5" thickBot="1" x14ac:dyDescent="0.3">
      <c r="A6" s="20" t="str">
        <f>IFERROR(LOOKUP(9,1/(COUNTIF(A$1:A5,B$2:B$9)=0)/COUNTIF(C:C,B$2:B$9),B$2:B$9),"")</f>
        <v/>
      </c>
      <c r="B6" s="7"/>
      <c r="C6" s="5"/>
      <c r="D6" s="29"/>
      <c r="E6" s="28"/>
      <c r="F6" s="28"/>
      <c r="G6" s="28"/>
    </row>
    <row r="7" spans="1:7" ht="16.5" thickBot="1" x14ac:dyDescent="0.3">
      <c r="A7" s="20" t="str">
        <f>IFERROR(LOOKUP(9,1/(COUNTIF(A$1:A6,B$2:B$9)=0)/COUNTIF(C:C,B$2:B$9),B$2:B$9),"")</f>
        <v/>
      </c>
      <c r="B7" s="8"/>
      <c r="C7" s="5"/>
      <c r="D7" s="29"/>
      <c r="E7" s="28"/>
      <c r="F7" s="28"/>
      <c r="G7" s="28"/>
    </row>
    <row r="8" spans="1:7" ht="16.5" thickBot="1" x14ac:dyDescent="0.3">
      <c r="A8" s="20" t="str">
        <f>IFERROR(LOOKUP(9,1/(COUNTIF(A$1:A7,B$2:B$9)=0)/COUNTIF(C:C,B$2:B$9),B$2:B$9),"")</f>
        <v/>
      </c>
      <c r="B8" s="19"/>
      <c r="C8" s="3"/>
      <c r="D8" s="29"/>
      <c r="E8" s="28"/>
      <c r="F8" s="28"/>
      <c r="G8" s="28"/>
    </row>
    <row r="9" spans="1:7" ht="16.5" thickBot="1" x14ac:dyDescent="0.3">
      <c r="A9" s="20" t="str">
        <f>IFERROR(LOOKUP(9,1/(COUNTIF(A$1:A8,B$2:B$9)=0)/COUNTIF(C:C,B$2:B$9),B$2:B$9),"")</f>
        <v/>
      </c>
      <c r="B9" s="17"/>
      <c r="C9" s="10"/>
      <c r="D9" s="29"/>
      <c r="E9" s="28"/>
      <c r="F9" s="28"/>
      <c r="G9" s="28"/>
    </row>
    <row r="10" spans="1:7" ht="16.5" thickBot="1" x14ac:dyDescent="0.3">
      <c r="A10" s="20" t="str">
        <f>IFERROR(LOOKUP(9,1/(COUNTIF(A$1:A9,B$2:B$9)=0)/COUNTIF(C:C,B$2:B$9),B$2:B$9),"")</f>
        <v/>
      </c>
      <c r="B10" s="17"/>
      <c r="C10" s="5"/>
      <c r="D10" s="29"/>
      <c r="E10" s="28"/>
      <c r="F10" s="28"/>
      <c r="G10" s="28"/>
    </row>
    <row r="11" spans="1:7" ht="16.5" thickBot="1" x14ac:dyDescent="0.3">
      <c r="A11" s="20" t="str">
        <f>IFERROR(LOOKUP(9,1/(COUNTIF(A$1:A10,B$2:B$9)=0)/COUNTIF(C:C,B$2:B$9),B$2:B$9),"")</f>
        <v/>
      </c>
      <c r="B11" s="17"/>
      <c r="C11" s="3"/>
      <c r="D11" s="29"/>
      <c r="E11" s="28"/>
      <c r="F11" s="28"/>
      <c r="G11" s="28"/>
    </row>
    <row r="12" spans="1:7" ht="16.5" thickBot="1" x14ac:dyDescent="0.3">
      <c r="A12" s="20" t="str">
        <f>IFERROR(LOOKUP(9,1/(COUNTIF(A$1:A11,B$2:B$9)=0)/COUNTIF(C:C,B$2:B$9),B$2:B$9),"")</f>
        <v/>
      </c>
      <c r="B12" s="17"/>
      <c r="C12" s="5"/>
      <c r="D12" s="29"/>
      <c r="E12" s="28"/>
      <c r="F12" s="28"/>
      <c r="G12" s="28"/>
    </row>
    <row r="13" spans="1:7" ht="16.5" thickBot="1" x14ac:dyDescent="0.3">
      <c r="A13" s="20" t="str">
        <f>IFERROR(LOOKUP(9,1/(COUNTIF(A$1:A12,B$2:B$9)=0)/COUNTIF(C:C,B$2:B$9),B$2:B$9),"")</f>
        <v/>
      </c>
      <c r="B13" s="17"/>
      <c r="C13" s="11"/>
      <c r="D13" s="29"/>
      <c r="E13" s="28"/>
      <c r="F13" s="28"/>
      <c r="G13" s="28"/>
    </row>
    <row r="14" spans="1:7" ht="16.5" thickBot="1" x14ac:dyDescent="0.3">
      <c r="A14" s="20" t="str">
        <f>IFERROR(LOOKUP(9,1/(COUNTIF(A$1:A13,B$2:B$9)=0)/COUNTIF(C:C,B$2:B$9),B$2:B$9),"")</f>
        <v/>
      </c>
      <c r="B14" s="17"/>
      <c r="C14" s="5"/>
      <c r="D14" s="29"/>
      <c r="E14" s="28"/>
      <c r="F14" s="28"/>
      <c r="G14" s="28"/>
    </row>
    <row r="15" spans="1:7" ht="16.5" thickBot="1" x14ac:dyDescent="0.3">
      <c r="A15" s="20" t="str">
        <f>IFERROR(LOOKUP(9,1/(COUNTIF(A$1:A14,B$2:B$9)=0)/COUNTIF(C:C,B$2:B$9),B$2:B$9),"")</f>
        <v/>
      </c>
      <c r="B15" s="18"/>
      <c r="C15" s="5"/>
      <c r="D15" s="29"/>
      <c r="E15" s="28"/>
      <c r="F15" s="28"/>
      <c r="G15" s="28"/>
    </row>
    <row r="16" spans="1:7" ht="16.5" thickBot="1" x14ac:dyDescent="0.3">
      <c r="A16" s="20" t="str">
        <f>IFERROR(LOOKUP(9,1/(COUNTIF(A$1:A15,B$2:B$9)=0)/COUNTIF(C:C,B$2:B$9),B$2:B$9),"")</f>
        <v/>
      </c>
      <c r="B16" s="18"/>
      <c r="C16" s="5"/>
      <c r="D16" s="29"/>
      <c r="E16" s="28"/>
      <c r="F16" s="28"/>
      <c r="G16" s="28"/>
    </row>
    <row r="17" spans="1:7" ht="16.5" thickBot="1" x14ac:dyDescent="0.3">
      <c r="A17" s="20" t="str">
        <f>IFERROR(LOOKUP(9,1/(COUNTIF(A$1:A16,B$2:B$9)=0)/COUNTIF(C:C,B$2:B$9),B$2:B$9),"")</f>
        <v/>
      </c>
      <c r="B17" s="17"/>
      <c r="C17" s="5"/>
      <c r="D17" s="29"/>
      <c r="E17" s="28"/>
      <c r="F17" s="28"/>
      <c r="G17" s="28"/>
    </row>
    <row r="18" spans="1:7" ht="16.5" thickBot="1" x14ac:dyDescent="0.3">
      <c r="A18" s="20" t="str">
        <f>IFERROR(LOOKUP(9,1/(COUNTIF(A$1:A17,B$2:B$9)=0)/COUNTIF(C:C,B$2:B$9),B$2:B$9),"")</f>
        <v/>
      </c>
      <c r="B18" s="18"/>
      <c r="C18" s="5"/>
    </row>
    <row r="19" spans="1:7" ht="16.5" thickBot="1" x14ac:dyDescent="0.3">
      <c r="A19" s="20" t="str">
        <f>IFERROR(LOOKUP(9,1/(COUNTIF(A$1:A18,B$2:B$9)=0)/COUNTIF(C:C,B$2:B$9),B$2:B$9),"")</f>
        <v/>
      </c>
      <c r="B19" s="17"/>
      <c r="C19" s="5"/>
    </row>
    <row r="20" spans="1:7" ht="16.5" thickBot="1" x14ac:dyDescent="0.3">
      <c r="A20" s="20" t="str">
        <f>IFERROR(LOOKUP(9,1/(COUNTIF(A$1:A19,B$2:B$9)=0)/COUNTIF(C:C,B$2:B$9),B$2:B$9),"")</f>
        <v/>
      </c>
      <c r="B20" s="17"/>
      <c r="C20" s="5"/>
    </row>
    <row r="21" spans="1:7" ht="16.5" thickBot="1" x14ac:dyDescent="0.3">
      <c r="A21" s="20" t="str">
        <f>IFERROR(LOOKUP(9,1/(COUNTIF(A$1:A20,B$2:B$9)=0)/COUNTIF(C:C,B$2:B$9),B$2:B$9),"")</f>
        <v/>
      </c>
      <c r="B21" s="17"/>
      <c r="C21" s="3"/>
    </row>
    <row r="22" spans="1:7" ht="16.5" thickBot="1" x14ac:dyDescent="0.3">
      <c r="A22" s="20" t="str">
        <f>IFERROR(LOOKUP(9,1/(COUNTIF(A$1:A21,B$2:B$9)=0)/COUNTIF(C:C,B$2:B$9),B$2:B$9),"")</f>
        <v/>
      </c>
      <c r="B22" s="18"/>
      <c r="C22" s="5"/>
    </row>
    <row r="23" spans="1:7" ht="16.5" thickBot="1" x14ac:dyDescent="0.3">
      <c r="A23" s="20" t="str">
        <f>IFERROR(LOOKUP(9,1/(COUNTIF(A$1:A22,B$2:B$9)=0)/COUNTIF(C:C,B$2:B$9),B$2:B$9),"")</f>
        <v/>
      </c>
      <c r="B23" s="17"/>
      <c r="C23" s="5"/>
    </row>
    <row r="24" spans="1:7" ht="16.5" thickBot="1" x14ac:dyDescent="0.3">
      <c r="A24" s="20" t="str">
        <f>IFERROR(LOOKUP(9,1/(COUNTIF(A$1:A23,B$2:B$9)=0)/COUNTIF(C:C,B$2:B$9),B$2:B$9),"")</f>
        <v/>
      </c>
      <c r="B24" s="17"/>
      <c r="C24" s="5"/>
    </row>
    <row r="25" spans="1:7" ht="16.5" thickBot="1" x14ac:dyDescent="0.3">
      <c r="A25" s="20" t="str">
        <f>IFERROR(LOOKUP(9,1/(COUNTIF(A$1:A24,B$2:B$9)=0)/COUNTIF(C:C,B$2:B$9),B$2:B$9),"")</f>
        <v/>
      </c>
      <c r="B25" s="17"/>
      <c r="C25" s="5"/>
    </row>
    <row r="26" spans="1:7" ht="16.5" thickBot="1" x14ac:dyDescent="0.3">
      <c r="A26" s="20" t="str">
        <f>IFERROR(LOOKUP(9,1/(COUNTIF(A$1:A25,B$2:B$9)=0)/COUNTIF(C:C,B$2:B$9),B$2:B$9),"")</f>
        <v/>
      </c>
      <c r="B26" s="17"/>
      <c r="C26" s="12"/>
    </row>
    <row r="27" spans="1:7" ht="16.5" thickBot="1" x14ac:dyDescent="0.3">
      <c r="A27" s="20" t="str">
        <f>IFERROR(LOOKUP(9,1/(COUNTIF(A$1:A26,B$2:B$9)=0)/COUNTIF(C:C,B$2:B$9),B$2:B$9),"")</f>
        <v/>
      </c>
      <c r="B27" s="17"/>
      <c r="C27" s="5"/>
    </row>
    <row r="28" spans="1:7" ht="16.5" thickBot="1" x14ac:dyDescent="0.3">
      <c r="A28" s="20" t="str">
        <f>IFERROR(LOOKUP(9,1/(COUNTIF(A$1:A27,B$2:B$9)=0)/COUNTIF(C:C,B$2:B$9),B$2:B$9),"")</f>
        <v/>
      </c>
      <c r="B28" s="17"/>
      <c r="C28" s="5"/>
    </row>
    <row r="29" spans="1:7" ht="16.5" thickBot="1" x14ac:dyDescent="0.3">
      <c r="A29" s="20" t="str">
        <f>IFERROR(LOOKUP(9,1/(COUNTIF(A$1:A28,B$2:B$9)=0)/COUNTIF(C:C,B$2:B$9),B$2:B$9),"")</f>
        <v/>
      </c>
      <c r="B29" s="17"/>
      <c r="C29" s="13"/>
    </row>
    <row r="30" spans="1:7" ht="16.5" thickBot="1" x14ac:dyDescent="0.3">
      <c r="A30" s="20" t="str">
        <f>IFERROR(LOOKUP(9,1/(COUNTIF(A$1:A29,B$2:B$9)=0)/COUNTIF(C:C,B$2:B$9),B$2:B$9),"")</f>
        <v/>
      </c>
      <c r="B30" s="17"/>
      <c r="C30" s="3"/>
    </row>
    <row r="31" spans="1:7" ht="16.5" thickBot="1" x14ac:dyDescent="0.3">
      <c r="A31" s="20" t="str">
        <f>IFERROR(LOOKUP(9,1/(COUNTIF(A$1:A30,B$2:B$9)=0)/COUNTIF(C:C,B$2:B$9),B$2:B$9),"")</f>
        <v/>
      </c>
      <c r="B31" s="4"/>
      <c r="C31" s="5"/>
    </row>
    <row r="32" spans="1:7" ht="16.5" thickBot="1" x14ac:dyDescent="0.3">
      <c r="A32" s="20" t="str">
        <f>IFERROR(LOOKUP(9,1/(COUNTIF(A$1:A31,B$2:B$9)=0)/COUNTIF(C:C,B$2:B$9),B$2:B$9),"")</f>
        <v/>
      </c>
      <c r="B32" s="4"/>
      <c r="C32" s="13"/>
    </row>
    <row r="33" spans="1:3" ht="16.5" thickBot="1" x14ac:dyDescent="0.3">
      <c r="A33" s="20" t="str">
        <f>IFERROR(LOOKUP(9,1/(COUNTIF(A$1:A32,B$2:B$9)=0)/COUNTIF(C:C,B$2:B$9),B$2:B$9),"")</f>
        <v/>
      </c>
      <c r="B33" s="4"/>
      <c r="C33" s="5"/>
    </row>
    <row r="34" spans="1:3" ht="16.5" thickBot="1" x14ac:dyDescent="0.3">
      <c r="A34" s="20" t="str">
        <f>IFERROR(LOOKUP(9,1/(COUNTIF(A$1:A33,B$2:B$9)=0)/COUNTIF(C:C,B$2:B$9),B$2:B$9),"")</f>
        <v/>
      </c>
      <c r="B34" s="9"/>
      <c r="C34" s="5"/>
    </row>
    <row r="35" spans="1:3" ht="16.5" thickBot="1" x14ac:dyDescent="0.3">
      <c r="A35" s="20" t="str">
        <f>IFERROR(LOOKUP(9,1/(COUNTIF(A$1:A34,B$2:B$9)=0)/COUNTIF(C:C,B$2:B$9),B$2:B$9),"")</f>
        <v/>
      </c>
      <c r="B35" s="4"/>
      <c r="C35" s="5"/>
    </row>
    <row r="36" spans="1:3" ht="16.5" thickBot="1" x14ac:dyDescent="0.3">
      <c r="A36" s="20" t="str">
        <f>IFERROR(LOOKUP(9,1/(COUNTIF(A$1:A35,B$2:B$9)=0)/COUNTIF(C:C,B$2:B$9),B$2:B$9),"")</f>
        <v/>
      </c>
      <c r="B36" s="4"/>
      <c r="C36" s="10"/>
    </row>
    <row r="37" spans="1:3" ht="16.5" thickBot="1" x14ac:dyDescent="0.3">
      <c r="A37" s="20" t="str">
        <f>IFERROR(LOOKUP(9,1/(COUNTIF(A$1:A36,B$2:B$9)=0)/COUNTIF(C:C,B$2:B$9),B$2:B$9),"")</f>
        <v/>
      </c>
      <c r="B37" s="4"/>
      <c r="C37" s="5"/>
    </row>
    <row r="38" spans="1:3" ht="16.5" thickBot="1" x14ac:dyDescent="0.3">
      <c r="A38" s="20" t="str">
        <f>IFERROR(LOOKUP(9,1/(COUNTIF(A$1:A37,B$2:B$9)=0)/COUNTIF(C:C,B$2:B$9),B$2:B$9),"")</f>
        <v/>
      </c>
      <c r="B38" s="4"/>
      <c r="C38" s="5"/>
    </row>
    <row r="39" spans="1:3" ht="16.5" thickBot="1" x14ac:dyDescent="0.3">
      <c r="A39" s="20" t="str">
        <f>IFERROR(LOOKUP(9,1/(COUNTIF(A$1:A38,B$2:B$9)=0)/COUNTIF(C:C,B$2:B$9),B$2:B$9),"")</f>
        <v/>
      </c>
      <c r="B39" s="9"/>
      <c r="C39" s="12"/>
    </row>
    <row r="40" spans="1:3" ht="16.5" thickBot="1" x14ac:dyDescent="0.3">
      <c r="A40" s="20" t="str">
        <f>IFERROR(LOOKUP(9,1/(COUNTIF(A$1:A39,B$2:B$9)=0)/COUNTIF(C:C,B$2:B$9),B$2:B$9),"")</f>
        <v/>
      </c>
      <c r="B40" s="6"/>
      <c r="C40" s="13"/>
    </row>
    <row r="41" spans="1:3" ht="16.5" thickBot="1" x14ac:dyDescent="0.3">
      <c r="A41" s="20" t="str">
        <f>IFERROR(LOOKUP(9,1/(COUNTIF(A$1:A40,B$2:B$9)=0)/COUNTIF(C:C,B$2:B$9),B$2:B$9),"")</f>
        <v/>
      </c>
      <c r="B41" s="6"/>
      <c r="C41" s="10"/>
    </row>
    <row r="42" spans="1:3" ht="16.5" thickBot="1" x14ac:dyDescent="0.3">
      <c r="A42" s="20" t="str">
        <f>IFERROR(LOOKUP(9,1/(COUNTIF(A$1:A41,B$2:B$9)=0)/COUNTIF(C:C,B$2:B$9),B$2:B$9),"")</f>
        <v/>
      </c>
      <c r="B42" s="9"/>
      <c r="C42" s="13"/>
    </row>
    <row r="43" spans="1:3" ht="16.5" thickBot="1" x14ac:dyDescent="0.3">
      <c r="A43" s="20" t="str">
        <f>IFERROR(LOOKUP(9,1/(COUNTIF(A$1:A42,B$2:B$9)=0)/COUNTIF(C:C,B$2:B$9),B$2:B$9),"")</f>
        <v/>
      </c>
      <c r="B43" s="4"/>
      <c r="C43" s="12"/>
    </row>
    <row r="44" spans="1:3" ht="16.5" thickBot="1" x14ac:dyDescent="0.3">
      <c r="A44" s="20" t="str">
        <f>IFERROR(LOOKUP(9,1/(COUNTIF(A$1:A43,B$2:B$9)=0)/COUNTIF(C:C,B$2:B$9),B$2:B$9),"")</f>
        <v/>
      </c>
      <c r="B44" s="6"/>
      <c r="C44" s="3"/>
    </row>
    <row r="45" spans="1:3" ht="16.5" thickBot="1" x14ac:dyDescent="0.3">
      <c r="A45" s="20" t="str">
        <f>IFERROR(LOOKUP(9,1/(COUNTIF(A$1:A44,B$2:B$9)=0)/COUNTIF(C:C,B$2:B$9),B$2:B$9),"")</f>
        <v/>
      </c>
      <c r="B45" s="4"/>
      <c r="C45" s="5"/>
    </row>
    <row r="46" spans="1:3" ht="16.5" thickBot="1" x14ac:dyDescent="0.3">
      <c r="A46" s="20" t="str">
        <f>IFERROR(LOOKUP(9,1/(COUNTIF(A$1:A45,B$2:B$9)=0)/COUNTIF(C:C,B$2:B$9),B$2:B$9),"")</f>
        <v/>
      </c>
      <c r="B46" s="4"/>
      <c r="C46" s="13"/>
    </row>
    <row r="47" spans="1:3" ht="16.5" thickBot="1" x14ac:dyDescent="0.3">
      <c r="A47" s="20" t="str">
        <f>IFERROR(LOOKUP(9,1/(COUNTIF(A$1:A46,B$2:B$9)=0)/COUNTIF(C:C,B$2:B$9),B$2:B$9),"")</f>
        <v/>
      </c>
      <c r="B47" s="9"/>
      <c r="C47" s="13"/>
    </row>
    <row r="48" spans="1:3" ht="16.5" thickBot="1" x14ac:dyDescent="0.3">
      <c r="A48" s="20" t="str">
        <f>IFERROR(LOOKUP(9,1/(COUNTIF(A$1:A47,B$2:B$9)=0)/COUNTIF(C:C,B$2:B$9),B$2:B$9),"")</f>
        <v/>
      </c>
      <c r="B48" s="4"/>
      <c r="C48" s="5"/>
    </row>
    <row r="49" spans="1:3" ht="16.5" thickBot="1" x14ac:dyDescent="0.3">
      <c r="A49" s="20" t="str">
        <f>IFERROR(LOOKUP(9,1/(COUNTIF(A$1:A48,B$2:B$9)=0)/COUNTIF(C:C,B$2:B$9),B$2:B$9),"")</f>
        <v/>
      </c>
      <c r="B49" s="4"/>
      <c r="C49" s="10"/>
    </row>
    <row r="50" spans="1:3" ht="16.5" thickBot="1" x14ac:dyDescent="0.3">
      <c r="A50" s="20" t="str">
        <f>IFERROR(LOOKUP(9,1/(COUNTIF(A$1:A49,B$2:B$9)=0)/COUNTIF(C:C,B$2:B$9),B$2:B$9),"")</f>
        <v/>
      </c>
      <c r="B50" s="14"/>
      <c r="C50" s="15"/>
    </row>
  </sheetData>
  <mergeCells count="1">
    <mergeCell ref="D1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B1" sqref="B1:D8"/>
    </sheetView>
  </sheetViews>
  <sheetFormatPr defaultRowHeight="15" x14ac:dyDescent="0.25"/>
  <cols>
    <col min="1" max="1" width="30.7109375" bestFit="1" customWidth="1"/>
  </cols>
  <sheetData>
    <row r="1" spans="1:4" ht="21" x14ac:dyDescent="0.35">
      <c r="A1" s="24" t="s">
        <v>6</v>
      </c>
      <c r="B1" s="31" t="s">
        <v>10</v>
      </c>
      <c r="C1" s="26"/>
      <c r="D1" s="26"/>
    </row>
    <row r="2" spans="1:4" ht="15.75" x14ac:dyDescent="0.25">
      <c r="A2" s="25" t="s">
        <v>1</v>
      </c>
      <c r="B2" s="26"/>
      <c r="C2" s="26"/>
      <c r="D2" s="26"/>
    </row>
    <row r="3" spans="1:4" ht="15.75" x14ac:dyDescent="0.25">
      <c r="A3" s="17" t="s">
        <v>2</v>
      </c>
      <c r="B3" s="26"/>
      <c r="C3" s="26"/>
      <c r="D3" s="26"/>
    </row>
    <row r="4" spans="1:4" ht="15.75" x14ac:dyDescent="0.25">
      <c r="A4" s="18" t="s">
        <v>3</v>
      </c>
      <c r="B4" s="26"/>
      <c r="C4" s="26"/>
      <c r="D4" s="26"/>
    </row>
    <row r="5" spans="1:4" ht="15.75" x14ac:dyDescent="0.25">
      <c r="A5" s="23" t="s">
        <v>4</v>
      </c>
      <c r="B5" s="26"/>
      <c r="C5" s="26"/>
      <c r="D5" s="26"/>
    </row>
    <row r="6" spans="1:4" ht="15.75" x14ac:dyDescent="0.25">
      <c r="A6" s="21"/>
      <c r="B6" s="26"/>
      <c r="C6" s="26"/>
      <c r="D6" s="26"/>
    </row>
    <row r="7" spans="1:4" ht="15.75" x14ac:dyDescent="0.25">
      <c r="A7" s="22"/>
      <c r="B7" s="26"/>
      <c r="C7" s="26"/>
      <c r="D7" s="26"/>
    </row>
    <row r="8" spans="1:4" ht="15.75" x14ac:dyDescent="0.25">
      <c r="A8" s="22"/>
      <c r="B8" s="26"/>
      <c r="C8" s="26"/>
      <c r="D8" s="26"/>
    </row>
    <row r="9" spans="1:4" ht="15.75" x14ac:dyDescent="0.25">
      <c r="A9" s="22"/>
    </row>
    <row r="10" spans="1:4" ht="15.75" x14ac:dyDescent="0.25">
      <c r="A10" s="22"/>
    </row>
    <row r="11" spans="1:4" ht="15.75" x14ac:dyDescent="0.25">
      <c r="A11" s="22"/>
    </row>
    <row r="12" spans="1:4" ht="15.75" x14ac:dyDescent="0.25">
      <c r="A12" s="22"/>
    </row>
    <row r="13" spans="1:4" ht="15.75" x14ac:dyDescent="0.25">
      <c r="A13" s="22"/>
    </row>
    <row r="14" spans="1:4" ht="15.75" x14ac:dyDescent="0.25">
      <c r="A14" s="22"/>
    </row>
    <row r="15" spans="1:4" ht="15.75" x14ac:dyDescent="0.25">
      <c r="A15" s="21"/>
    </row>
    <row r="16" spans="1:4" ht="15.75" x14ac:dyDescent="0.25">
      <c r="A16" s="21"/>
    </row>
    <row r="17" spans="1:1" ht="15.75" x14ac:dyDescent="0.25">
      <c r="A17" s="22"/>
    </row>
    <row r="18" spans="1:1" ht="15.75" x14ac:dyDescent="0.25">
      <c r="A18" s="21"/>
    </row>
    <row r="19" spans="1:1" ht="15.75" x14ac:dyDescent="0.25">
      <c r="A19" s="22"/>
    </row>
    <row r="20" spans="1:1" ht="15.75" x14ac:dyDescent="0.25">
      <c r="A20" s="22"/>
    </row>
    <row r="21" spans="1:1" ht="15.75" x14ac:dyDescent="0.25">
      <c r="A21" s="22"/>
    </row>
    <row r="22" spans="1:1" ht="15.75" x14ac:dyDescent="0.25">
      <c r="A22" s="21"/>
    </row>
    <row r="23" spans="1:1" ht="15.75" x14ac:dyDescent="0.25">
      <c r="A23" s="22"/>
    </row>
    <row r="24" spans="1:1" ht="15.75" x14ac:dyDescent="0.25">
      <c r="A24" s="22"/>
    </row>
    <row r="25" spans="1:1" ht="15.75" x14ac:dyDescent="0.25">
      <c r="A25" s="22"/>
    </row>
    <row r="26" spans="1:1" ht="15.75" x14ac:dyDescent="0.25">
      <c r="A26" s="17"/>
    </row>
    <row r="27" spans="1:1" ht="15.75" x14ac:dyDescent="0.25">
      <c r="A27" s="17"/>
    </row>
    <row r="28" spans="1:1" ht="15.75" x14ac:dyDescent="0.25">
      <c r="A28" s="17"/>
    </row>
    <row r="29" spans="1:1" ht="15.75" x14ac:dyDescent="0.25">
      <c r="A29" s="17"/>
    </row>
    <row r="30" spans="1:1" ht="15.75" x14ac:dyDescent="0.25">
      <c r="A30" s="17"/>
    </row>
    <row r="31" spans="1:1" ht="15.75" x14ac:dyDescent="0.25">
      <c r="A31" s="4"/>
    </row>
    <row r="32" spans="1:1" ht="15.75" x14ac:dyDescent="0.25">
      <c r="A32" s="4"/>
    </row>
    <row r="33" spans="1:1" ht="15.75" x14ac:dyDescent="0.25">
      <c r="A33" s="4"/>
    </row>
    <row r="34" spans="1:1" ht="15.75" x14ac:dyDescent="0.25">
      <c r="A34" s="9"/>
    </row>
    <row r="35" spans="1:1" ht="15.75" x14ac:dyDescent="0.25">
      <c r="A35" s="4"/>
    </row>
    <row r="36" spans="1:1" ht="15.75" x14ac:dyDescent="0.25">
      <c r="A36" s="4"/>
    </row>
    <row r="37" spans="1:1" ht="15.75" x14ac:dyDescent="0.25">
      <c r="A37" s="4"/>
    </row>
    <row r="38" spans="1:1" ht="15.75" x14ac:dyDescent="0.25">
      <c r="A38" s="4"/>
    </row>
    <row r="39" spans="1:1" ht="15.75" x14ac:dyDescent="0.25">
      <c r="A39" s="9"/>
    </row>
    <row r="40" spans="1:1" ht="15.75" x14ac:dyDescent="0.25">
      <c r="A40" s="6"/>
    </row>
    <row r="41" spans="1:1" ht="15.75" x14ac:dyDescent="0.25">
      <c r="A41" s="6"/>
    </row>
    <row r="42" spans="1:1" ht="15.75" x14ac:dyDescent="0.25">
      <c r="A42" s="9"/>
    </row>
    <row r="43" spans="1:1" ht="15.75" x14ac:dyDescent="0.25">
      <c r="A43" s="4"/>
    </row>
    <row r="44" spans="1:1" ht="15.75" x14ac:dyDescent="0.25">
      <c r="A44" s="6"/>
    </row>
    <row r="45" spans="1:1" ht="15.75" x14ac:dyDescent="0.25">
      <c r="A45" s="4"/>
    </row>
    <row r="46" spans="1:1" ht="15.75" x14ac:dyDescent="0.25">
      <c r="A46" s="4"/>
    </row>
    <row r="47" spans="1:1" ht="15.75" x14ac:dyDescent="0.25">
      <c r="A47" s="9"/>
    </row>
    <row r="48" spans="1:1" ht="15.75" x14ac:dyDescent="0.25">
      <c r="A48" s="4"/>
    </row>
    <row r="49" spans="1:1" ht="15.75" x14ac:dyDescent="0.25">
      <c r="A49" s="4"/>
    </row>
    <row r="50" spans="1:1" ht="16.5" thickBot="1" x14ac:dyDescent="0.3">
      <c r="A50" s="14"/>
    </row>
  </sheetData>
  <mergeCells count="1">
    <mergeCell ref="B1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Покрасить здесь</vt:lpstr>
    </vt:vector>
  </TitlesOfParts>
  <Company>OMZ-IT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2019-07-29T04:42:23Z</dcterms:created>
  <dcterms:modified xsi:type="dcterms:W3CDTF">2019-07-30T04:32:25Z</dcterms:modified>
</cp:coreProperties>
</file>