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3" i="1" l="1"/>
  <c r="D13" i="1" s="1"/>
  <c r="B13" i="1"/>
  <c r="B12" i="1" a="1"/>
  <c r="B12" i="1" s="1"/>
  <c r="C12" i="1" s="1" a="1"/>
  <c r="C12" i="1" s="1"/>
  <c r="B11" i="1" a="1"/>
  <c r="B11" i="1" s="1"/>
  <c r="C11" i="1" a="1"/>
  <c r="C11" i="1" s="1"/>
  <c r="D11" i="1" a="1"/>
  <c r="D11" i="1" s="1"/>
  <c r="E11" i="1" a="1"/>
  <c r="E11" i="1" s="1"/>
  <c r="A11" i="1" a="1"/>
  <c r="A11" i="1" s="1"/>
  <c r="E13" i="1" l="1"/>
  <c r="F13" i="1" s="1"/>
  <c r="D12" i="1" a="1"/>
  <c r="D12" i="1" s="1"/>
  <c r="E12" i="1" l="1" a="1"/>
  <c r="E12" i="1" s="1"/>
  <c r="F12" i="1" s="1" a="1"/>
  <c r="F12" i="1" s="1"/>
</calcChain>
</file>

<file path=xl/sharedStrings.xml><?xml version="1.0" encoding="utf-8"?>
<sst xmlns="http://schemas.openxmlformats.org/spreadsheetml/2006/main" count="23" uniqueCount="4">
  <si>
    <t>Иванов А.А.</t>
  </si>
  <si>
    <t>Петров А.В.</t>
  </si>
  <si>
    <t>Усов Н.Н.</t>
  </si>
  <si>
    <t>Нужна формула : получить результат что бы Ф.И.О. выводилось в разный столбец и  и фамилии не повторялись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</si>
</sst>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3" xfId="0" applyFont="1" applyBorder="1"/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3"/>
  <sheetViews>
    <sheetView tabSelected="1" workbookViewId="0">
      <selection activeCell="B13" sqref="B13"/>
    </sheetView>
  </sheetViews>
  <sheetFormatPr defaultRowHeight="15" x14ac:dyDescent="0.25"/>
  <cols>
    <col min="1" max="19" width="12.85546875" customWidth="1"/>
  </cols>
  <sheetData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1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2</v>
      </c>
      <c r="L5" s="1" t="s">
        <v>2</v>
      </c>
      <c r="M5" s="1" t="s">
        <v>2</v>
      </c>
      <c r="N5" s="1" t="s">
        <v>2</v>
      </c>
      <c r="O5" s="1" t="s">
        <v>1</v>
      </c>
      <c r="P5" s="1" t="s">
        <v>2</v>
      </c>
      <c r="Q5" s="1" t="s">
        <v>2</v>
      </c>
      <c r="R5" s="1" t="s">
        <v>2</v>
      </c>
      <c r="S5" s="1" t="s">
        <v>1</v>
      </c>
    </row>
    <row r="8" spans="1:19" x14ac:dyDescent="0.25">
      <c r="A8" s="2" t="s">
        <v>3</v>
      </c>
    </row>
    <row r="9" spans="1:19" ht="15.75" thickBot="1" x14ac:dyDescent="0.3"/>
    <row r="10" spans="1:19" ht="15.75" thickBot="1" x14ac:dyDescent="0.3">
      <c r="A10" s="3" t="s">
        <v>0</v>
      </c>
      <c r="B10" s="3" t="s">
        <v>1</v>
      </c>
      <c r="C10" s="3" t="s">
        <v>2</v>
      </c>
    </row>
    <row r="11" spans="1:19" x14ac:dyDescent="0.25">
      <c r="A11" t="str">
        <f t="array" ref="A11">IFERROR(INDEX(5:5,,SMALL(IF(MATCH($A5:$S5,$A5:$S5,)=COLUMN($A:$S),COLUMN($A:$S)),COLUMN())),"")</f>
        <v>Иванов А.А.</v>
      </c>
      <c r="B11" t="str">
        <f t="array" ref="B11">IFERROR(INDEX(5:5,,SMALL(IF(MATCH($A5:$S5,$A5:$S5,)=COLUMN($A:$S),COLUMN($A:$S)),COLUMN())),"")</f>
        <v>Петров А.В.</v>
      </c>
      <c r="C11" t="str">
        <f t="array" ref="C11">IFERROR(INDEX(5:5,,SMALL(IF(MATCH($A5:$S5,$A5:$S5,)=COLUMN($A:$S),COLUMN($A:$S)),COLUMN())),"")</f>
        <v>Усов Н.Н.</v>
      </c>
      <c r="D11" t="str">
        <f t="array" ref="D11">IFERROR(INDEX(5:5,,SMALL(IF(MATCH($A5:$S5,$A5:$S5,)=COLUMN($A:$S),COLUMN($A:$S)),COLUMN())),"")</f>
        <v/>
      </c>
      <c r="E11" t="str">
        <f t="array" ref="E11">IFERROR(INDEX(5:5,,SMALL(IF(MATCH($A5:$S5,$A5:$S5,)=COLUMN($A:$S),COLUMN($A:$S)),COLUMN())),"")</f>
        <v/>
      </c>
    </row>
    <row r="12" spans="1:19" x14ac:dyDescent="0.25">
      <c r="B12" t="str">
        <f t="array" ref="B12">IF(COLUMN(A12)&lt;=SUM(1/COUNTIF($A5:$S5,$A5:$S5)),INDEX(5:5,,MIN(IF(COUNTIF($A12:A12,$A5:$S5)=0,COLUMN($A:$S)))),"")</f>
        <v>Иванов А.А.</v>
      </c>
      <c r="C12" t="str">
        <f t="array" ref="C12">IF(COLUMN(B12)&lt;=SUM(1/COUNTIF($A5:$S5,$A5:$S5)),INDEX(5:5,,MIN(IF(COUNTIF($A12:B12,$A5:$S5)=0,COLUMN($A:$S)))),"")</f>
        <v>Петров А.В.</v>
      </c>
      <c r="D12" t="str">
        <f t="array" ref="D12">IF(COLUMN(C12)&lt;=SUM(1/COUNTIF($A5:$S5,$A5:$S5)),INDEX(5:5,,MIN(IF(COUNTIF($A12:C12,$A5:$S5)=0,COLUMN($A:$S)))),"")</f>
        <v>Усов Н.Н.</v>
      </c>
      <c r="E12" t="str">
        <f t="array" ref="E12">IF(COLUMN(D12)&lt;=SUM(1/COUNTIF($A5:$S5,$A5:$S5)),INDEX(5:5,,MIN(IF(COUNTIF($A12:D12,$A5:$S5)=0,COLUMN($A:$S)))),"")</f>
        <v/>
      </c>
      <c r="F12" t="str">
        <f t="array" ref="F12">IF(COLUMN(E12)&lt;=SUM(1/COUNTIF($A5:$S5,$A5:$S5)),INDEX(5:5,,MIN(IF(COUNTIF($A12:E12,$A5:$S5)=0,COLUMN($A:$S)))),"")</f>
        <v/>
      </c>
    </row>
    <row r="13" spans="1:19" x14ac:dyDescent="0.25">
      <c r="B13" t="str">
        <f>IFERROR(LOOKUP(,-1/(COUNTIF($A13:A13,$A5:$S5)=0),5:5),"")</f>
        <v>Петров А.В.</v>
      </c>
      <c r="C13" t="str">
        <f>IFERROR(LOOKUP(,-1/(COUNTIF($A13:B13,$A5:$S5)=0),5:5),"")</f>
        <v>Усов Н.Н.</v>
      </c>
      <c r="D13" t="str">
        <f>IFERROR(LOOKUP(,-1/(COUNTIF($A13:C13,$A5:$S5)=0),5:5),"")</f>
        <v>Иванов А.А.</v>
      </c>
      <c r="E13" t="str">
        <f>IFERROR(LOOKUP(,-1/(COUNTIF($A13:D13,$A5:$S5)=0),5:5),"")</f>
        <v/>
      </c>
      <c r="F13" t="str">
        <f>IFERROR(LOOKUP(,-1/(COUNTIF($A13:E13,$A5:$S5)=0),5:5),"")</f>
        <v/>
      </c>
    </row>
  </sheetData>
  <mergeCells count="1">
    <mergeCell ref="A4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2019-07-30T03:33:53Z</dcterms:modified>
</cp:coreProperties>
</file>