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116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2" i="1" a="1"/>
  <c r="G2" s="1"/>
  <c r="G155" a="1"/>
  <c r="G155" s="1"/>
  <c r="G156" a="1"/>
  <c r="G156" s="1"/>
  <c r="G157" a="1"/>
  <c r="G157" s="1"/>
  <c r="G158" a="1"/>
  <c r="G158" s="1"/>
  <c r="G159" a="1"/>
  <c r="G159" s="1"/>
  <c r="G160" a="1"/>
  <c r="G160" s="1"/>
  <c r="G161" a="1"/>
  <c r="G161" s="1"/>
  <c r="G162" a="1"/>
  <c r="G162" s="1"/>
  <c r="G163" a="1"/>
  <c r="G163" s="1"/>
  <c r="G164" a="1"/>
  <c r="G164" s="1"/>
  <c r="G165" a="1"/>
  <c r="G165" s="1"/>
  <c r="G166" a="1"/>
  <c r="G166" s="1"/>
  <c r="G167" a="1"/>
  <c r="G167" s="1"/>
  <c r="G168" a="1"/>
  <c r="G168" s="1"/>
  <c r="G169" a="1"/>
  <c r="G169" s="1"/>
  <c r="G170" a="1"/>
  <c r="G170" s="1"/>
  <c r="G171" a="1"/>
  <c r="G171" s="1"/>
  <c r="G172" a="1"/>
  <c r="G172" s="1"/>
  <c r="G173" a="1"/>
  <c r="G173" s="1"/>
  <c r="G174" a="1"/>
  <c r="G174" s="1"/>
  <c r="G175" a="1"/>
  <c r="G175" s="1"/>
  <c r="G176" a="1"/>
  <c r="G176" s="1"/>
  <c r="G177" a="1"/>
  <c r="G177" s="1"/>
  <c r="G178" a="1"/>
  <c r="G178" s="1"/>
  <c r="G179" a="1"/>
  <c r="G179" s="1"/>
  <c r="G180" a="1"/>
  <c r="G180" s="1"/>
  <c r="G181" a="1"/>
  <c r="G181" s="1"/>
  <c r="G182" a="1"/>
  <c r="G182" s="1"/>
  <c r="G183" a="1"/>
  <c r="G183" s="1"/>
  <c r="G184" a="1"/>
  <c r="G184" s="1"/>
  <c r="G185" a="1"/>
  <c r="G185" s="1"/>
  <c r="G186" a="1"/>
  <c r="G186" s="1"/>
  <c r="G187" a="1"/>
  <c r="G187" s="1"/>
  <c r="G188" a="1"/>
  <c r="G188" s="1"/>
  <c r="G189" a="1"/>
  <c r="G189" s="1"/>
  <c r="G190" a="1"/>
  <c r="G190" s="1"/>
  <c r="G191" a="1"/>
  <c r="G191" s="1"/>
  <c r="G192" a="1"/>
  <c r="G192" s="1"/>
  <c r="G193" a="1"/>
  <c r="G193" s="1"/>
  <c r="G194" a="1"/>
  <c r="G194" s="1"/>
  <c r="G195" a="1"/>
  <c r="G195" s="1"/>
  <c r="G196" a="1"/>
  <c r="G196" s="1"/>
  <c r="G197" a="1"/>
  <c r="G197" s="1"/>
  <c r="G198" a="1"/>
  <c r="G198" s="1"/>
  <c r="G199" a="1"/>
  <c r="G199" s="1"/>
  <c r="G200" a="1"/>
  <c r="G200" s="1"/>
  <c r="G201" a="1"/>
  <c r="G201" s="1"/>
  <c r="G202" a="1"/>
  <c r="G202" s="1"/>
  <c r="G203" a="1"/>
  <c r="G203" s="1"/>
  <c r="G204" a="1"/>
  <c r="G204" s="1"/>
  <c r="G205" a="1"/>
  <c r="G205" s="1"/>
  <c r="G206" a="1"/>
  <c r="G206" s="1"/>
  <c r="G207" a="1"/>
  <c r="G207" s="1"/>
  <c r="G208" a="1"/>
  <c r="G208" s="1"/>
  <c r="G209" a="1"/>
  <c r="G209" s="1"/>
  <c r="G210" a="1"/>
  <c r="G210" s="1"/>
  <c r="G211" a="1"/>
  <c r="G211" s="1"/>
  <c r="G212" a="1"/>
  <c r="G212" s="1"/>
  <c r="G213" a="1"/>
  <c r="G213" s="1"/>
  <c r="G214" a="1"/>
  <c r="G214" s="1"/>
  <c r="G215" a="1"/>
  <c r="G215" s="1"/>
  <c r="G216" a="1"/>
  <c r="G216" s="1"/>
  <c r="G217" a="1"/>
  <c r="G217" s="1"/>
  <c r="G218" a="1"/>
  <c r="G218" s="1"/>
  <c r="G219" a="1"/>
  <c r="G219" s="1"/>
  <c r="G220" a="1"/>
  <c r="G220" s="1"/>
  <c r="G221" a="1"/>
  <c r="G221" s="1"/>
  <c r="G222" a="1"/>
  <c r="G222" s="1"/>
  <c r="G223" a="1"/>
  <c r="G223" s="1"/>
  <c r="G224" a="1"/>
  <c r="G224" s="1"/>
  <c r="G225" a="1"/>
  <c r="G225" s="1"/>
  <c r="G226" a="1"/>
  <c r="G226" s="1"/>
  <c r="G227" a="1"/>
  <c r="G227" s="1"/>
  <c r="G228" a="1"/>
  <c r="G228" s="1"/>
  <c r="G229" a="1"/>
  <c r="G229" s="1"/>
  <c r="G230" a="1"/>
  <c r="G230" s="1"/>
  <c r="G231" a="1"/>
  <c r="G231" s="1"/>
  <c r="G232" a="1"/>
  <c r="G232" s="1"/>
  <c r="G233" a="1"/>
  <c r="G233" s="1"/>
  <c r="G234" a="1"/>
  <c r="G234" s="1"/>
  <c r="G235" a="1"/>
  <c r="G235" s="1"/>
  <c r="G236" a="1"/>
  <c r="G236" s="1"/>
  <c r="G237" a="1"/>
  <c r="G237" s="1"/>
  <c r="G238" a="1"/>
  <c r="G238" s="1"/>
  <c r="G239" a="1"/>
  <c r="G239" s="1"/>
  <c r="G240" a="1"/>
  <c r="G240" s="1"/>
  <c r="G241" a="1"/>
  <c r="G241" s="1"/>
  <c r="G242" a="1"/>
  <c r="G242" s="1"/>
  <c r="G243" a="1"/>
  <c r="G243" s="1"/>
  <c r="G244" a="1"/>
  <c r="G244" s="1"/>
  <c r="G245" a="1"/>
  <c r="G245" s="1"/>
  <c r="G246" a="1"/>
  <c r="G246" s="1"/>
  <c r="G247" a="1"/>
  <c r="G247" s="1"/>
  <c r="G248" a="1"/>
  <c r="G248" s="1"/>
  <c r="G249" a="1"/>
  <c r="G249" s="1"/>
  <c r="G250" a="1"/>
  <c r="G250" s="1"/>
  <c r="G251" a="1"/>
  <c r="G251" s="1"/>
  <c r="G252" a="1"/>
  <c r="G252" s="1"/>
  <c r="G253" a="1"/>
  <c r="G253" s="1"/>
  <c r="G254" a="1"/>
  <c r="G254" s="1"/>
  <c r="G255" a="1"/>
  <c r="G255" s="1"/>
  <c r="G256" a="1"/>
  <c r="G256" s="1"/>
  <c r="G257" a="1"/>
  <c r="G257" s="1"/>
  <c r="G258" a="1"/>
  <c r="G258" s="1"/>
  <c r="G259" a="1"/>
  <c r="G259" s="1"/>
  <c r="G260" a="1"/>
  <c r="G260" s="1"/>
  <c r="G261" a="1"/>
  <c r="G261" s="1"/>
  <c r="G262" a="1"/>
  <c r="G262" s="1"/>
  <c r="G263" a="1"/>
  <c r="G263" s="1"/>
  <c r="G264" a="1"/>
  <c r="G264" s="1"/>
  <c r="G265" a="1"/>
  <c r="G265" s="1"/>
  <c r="G266" a="1"/>
  <c r="G266" s="1"/>
  <c r="G267" a="1"/>
  <c r="G267" s="1"/>
  <c r="G268" a="1"/>
  <c r="G268" s="1"/>
  <c r="G269" a="1"/>
  <c r="G269" s="1"/>
  <c r="G270" a="1"/>
  <c r="G270" s="1"/>
  <c r="G271" a="1"/>
  <c r="G271" s="1"/>
  <c r="G272" a="1"/>
  <c r="G272" s="1"/>
  <c r="G273" a="1"/>
  <c r="G273" s="1"/>
  <c r="G274" a="1"/>
  <c r="G274" s="1"/>
  <c r="G275" a="1"/>
  <c r="G275" s="1"/>
  <c r="G276" a="1"/>
  <c r="G276" s="1"/>
  <c r="G277" a="1"/>
  <c r="G277" s="1"/>
  <c r="G278" a="1"/>
  <c r="G278" s="1"/>
  <c r="G279" a="1"/>
  <c r="G279" s="1"/>
  <c r="G280" a="1"/>
  <c r="G280" s="1"/>
  <c r="G281" a="1"/>
  <c r="G281" s="1"/>
  <c r="G282" a="1"/>
  <c r="G282" s="1"/>
  <c r="G283" a="1"/>
  <c r="G283" s="1"/>
  <c r="G284" a="1"/>
  <c r="G284" s="1"/>
  <c r="G285" a="1"/>
  <c r="G285" s="1"/>
  <c r="G286" a="1"/>
  <c r="G286" s="1"/>
  <c r="G287" a="1"/>
  <c r="G287" s="1"/>
  <c r="G288" a="1"/>
  <c r="G288" s="1"/>
  <c r="G289" a="1"/>
  <c r="G289" s="1"/>
  <c r="G290" a="1"/>
  <c r="G290" s="1"/>
  <c r="G291" a="1"/>
  <c r="G291" s="1"/>
  <c r="G292" a="1"/>
  <c r="G292" s="1"/>
  <c r="G293" a="1"/>
  <c r="G293" s="1"/>
  <c r="G294" a="1"/>
  <c r="G294" s="1"/>
  <c r="G295" a="1"/>
  <c r="G295" s="1"/>
  <c r="G296" a="1"/>
  <c r="G296" s="1"/>
  <c r="G297" a="1"/>
  <c r="G297" s="1"/>
  <c r="G298" a="1"/>
  <c r="G298" s="1"/>
  <c r="G299" a="1"/>
  <c r="G299" s="1"/>
  <c r="G300" a="1"/>
  <c r="G300" s="1"/>
  <c r="G301" a="1"/>
  <c r="G301" s="1"/>
  <c r="G302" a="1"/>
  <c r="G302" s="1"/>
  <c r="G303" a="1"/>
  <c r="G303" s="1"/>
  <c r="G304" a="1"/>
  <c r="G304" s="1"/>
  <c r="G305" a="1"/>
  <c r="G305" s="1"/>
  <c r="G306" a="1"/>
  <c r="G306" s="1"/>
  <c r="G307" a="1"/>
  <c r="G307" s="1"/>
  <c r="G308" a="1"/>
  <c r="G308" s="1"/>
  <c r="G309" a="1"/>
  <c r="G309" s="1"/>
  <c r="G310" a="1"/>
  <c r="G310" s="1"/>
  <c r="G311" a="1"/>
  <c r="G311" s="1"/>
  <c r="G312" a="1"/>
  <c r="G312" s="1"/>
  <c r="G313" a="1"/>
  <c r="G313" s="1"/>
  <c r="G314" a="1"/>
  <c r="G314" s="1"/>
  <c r="G315" a="1"/>
  <c r="G315" s="1"/>
  <c r="G316" a="1"/>
  <c r="G316" s="1"/>
  <c r="G317" a="1"/>
  <c r="G317" s="1"/>
  <c r="G318" a="1"/>
  <c r="G318" s="1"/>
  <c r="G319" a="1"/>
  <c r="G319" s="1"/>
  <c r="G320" a="1"/>
  <c r="G320" s="1"/>
  <c r="G321" a="1"/>
  <c r="G321" s="1"/>
  <c r="G322" a="1"/>
  <c r="G322" s="1"/>
  <c r="G323" a="1"/>
  <c r="G323" s="1"/>
  <c r="G324" a="1"/>
  <c r="G324" s="1"/>
  <c r="G325" a="1"/>
  <c r="G325" s="1"/>
  <c r="G326" a="1"/>
  <c r="G326" s="1"/>
  <c r="G327" a="1"/>
  <c r="G327" s="1"/>
  <c r="G328" a="1"/>
  <c r="G328" s="1"/>
  <c r="G329" a="1"/>
  <c r="G329" s="1"/>
  <c r="G330" a="1"/>
  <c r="G330" s="1"/>
  <c r="G331" a="1"/>
  <c r="G331" s="1"/>
  <c r="G332" a="1"/>
  <c r="G332" s="1"/>
  <c r="G333" a="1"/>
  <c r="G333" s="1"/>
  <c r="G334" a="1"/>
  <c r="G334" s="1"/>
  <c r="G335" a="1"/>
  <c r="G335" s="1"/>
  <c r="G336" a="1"/>
  <c r="G336" s="1"/>
  <c r="G337" a="1"/>
  <c r="G337" s="1"/>
  <c r="G338" a="1"/>
  <c r="G338" s="1"/>
  <c r="G339" a="1"/>
  <c r="G339" s="1"/>
  <c r="G340" a="1"/>
  <c r="G340" s="1"/>
  <c r="G341" a="1"/>
  <c r="G341" s="1"/>
  <c r="G342" a="1"/>
  <c r="G342" s="1"/>
  <c r="G343" a="1"/>
  <c r="G343" s="1"/>
  <c r="G344" a="1"/>
  <c r="G344" s="1"/>
  <c r="G345" a="1"/>
  <c r="G345" s="1"/>
  <c r="G346" a="1"/>
  <c r="G346" s="1"/>
  <c r="G347" a="1"/>
  <c r="G347" s="1"/>
  <c r="G348" a="1"/>
  <c r="G348" s="1"/>
  <c r="G349" a="1"/>
  <c r="G349" s="1"/>
  <c r="G350" a="1"/>
  <c r="G350" s="1"/>
  <c r="G351" a="1"/>
  <c r="G351" s="1"/>
  <c r="G352" a="1"/>
  <c r="G352" s="1"/>
  <c r="G353" a="1"/>
  <c r="G353" s="1"/>
  <c r="G354" a="1"/>
  <c r="G354" s="1"/>
  <c r="G355" a="1"/>
  <c r="G355" s="1"/>
  <c r="G356" a="1"/>
  <c r="G356" s="1"/>
  <c r="G357" a="1"/>
  <c r="G357" s="1"/>
  <c r="G358" a="1"/>
  <c r="G358" s="1"/>
  <c r="G359" a="1"/>
  <c r="G359" s="1"/>
  <c r="G360" a="1"/>
  <c r="G360" s="1"/>
  <c r="G361" a="1"/>
  <c r="G361" s="1"/>
  <c r="G362" a="1"/>
  <c r="G362" s="1"/>
  <c r="G363" a="1"/>
  <c r="G363" s="1"/>
  <c r="G364" a="1"/>
  <c r="G364" s="1"/>
  <c r="G365" a="1"/>
  <c r="G365" s="1"/>
  <c r="G366" a="1"/>
  <c r="G366" s="1"/>
  <c r="G367" a="1"/>
  <c r="G367" s="1"/>
  <c r="G368" a="1"/>
  <c r="G368" s="1"/>
  <c r="G369" a="1"/>
  <c r="G369" s="1"/>
  <c r="G370" a="1"/>
  <c r="G370" s="1"/>
  <c r="G371" a="1"/>
  <c r="G371" s="1"/>
  <c r="G372" a="1"/>
  <c r="G372" s="1"/>
  <c r="G373" a="1"/>
  <c r="G373" s="1"/>
  <c r="G374" a="1"/>
  <c r="G374" s="1"/>
  <c r="G375" a="1"/>
  <c r="G375" s="1"/>
  <c r="G376" a="1"/>
  <c r="G376" s="1"/>
  <c r="G377" a="1"/>
  <c r="G377" s="1"/>
  <c r="G378" a="1"/>
  <c r="G378" s="1"/>
  <c r="G379" a="1"/>
  <c r="G379" s="1"/>
  <c r="G380" a="1"/>
  <c r="G380" s="1"/>
  <c r="G381" a="1"/>
  <c r="G381" s="1"/>
  <c r="G382" a="1"/>
  <c r="G382" s="1"/>
  <c r="G383" a="1"/>
  <c r="G383" s="1"/>
  <c r="G384" a="1"/>
  <c r="G384" s="1"/>
  <c r="G385" a="1"/>
  <c r="G385" s="1"/>
  <c r="G386" a="1"/>
  <c r="G386" s="1"/>
  <c r="G387" a="1"/>
  <c r="G387" s="1"/>
  <c r="G388" a="1"/>
  <c r="G388" s="1"/>
  <c r="G389" a="1"/>
  <c r="G389" s="1"/>
  <c r="G390" a="1"/>
  <c r="G390" s="1"/>
  <c r="G391" a="1"/>
  <c r="G391" s="1"/>
  <c r="G392" a="1"/>
  <c r="G392" s="1"/>
  <c r="G393" a="1"/>
  <c r="G393" s="1"/>
  <c r="G394" a="1"/>
  <c r="G394" s="1"/>
  <c r="G395" a="1"/>
  <c r="G395" s="1"/>
  <c r="G396" a="1"/>
  <c r="G396" s="1"/>
  <c r="G397" a="1"/>
  <c r="G397" s="1"/>
  <c r="G398" a="1"/>
  <c r="G398" s="1"/>
  <c r="G399" a="1"/>
  <c r="G399" s="1"/>
  <c r="G400" a="1"/>
  <c r="G400" s="1"/>
  <c r="G401" a="1"/>
  <c r="G401" s="1"/>
  <c r="G402" a="1"/>
  <c r="G402" s="1"/>
  <c r="G403" a="1"/>
  <c r="G403" s="1"/>
  <c r="G404" a="1"/>
  <c r="G404" s="1"/>
  <c r="G405" a="1"/>
  <c r="G405" s="1"/>
  <c r="G406" a="1"/>
  <c r="G406" s="1"/>
  <c r="G407" a="1"/>
  <c r="G407" s="1"/>
  <c r="G408" a="1"/>
  <c r="G408" s="1"/>
  <c r="G409" a="1"/>
  <c r="G409" s="1"/>
  <c r="G410" a="1"/>
  <c r="G410" s="1"/>
  <c r="G411" a="1"/>
  <c r="G411" s="1"/>
  <c r="G412" a="1"/>
  <c r="G412" s="1"/>
  <c r="G413" a="1"/>
  <c r="G413" s="1"/>
  <c r="G414" a="1"/>
  <c r="G414" s="1"/>
  <c r="G415" a="1"/>
  <c r="G415" s="1"/>
  <c r="G416" a="1"/>
  <c r="G416" s="1"/>
  <c r="G417" a="1"/>
  <c r="G417" s="1"/>
  <c r="G418" a="1"/>
  <c r="G418" s="1"/>
  <c r="G419" a="1"/>
  <c r="G419" s="1"/>
  <c r="G420" a="1"/>
  <c r="G420" s="1"/>
  <c r="G421" a="1"/>
  <c r="G421" s="1"/>
  <c r="G422" a="1"/>
  <c r="G422" s="1"/>
  <c r="G423" a="1"/>
  <c r="G423" s="1"/>
  <c r="G424" a="1"/>
  <c r="G424" s="1"/>
  <c r="G425" a="1"/>
  <c r="G425" s="1"/>
  <c r="G426" a="1"/>
  <c r="G426" s="1"/>
  <c r="G427" a="1"/>
  <c r="G427" s="1"/>
  <c r="G428" a="1"/>
  <c r="G428" s="1"/>
  <c r="G429" a="1"/>
  <c r="G429" s="1"/>
  <c r="G430" a="1"/>
  <c r="G430" s="1"/>
  <c r="G431" a="1"/>
  <c r="G431" s="1"/>
  <c r="G432" a="1"/>
  <c r="G432" s="1"/>
  <c r="G433" a="1"/>
  <c r="G433" s="1"/>
  <c r="G434" a="1"/>
  <c r="G434" s="1"/>
  <c r="G435" a="1"/>
  <c r="G435" s="1"/>
  <c r="G436" a="1"/>
  <c r="G436" s="1"/>
  <c r="G437" a="1"/>
  <c r="G437" s="1"/>
  <c r="G438" a="1"/>
  <c r="G438" s="1"/>
  <c r="G439" a="1"/>
  <c r="G439" s="1"/>
  <c r="G440" a="1"/>
  <c r="G440" s="1"/>
  <c r="G441" a="1"/>
  <c r="G441" s="1"/>
  <c r="G442" a="1"/>
  <c r="G442" s="1"/>
  <c r="G443" a="1"/>
  <c r="G443" s="1"/>
  <c r="G444" a="1"/>
  <c r="G444" s="1"/>
  <c r="G445" a="1"/>
  <c r="G445" s="1"/>
  <c r="G446" a="1"/>
  <c r="G446" s="1"/>
  <c r="G447" a="1"/>
  <c r="G447" s="1"/>
  <c r="G448" a="1"/>
  <c r="G448" s="1"/>
  <c r="G449" a="1"/>
  <c r="G449" s="1"/>
  <c r="G450" a="1"/>
  <c r="G450" s="1"/>
  <c r="G451" a="1"/>
  <c r="G451" s="1"/>
  <c r="G452" a="1"/>
  <c r="G452" s="1"/>
  <c r="G453" a="1"/>
  <c r="G453" s="1"/>
  <c r="G454" a="1"/>
  <c r="G454" s="1"/>
  <c r="G455" a="1"/>
  <c r="G455" s="1"/>
  <c r="G456" a="1"/>
  <c r="G456" s="1"/>
  <c r="G457" a="1"/>
  <c r="G457" s="1"/>
  <c r="G458" a="1"/>
  <c r="G458" s="1"/>
  <c r="G459" a="1"/>
  <c r="G459" s="1"/>
  <c r="G460" a="1"/>
  <c r="G460" s="1"/>
  <c r="G461" a="1"/>
  <c r="G461" s="1"/>
  <c r="G462" a="1"/>
  <c r="G462" s="1"/>
  <c r="G463" a="1"/>
  <c r="G463" s="1"/>
  <c r="G464" a="1"/>
  <c r="G464" s="1"/>
  <c r="G465" a="1"/>
  <c r="G465" s="1"/>
  <c r="G466" a="1"/>
  <c r="G466" s="1"/>
  <c r="G467" a="1"/>
  <c r="G467" s="1"/>
  <c r="G468" a="1"/>
  <c r="G468" s="1"/>
  <c r="G469" a="1"/>
  <c r="G469" s="1"/>
  <c r="G470" a="1"/>
  <c r="G470" s="1"/>
  <c r="G471" a="1"/>
  <c r="G471" s="1"/>
  <c r="G472" a="1"/>
  <c r="G472" s="1"/>
  <c r="G473" a="1"/>
  <c r="G473" s="1"/>
  <c r="G474" a="1"/>
  <c r="G474" s="1"/>
  <c r="G475" a="1"/>
  <c r="G475" s="1"/>
  <c r="G476" a="1"/>
  <c r="G476" s="1"/>
  <c r="G477" a="1"/>
  <c r="G477" s="1"/>
  <c r="G478" a="1"/>
  <c r="G478" s="1"/>
  <c r="G479" a="1"/>
  <c r="G479" s="1"/>
  <c r="G480" a="1"/>
  <c r="G480" s="1"/>
  <c r="G481" a="1"/>
  <c r="G481" s="1"/>
  <c r="G482" a="1"/>
  <c r="G482" s="1"/>
  <c r="G483" a="1"/>
  <c r="G483" s="1"/>
  <c r="G484" a="1"/>
  <c r="G484" s="1"/>
  <c r="G485" a="1"/>
  <c r="G485" s="1"/>
  <c r="G486" a="1"/>
  <c r="G486" s="1"/>
  <c r="G487" a="1"/>
  <c r="G487" s="1"/>
  <c r="G488" a="1"/>
  <c r="G488" s="1"/>
  <c r="G489" a="1"/>
  <c r="G489" s="1"/>
  <c r="G490" a="1"/>
  <c r="G490" s="1"/>
  <c r="G491" a="1"/>
  <c r="G491" s="1"/>
  <c r="G492" a="1"/>
  <c r="G492" s="1"/>
  <c r="G493" a="1"/>
  <c r="G493" s="1"/>
  <c r="G494" a="1"/>
  <c r="G494" s="1"/>
  <c r="G495" a="1"/>
  <c r="G495" s="1"/>
  <c r="G496" a="1"/>
  <c r="G496" s="1"/>
  <c r="G497" a="1"/>
  <c r="G497" s="1"/>
  <c r="G498" a="1"/>
  <c r="G498" s="1"/>
  <c r="G499" a="1"/>
  <c r="G499" s="1"/>
  <c r="G500" a="1"/>
  <c r="G500" s="1"/>
  <c r="G501" a="1"/>
  <c r="G501" s="1"/>
  <c r="G502" a="1"/>
  <c r="G502" s="1"/>
  <c r="G503" a="1"/>
  <c r="G503" s="1"/>
  <c r="G504" a="1"/>
  <c r="G504" s="1"/>
  <c r="G505" a="1"/>
  <c r="G505" s="1"/>
  <c r="G506" a="1"/>
  <c r="G506" s="1"/>
  <c r="G507" a="1"/>
  <c r="G507" s="1"/>
  <c r="G508" a="1"/>
  <c r="G508" s="1"/>
  <c r="G509" a="1"/>
  <c r="G509" s="1"/>
  <c r="G510" a="1"/>
  <c r="G510" s="1"/>
  <c r="G511" a="1"/>
  <c r="G511" s="1"/>
  <c r="G512" a="1"/>
  <c r="G512" s="1"/>
  <c r="G513" a="1"/>
  <c r="G513" s="1"/>
  <c r="G514" a="1"/>
  <c r="G514" s="1"/>
  <c r="G515" a="1"/>
  <c r="G515" s="1"/>
  <c r="G516" a="1"/>
  <c r="G516" s="1"/>
  <c r="G517" a="1"/>
  <c r="G517" s="1"/>
  <c r="G518" a="1"/>
  <c r="G518" s="1"/>
  <c r="G519" a="1"/>
  <c r="G519" s="1"/>
  <c r="G520" a="1"/>
  <c r="G520" s="1"/>
  <c r="G521" a="1"/>
  <c r="G521" s="1"/>
  <c r="G522" a="1"/>
  <c r="G522" s="1"/>
  <c r="G523" a="1"/>
  <c r="G523" s="1"/>
  <c r="G524" a="1"/>
  <c r="G524" s="1"/>
  <c r="G525" a="1"/>
  <c r="G525" s="1"/>
  <c r="G526" a="1"/>
  <c r="G526" s="1"/>
  <c r="G527" a="1"/>
  <c r="G527" s="1"/>
  <c r="G528" a="1"/>
  <c r="G528" s="1"/>
  <c r="G151" a="1"/>
  <c r="G151" s="1"/>
  <c r="G152" a="1"/>
  <c r="G152" s="1"/>
  <c r="G153" a="1"/>
  <c r="G153" s="1"/>
  <c r="G154" a="1"/>
  <c r="G154" s="1"/>
  <c r="K3"/>
  <c r="K4"/>
  <c r="K2"/>
  <c r="I2"/>
  <c r="I3"/>
  <c r="I4"/>
  <c r="G4" l="1" a="1"/>
  <c r="G4" s="1"/>
  <c r="G6" a="1"/>
  <c r="G6" s="1"/>
  <c r="G7" a="1"/>
  <c r="G7" s="1"/>
  <c r="G8" a="1"/>
  <c r="G8" s="1"/>
  <c r="G9" a="1"/>
  <c r="G9" s="1"/>
  <c r="G12" a="1"/>
  <c r="G12" s="1"/>
  <c r="G14" a="1"/>
  <c r="G14" s="1"/>
  <c r="G15" a="1"/>
  <c r="G15" s="1"/>
  <c r="G17" a="1"/>
  <c r="G17" s="1"/>
  <c r="G20" a="1"/>
  <c r="G20" s="1"/>
  <c r="G22" a="1"/>
  <c r="G22" s="1"/>
  <c r="G23" a="1"/>
  <c r="G23" s="1"/>
  <c r="G24" a="1"/>
  <c r="G24" s="1"/>
  <c r="G25" a="1"/>
  <c r="G25" s="1"/>
  <c r="G28" a="1"/>
  <c r="G28" s="1"/>
  <c r="G30" a="1"/>
  <c r="G30" s="1"/>
  <c r="G31" a="1"/>
  <c r="G31" s="1"/>
  <c r="G33" a="1"/>
  <c r="G33" s="1"/>
  <c r="G36" a="1"/>
  <c r="G36" s="1"/>
  <c r="G38" a="1"/>
  <c r="G38" s="1"/>
  <c r="G39" a="1"/>
  <c r="G39" s="1"/>
  <c r="G40" a="1"/>
  <c r="G40" s="1"/>
  <c r="G41" a="1"/>
  <c r="G41" s="1"/>
  <c r="G44" a="1"/>
  <c r="G44" s="1"/>
  <c r="G46" a="1"/>
  <c r="G46" s="1"/>
  <c r="G47" a="1"/>
  <c r="G47" s="1"/>
  <c r="G49" a="1"/>
  <c r="G49" s="1"/>
  <c r="G52" a="1"/>
  <c r="G52" s="1"/>
  <c r="G54" a="1"/>
  <c r="G54" s="1"/>
  <c r="G55" a="1"/>
  <c r="G55" s="1"/>
  <c r="G56" a="1"/>
  <c r="G56" s="1"/>
  <c r="G57" a="1"/>
  <c r="G57" s="1"/>
  <c r="G60" a="1"/>
  <c r="G60" s="1"/>
  <c r="G62" a="1"/>
  <c r="G62" s="1"/>
  <c r="G63" a="1"/>
  <c r="G63" s="1"/>
  <c r="G65" a="1"/>
  <c r="G65" s="1"/>
  <c r="G68" a="1"/>
  <c r="G68" s="1"/>
  <c r="G70" a="1"/>
  <c r="G70" s="1"/>
  <c r="G71" a="1"/>
  <c r="G71" s="1"/>
  <c r="G72" a="1"/>
  <c r="G72" s="1"/>
  <c r="G73" a="1"/>
  <c r="G73" s="1"/>
  <c r="G76" a="1"/>
  <c r="G76" s="1"/>
  <c r="G78" a="1"/>
  <c r="G78" s="1"/>
  <c r="G79" a="1"/>
  <c r="G79" s="1"/>
  <c r="G81" a="1"/>
  <c r="G81" s="1"/>
  <c r="G84" a="1"/>
  <c r="G84" s="1"/>
  <c r="G86" a="1"/>
  <c r="G86" s="1"/>
  <c r="G87" a="1"/>
  <c r="G87" s="1"/>
  <c r="G88" a="1"/>
  <c r="G88" s="1"/>
  <c r="G89" a="1"/>
  <c r="G89" s="1"/>
  <c r="G92" a="1"/>
  <c r="G92" s="1"/>
  <c r="G94" a="1"/>
  <c r="G94" s="1"/>
  <c r="G95" a="1"/>
  <c r="G95" s="1"/>
  <c r="G97" a="1"/>
  <c r="G97" s="1"/>
  <c r="G100" a="1"/>
  <c r="G100" s="1"/>
  <c r="G101" a="1"/>
  <c r="G101" s="1"/>
  <c r="G104" a="1"/>
  <c r="G104" s="1"/>
  <c r="G105" a="1"/>
  <c r="G105" s="1"/>
  <c r="G108" a="1"/>
  <c r="G108" s="1"/>
  <c r="G109" a="1"/>
  <c r="G109" s="1"/>
  <c r="G112" a="1"/>
  <c r="G112" s="1"/>
  <c r="G113" a="1"/>
  <c r="G113" s="1"/>
  <c r="G116" a="1"/>
  <c r="G116" s="1"/>
  <c r="G117" a="1"/>
  <c r="G117" s="1"/>
  <c r="G120" a="1"/>
  <c r="G120" s="1"/>
  <c r="G121" a="1"/>
  <c r="G121" s="1"/>
  <c r="G124" a="1"/>
  <c r="G124" s="1"/>
  <c r="G125" a="1"/>
  <c r="G125" s="1"/>
  <c r="G128" a="1"/>
  <c r="G128" s="1"/>
  <c r="G129" a="1"/>
  <c r="G129" s="1"/>
  <c r="G132" a="1"/>
  <c r="G132" s="1"/>
  <c r="G133" a="1"/>
  <c r="G133" s="1"/>
  <c r="G136" a="1"/>
  <c r="G136" s="1"/>
  <c r="G137" a="1"/>
  <c r="G137" s="1"/>
  <c r="G140" a="1"/>
  <c r="G140" s="1"/>
  <c r="G141" a="1"/>
  <c r="G141" s="1"/>
  <c r="G144" a="1"/>
  <c r="G144" s="1"/>
  <c r="G145" a="1"/>
  <c r="G145" s="1"/>
  <c r="G148" a="1"/>
  <c r="G148" s="1"/>
  <c r="G149" a="1"/>
  <c r="G149" s="1"/>
  <c r="G93" l="1" a="1"/>
  <c r="G93" s="1"/>
  <c r="G61" a="1"/>
  <c r="G61" s="1"/>
  <c r="G29" a="1"/>
  <c r="G29" s="1"/>
  <c r="G150" a="1"/>
  <c r="G150" s="1"/>
  <c r="G146" a="1"/>
  <c r="G146" s="1"/>
  <c r="G142" a="1"/>
  <c r="G142" s="1"/>
  <c r="G138" a="1"/>
  <c r="G138" s="1"/>
  <c r="G134" a="1"/>
  <c r="G134" s="1"/>
  <c r="G130" a="1"/>
  <c r="G130" s="1"/>
  <c r="G126" a="1"/>
  <c r="G126" s="1"/>
  <c r="G122" a="1"/>
  <c r="G122" s="1"/>
  <c r="G118" a="1"/>
  <c r="G118" s="1"/>
  <c r="G114" a="1"/>
  <c r="G114" s="1"/>
  <c r="G110" a="1"/>
  <c r="G110" s="1"/>
  <c r="G106" a="1"/>
  <c r="G106" s="1"/>
  <c r="G102" a="1"/>
  <c r="G102" s="1"/>
  <c r="G98" a="1"/>
  <c r="G98" s="1"/>
  <c r="G82" a="1"/>
  <c r="G82" s="1"/>
  <c r="G66" a="1"/>
  <c r="G66" s="1"/>
  <c r="G50" a="1"/>
  <c r="G50" s="1"/>
  <c r="G34" a="1"/>
  <c r="G34" s="1"/>
  <c r="G18" a="1"/>
  <c r="G18" s="1"/>
  <c r="G77" a="1"/>
  <c r="G77" s="1"/>
  <c r="G45" a="1"/>
  <c r="G45" s="1"/>
  <c r="G13" a="1"/>
  <c r="G13" s="1"/>
  <c r="G147" a="1"/>
  <c r="G147" s="1"/>
  <c r="G143" a="1"/>
  <c r="G143" s="1"/>
  <c r="G139" a="1"/>
  <c r="G139" s="1"/>
  <c r="G135" a="1"/>
  <c r="G135" s="1"/>
  <c r="G131" a="1"/>
  <c r="G131" s="1"/>
  <c r="G127" a="1"/>
  <c r="G127" s="1"/>
  <c r="G123" a="1"/>
  <c r="G123" s="1"/>
  <c r="G119" a="1"/>
  <c r="G119" s="1"/>
  <c r="G115" a="1"/>
  <c r="G115" s="1"/>
  <c r="G111" a="1"/>
  <c r="G111" s="1"/>
  <c r="G107" a="1"/>
  <c r="G107" s="1"/>
  <c r="G103" a="1"/>
  <c r="G103" s="1"/>
  <c r="G99" a="1"/>
  <c r="G99" s="1"/>
  <c r="G83" a="1"/>
  <c r="G83" s="1"/>
  <c r="G67" a="1"/>
  <c r="G67" s="1"/>
  <c r="G51" a="1"/>
  <c r="G51" s="1"/>
  <c r="G35" a="1"/>
  <c r="G35" s="1"/>
  <c r="G19" a="1"/>
  <c r="G19" s="1"/>
  <c r="G3" a="1"/>
  <c r="G3" s="1"/>
  <c r="G91" a="1"/>
  <c r="G91" s="1"/>
  <c r="G75" a="1"/>
  <c r="G75" s="1"/>
  <c r="G59" a="1"/>
  <c r="G59" s="1"/>
  <c r="G43" a="1"/>
  <c r="G43" s="1"/>
  <c r="G27" a="1"/>
  <c r="G27" s="1"/>
  <c r="G11" a="1"/>
  <c r="G11" s="1"/>
  <c r="G96" a="1"/>
  <c r="G96" s="1"/>
  <c r="G80" a="1"/>
  <c r="G80" s="1"/>
  <c r="G64" a="1"/>
  <c r="G64" s="1"/>
  <c r="G48" a="1"/>
  <c r="G48" s="1"/>
  <c r="G32" a="1"/>
  <c r="G32" s="1"/>
  <c r="G16" a="1"/>
  <c r="G16" s="1"/>
  <c r="G85" a="1"/>
  <c r="G85" s="1"/>
  <c r="G69" a="1"/>
  <c r="G69" s="1"/>
  <c r="G53" a="1"/>
  <c r="G53" s="1"/>
  <c r="G37" a="1"/>
  <c r="G37" s="1"/>
  <c r="G21" a="1"/>
  <c r="G21" s="1"/>
  <c r="G5" a="1"/>
  <c r="G5" s="1"/>
  <c r="G90" a="1"/>
  <c r="G90" s="1"/>
  <c r="G74" a="1"/>
  <c r="G74" s="1"/>
  <c r="G58" a="1"/>
  <c r="G58" s="1"/>
  <c r="G42" a="1"/>
  <c r="G42" s="1"/>
  <c r="G26" a="1"/>
  <c r="G26" s="1"/>
  <c r="G10" a="1"/>
  <c r="G10" s="1"/>
</calcChain>
</file>

<file path=xl/sharedStrings.xml><?xml version="1.0" encoding="utf-8"?>
<sst xmlns="http://schemas.openxmlformats.org/spreadsheetml/2006/main" count="5" uniqueCount="5">
  <si>
    <t>Тизм</t>
  </si>
  <si>
    <t>Твар</t>
  </si>
  <si>
    <t>Время Вар</t>
  </si>
  <si>
    <t>Время Тизм</t>
  </si>
  <si>
    <t>Тизм-Твар (взятые по условию равенства времени или минимальной разницы во времени между значениями)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</si>
</sst>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[$-F400]h:mm:ss\ AM/PM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/>
    <xf numFmtId="164" fontId="0" fillId="0" borderId="0" xfId="0" applyNumberFormat="1" applyFill="1" applyAlignment="1">
      <alignment horizontal="center" vertical="center"/>
    </xf>
    <xf numFmtId="43" fontId="0" fillId="0" borderId="0" xfId="1" applyFont="1"/>
    <xf numFmtId="164" fontId="0" fillId="0" borderId="0" xfId="0" applyNumberFormat="1" applyFill="1"/>
    <xf numFmtId="0" fontId="0" fillId="0" borderId="0" xfId="0" applyFill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0" xfId="0" applyNumberFormat="1" applyFill="1"/>
    <xf numFmtId="0" fontId="0" fillId="2" borderId="0" xfId="0" applyFill="1"/>
    <xf numFmtId="0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T1750"/>
  <sheetViews>
    <sheetView tabSelected="1" topLeftCell="A1739" workbookViewId="0">
      <selection activeCell="G1743" sqref="G1743"/>
    </sheetView>
  </sheetViews>
  <sheetFormatPr defaultRowHeight="15"/>
  <cols>
    <col min="1" max="1" width="14.140625" style="2" customWidth="1"/>
    <col min="2" max="2" width="9.140625" style="2"/>
    <col min="4" max="4" width="11.7109375" style="3" customWidth="1"/>
    <col min="5" max="5" width="15" style="2" customWidth="1"/>
    <col min="7" max="7" width="64" customWidth="1"/>
    <col min="9" max="9" width="9.140625" style="15"/>
    <col min="13" max="13" width="9.140625" style="4"/>
    <col min="16" max="16" width="10.85546875" customWidth="1"/>
  </cols>
  <sheetData>
    <row r="1" spans="1:20">
      <c r="A1" s="5" t="s">
        <v>2</v>
      </c>
      <c r="B1" s="2" t="s">
        <v>1</v>
      </c>
      <c r="D1" s="3" t="s">
        <v>3</v>
      </c>
      <c r="E1" s="2" t="s">
        <v>0</v>
      </c>
      <c r="G1" t="s">
        <v>4</v>
      </c>
    </row>
    <row r="2" spans="1:20">
      <c r="A2" s="7">
        <v>0.42696759259259259</v>
      </c>
      <c r="B2" s="8">
        <v>56124.02</v>
      </c>
      <c r="D2" s="11">
        <v>0.42804398148148143</v>
      </c>
      <c r="E2" s="12">
        <v>56417.186928372103</v>
      </c>
      <c r="G2" s="6">
        <f t="array" ref="G2">E2-INDEX($B$2:$B$150,MATCH(MIN(ABS((D2-$A$2:$A$150))),ABS((D2-$A$2:$A$150)),))</f>
        <v>293.18692837210256</v>
      </c>
      <c r="I2" s="15" t="e">
        <f>E2-#REF!</f>
        <v>#REF!</v>
      </c>
      <c r="K2">
        <f>E2-$N$4</f>
        <v>293.18692837210256</v>
      </c>
      <c r="M2" s="7">
        <v>0.42798611111111112</v>
      </c>
      <c r="N2" s="8">
        <v>56124.02</v>
      </c>
      <c r="O2" s="1"/>
      <c r="P2" s="1"/>
      <c r="Q2" s="1"/>
      <c r="R2" s="1"/>
      <c r="S2" s="1"/>
      <c r="T2" s="1"/>
    </row>
    <row r="3" spans="1:20">
      <c r="A3" s="7">
        <v>0.42699074074074073</v>
      </c>
      <c r="B3" s="8">
        <v>56124.05</v>
      </c>
      <c r="D3" s="11">
        <v>0.42804398148148143</v>
      </c>
      <c r="E3" s="12">
        <v>56417.0757817919</v>
      </c>
      <c r="G3" s="6">
        <f t="array" ref="G3">E3-INDEX($B$2:$B$150,MATCH(MIN(ABS((D3-$A$2:$A$150))),ABS((D3-$A$2:$A$150)),))</f>
        <v>293.07578179190023</v>
      </c>
      <c r="I3" s="15" t="e">
        <f>E3-#REF!</f>
        <v>#REF!</v>
      </c>
      <c r="K3">
        <f t="shared" ref="K3:K4" si="0">E3-$N$4</f>
        <v>293.07578179190023</v>
      </c>
      <c r="M3" s="13">
        <v>0.42800925925925926</v>
      </c>
      <c r="N3" s="14">
        <v>56123.98</v>
      </c>
      <c r="O3" s="1"/>
    </row>
    <row r="4" spans="1:20">
      <c r="A4" s="7">
        <v>0.42701388888888886</v>
      </c>
      <c r="B4" s="8">
        <v>56124.07</v>
      </c>
      <c r="D4" s="11">
        <v>0.42804398148148143</v>
      </c>
      <c r="E4" s="12">
        <v>56416.975599352001</v>
      </c>
      <c r="G4" s="6">
        <f t="array" ref="G4">E4-INDEX($B$2:$B$150,MATCH(MIN(ABS((D4-$A$2:$A$150))),ABS((D4-$A$2:$A$150)),))</f>
        <v>292.97559935200115</v>
      </c>
      <c r="I4" s="15" t="e">
        <f>E4-#REF!</f>
        <v>#REF!</v>
      </c>
      <c r="K4">
        <f t="shared" si="0"/>
        <v>292.97559935200115</v>
      </c>
      <c r="M4" s="13">
        <v>0.42803240740740739</v>
      </c>
      <c r="N4" s="14">
        <v>56124</v>
      </c>
      <c r="O4" s="1"/>
    </row>
    <row r="5" spans="1:20">
      <c r="A5" s="7">
        <v>0.42703703703703705</v>
      </c>
      <c r="B5" s="8">
        <v>56124.07</v>
      </c>
      <c r="D5" s="11">
        <v>0.42804398148148143</v>
      </c>
      <c r="E5" s="12">
        <v>56416.908871187799</v>
      </c>
      <c r="G5" s="6">
        <f t="array" ref="G5">E5-INDEX($B$2:$B$150,MATCH(MIN(ABS((D5-$A$2:$A$150))),ABS((D5-$A$2:$A$150)),))</f>
        <v>292.90887118779938</v>
      </c>
      <c r="M5" s="7">
        <v>0.42805555555555558</v>
      </c>
      <c r="N5" s="8">
        <v>56123.98</v>
      </c>
      <c r="O5" s="1"/>
    </row>
    <row r="6" spans="1:20">
      <c r="A6" s="7">
        <v>0.42706018518518518</v>
      </c>
      <c r="B6" s="8">
        <v>56124.07</v>
      </c>
      <c r="D6" s="9">
        <v>0.42804398148148143</v>
      </c>
      <c r="E6" s="10">
        <v>56416.875601983098</v>
      </c>
      <c r="G6" s="6">
        <f t="array" ref="G6">E6-INDEX($B$2:$B$150,MATCH(MIN(ABS((D6-$A$2:$A$150))),ABS((D6-$A$2:$A$150)),))</f>
        <v>292.87560198309802</v>
      </c>
      <c r="M6" s="7">
        <v>0.42807870370370371</v>
      </c>
      <c r="N6" s="8">
        <v>56123.96</v>
      </c>
      <c r="O6" s="1"/>
    </row>
    <row r="7" spans="1:20">
      <c r="A7" s="7">
        <v>0.42708333333333331</v>
      </c>
      <c r="B7" s="8">
        <v>56124.11</v>
      </c>
      <c r="D7" s="9">
        <v>0.42805555555555558</v>
      </c>
      <c r="E7" s="10">
        <v>56416.9554333618</v>
      </c>
      <c r="G7" s="6">
        <f t="array" ref="G7">E7-INDEX($B$2:$B$150,MATCH(MIN(ABS((D7-$A$2:$A$150))),ABS((D7-$A$2:$A$150)),))</f>
        <v>292.9754333617966</v>
      </c>
      <c r="N7" s="1"/>
      <c r="O7" s="1"/>
    </row>
    <row r="8" spans="1:20">
      <c r="A8" s="7">
        <v>0.4271064814814815</v>
      </c>
      <c r="B8" s="8">
        <v>56124.07</v>
      </c>
      <c r="D8" s="9">
        <v>0.42805555555555558</v>
      </c>
      <c r="E8" s="10">
        <v>56417.071416974803</v>
      </c>
      <c r="G8" s="6">
        <f t="array" ref="G8">E8-INDEX($B$2:$B$150,MATCH(MIN(ABS((D8-$A$2:$A$150))),ABS((D8-$A$2:$A$150)),))</f>
        <v>293.09141697479936</v>
      </c>
      <c r="N8" s="1"/>
      <c r="O8" s="1"/>
    </row>
    <row r="9" spans="1:20">
      <c r="A9" s="7">
        <v>0.42712962962962964</v>
      </c>
      <c r="B9" s="8">
        <v>56124.09</v>
      </c>
      <c r="D9" s="9">
        <v>0.42805555555555558</v>
      </c>
      <c r="E9" s="10">
        <v>56417.206662910299</v>
      </c>
      <c r="G9" s="6">
        <f t="array" ref="G9">E9-INDEX($B$2:$B$150,MATCH(MIN(ABS((D9-$A$2:$A$150))),ABS((D9-$A$2:$A$150)),))</f>
        <v>293.226662910296</v>
      </c>
      <c r="N9" s="1"/>
      <c r="O9" s="1"/>
    </row>
    <row r="10" spans="1:20">
      <c r="A10" s="7">
        <v>0.42715277777777777</v>
      </c>
      <c r="B10" s="8">
        <v>56124.09</v>
      </c>
      <c r="D10" s="9">
        <v>0.42805555555555558</v>
      </c>
      <c r="E10" s="10">
        <v>56417.448280927398</v>
      </c>
      <c r="G10" s="6">
        <f t="array" ref="G10">E10-INDEX($B$2:$B$150,MATCH(MIN(ABS((D10-$A$2:$A$150))),ABS((D10-$A$2:$A$150)),))</f>
        <v>293.46828092739452</v>
      </c>
      <c r="N10" s="1"/>
      <c r="O10" s="1"/>
    </row>
    <row r="11" spans="1:20">
      <c r="A11" s="7">
        <v>0.42717592592592596</v>
      </c>
      <c r="B11" s="8">
        <v>56124.05</v>
      </c>
      <c r="D11" s="9">
        <v>0.42805555555555558</v>
      </c>
      <c r="E11" s="10">
        <v>56417.692939010303</v>
      </c>
      <c r="G11" s="6">
        <f t="array" ref="G11">E11-INDEX($B$2:$B$150,MATCH(MIN(ABS((D11-$A$2:$A$150))),ABS((D11-$A$2:$A$150)),))</f>
        <v>293.71293901030003</v>
      </c>
      <c r="N11" s="1"/>
      <c r="O11" s="1"/>
    </row>
    <row r="12" spans="1:20">
      <c r="A12" s="7">
        <v>0.42719907407407409</v>
      </c>
      <c r="B12" s="8">
        <v>56124.13</v>
      </c>
      <c r="D12" s="9">
        <v>0.42805555555555558</v>
      </c>
      <c r="E12" s="10">
        <v>56417.928677365599</v>
      </c>
      <c r="G12" s="6">
        <f t="array" ref="G12">E12-INDEX($B$2:$B$150,MATCH(MIN(ABS((D12-$A$2:$A$150))),ABS((D12-$A$2:$A$150)),))</f>
        <v>293.94867736559536</v>
      </c>
      <c r="N12" s="1"/>
      <c r="O12" s="1"/>
    </row>
    <row r="13" spans="1:20">
      <c r="A13" s="7">
        <v>0.42722222222222223</v>
      </c>
      <c r="B13" s="8">
        <v>56124.09</v>
      </c>
      <c r="D13" s="9">
        <v>0.42805555555555558</v>
      </c>
      <c r="E13" s="10">
        <v>56418.194308971702</v>
      </c>
      <c r="G13" s="6">
        <f t="array" ref="G13">E13-INDEX($B$2:$B$150,MATCH(MIN(ABS((D13-$A$2:$A$150))),ABS((D13-$A$2:$A$150)),))</f>
        <v>294.21430897169921</v>
      </c>
      <c r="N13" s="1"/>
      <c r="O13" s="1"/>
    </row>
    <row r="14" spans="1:20">
      <c r="A14" s="7">
        <v>0.42724537037037041</v>
      </c>
      <c r="B14" s="8">
        <v>56124.11</v>
      </c>
      <c r="D14" s="9">
        <v>0.42805555555555558</v>
      </c>
      <c r="E14" s="10">
        <v>56418.533499229998</v>
      </c>
      <c r="G14" s="6">
        <f t="array" ref="G14">E14-INDEX($B$2:$B$150,MATCH(MIN(ABS((D14-$A$2:$A$150))),ABS((D14-$A$2:$A$150)),))</f>
        <v>294.55349922999449</v>
      </c>
      <c r="N14" s="1"/>
      <c r="O14" s="1"/>
    </row>
    <row r="15" spans="1:20">
      <c r="A15" s="7">
        <v>0.42726851851851855</v>
      </c>
      <c r="B15" s="8">
        <v>56124.09</v>
      </c>
      <c r="D15" s="9">
        <v>0.42805555555555558</v>
      </c>
      <c r="E15" s="10">
        <v>56418.951579890701</v>
      </c>
      <c r="G15" s="6">
        <f t="array" ref="G15">E15-INDEX($B$2:$B$150,MATCH(MIN(ABS((D15-$A$2:$A$150))),ABS((D15-$A$2:$A$150)),))</f>
        <v>294.97157989069819</v>
      </c>
      <c r="N15" s="1"/>
      <c r="O15" s="1"/>
    </row>
    <row r="16" spans="1:20">
      <c r="A16" s="7">
        <v>0.42729166666666668</v>
      </c>
      <c r="B16" s="8">
        <v>56124.07</v>
      </c>
      <c r="D16" s="9">
        <v>0.42806712962962962</v>
      </c>
      <c r="E16" s="10">
        <v>56419.443008393799</v>
      </c>
      <c r="G16" s="6">
        <f t="array" ref="G16">E16-INDEX($B$2:$B$150,MATCH(MIN(ABS((D16-$A$2:$A$150))),ABS((D16-$A$2:$A$150)),))</f>
        <v>295.46300839379546</v>
      </c>
      <c r="N16" s="1"/>
      <c r="O16" s="1"/>
    </row>
    <row r="17" spans="1:15">
      <c r="A17" s="7">
        <v>0.42731481481481487</v>
      </c>
      <c r="B17" s="8">
        <v>56124.09</v>
      </c>
      <c r="D17" s="9">
        <v>0.42806712962962962</v>
      </c>
      <c r="E17" s="10">
        <v>56419.9743807708</v>
      </c>
      <c r="G17" s="6">
        <f t="array" ref="G17">E17-INDEX($B$2:$B$150,MATCH(MIN(ABS((D17-$A$2:$A$150))),ABS((D17-$A$2:$A$150)),))</f>
        <v>295.99438077079685</v>
      </c>
      <c r="N17" s="1"/>
      <c r="O17" s="1"/>
    </row>
    <row r="18" spans="1:15">
      <c r="A18" s="7">
        <v>0.42733796296296295</v>
      </c>
      <c r="B18" s="8">
        <v>56124.11</v>
      </c>
      <c r="D18" s="9">
        <v>0.42806712962962962</v>
      </c>
      <c r="E18" s="10">
        <v>56420.515522817397</v>
      </c>
      <c r="G18" s="6">
        <f t="array" ref="G18">E18-INDEX($B$2:$B$150,MATCH(MIN(ABS((D18-$A$2:$A$150))),ABS((D18-$A$2:$A$150)),))</f>
        <v>296.53552281739394</v>
      </c>
      <c r="N18" s="1"/>
      <c r="O18" s="1"/>
    </row>
    <row r="19" spans="1:15">
      <c r="A19" s="7">
        <v>0.42736111111111108</v>
      </c>
      <c r="B19" s="8">
        <v>56124.11</v>
      </c>
      <c r="D19" s="9">
        <v>0.42806712962962962</v>
      </c>
      <c r="E19" s="10">
        <v>56421.068370289999</v>
      </c>
      <c r="G19" s="6">
        <f t="array" ref="G19">E19-INDEX($B$2:$B$150,MATCH(MIN(ABS((D19-$A$2:$A$150))),ABS((D19-$A$2:$A$150)),))</f>
        <v>297.08837028999551</v>
      </c>
      <c r="N19" s="1"/>
      <c r="O19" s="1"/>
    </row>
    <row r="20" spans="1:15">
      <c r="A20" s="7">
        <v>0.42738425925925921</v>
      </c>
      <c r="B20" s="8">
        <v>56124.11</v>
      </c>
      <c r="D20" s="9">
        <v>0.42806712962962962</v>
      </c>
      <c r="E20" s="10">
        <v>56421.639750251103</v>
      </c>
      <c r="G20" s="6">
        <f t="array" ref="G20">E20-INDEX($B$2:$B$150,MATCH(MIN(ABS((D20-$A$2:$A$150))),ABS((D20-$A$2:$A$150)),))</f>
        <v>297.65975025109947</v>
      </c>
      <c r="N20" s="1"/>
      <c r="O20" s="1"/>
    </row>
    <row r="21" spans="1:15">
      <c r="A21" s="7">
        <v>0.4274074074074074</v>
      </c>
      <c r="B21" s="8">
        <v>56124.13</v>
      </c>
      <c r="D21" s="9">
        <v>0.42806712962962962</v>
      </c>
      <c r="E21" s="10">
        <v>56422.235942526197</v>
      </c>
      <c r="G21" s="6">
        <f t="array" ref="G21">E21-INDEX($B$2:$B$150,MATCH(MIN(ABS((D21-$A$2:$A$150))),ABS((D21-$A$2:$A$150)),))</f>
        <v>298.25594252619339</v>
      </c>
      <c r="N21" s="1"/>
      <c r="O21" s="1"/>
    </row>
    <row r="22" spans="1:15">
      <c r="A22" s="7">
        <v>0.42743055555555554</v>
      </c>
      <c r="B22" s="8">
        <v>56124.13</v>
      </c>
      <c r="D22" s="9">
        <v>0.42806712962962962</v>
      </c>
      <c r="E22" s="10">
        <v>56422.875511015503</v>
      </c>
      <c r="G22" s="6">
        <f t="array" ref="G22">E22-INDEX($B$2:$B$150,MATCH(MIN(ABS((D22-$A$2:$A$150))),ABS((D22-$A$2:$A$150)),))</f>
        <v>298.89551101550023</v>
      </c>
      <c r="N22" s="1"/>
      <c r="O22" s="1"/>
    </row>
    <row r="23" spans="1:15">
      <c r="A23" s="7">
        <v>0.42745370370370367</v>
      </c>
      <c r="B23" s="8">
        <v>56124.14</v>
      </c>
      <c r="D23" s="9">
        <v>0.42806712962962962</v>
      </c>
      <c r="E23" s="10">
        <v>56423.560667942598</v>
      </c>
      <c r="G23" s="6">
        <f t="array" ref="G23">E23-INDEX($B$2:$B$150,MATCH(MIN(ABS((D23-$A$2:$A$150))),ABS((D23-$A$2:$A$150)),))</f>
        <v>299.58066794259503</v>
      </c>
      <c r="N23" s="1"/>
      <c r="O23" s="1"/>
    </row>
    <row r="24" spans="1:15">
      <c r="A24" s="7">
        <v>0.42747685185185186</v>
      </c>
      <c r="B24" s="8">
        <v>56124.13</v>
      </c>
      <c r="D24" s="9">
        <v>0.42806712962962962</v>
      </c>
      <c r="E24" s="10">
        <v>56424.314615688098</v>
      </c>
      <c r="G24" s="6">
        <f t="array" ref="G24">E24-INDEX($B$2:$B$150,MATCH(MIN(ABS((D24-$A$2:$A$150))),ABS((D24-$A$2:$A$150)),))</f>
        <v>300.33461568809435</v>
      </c>
      <c r="N24" s="1"/>
      <c r="O24" s="1"/>
    </row>
    <row r="25" spans="1:15">
      <c r="A25" s="7">
        <v>0.42749999999999999</v>
      </c>
      <c r="B25" s="8">
        <v>56124.13</v>
      </c>
      <c r="D25" s="9">
        <v>0.42806712962962962</v>
      </c>
      <c r="E25" s="10">
        <v>56425.072662782499</v>
      </c>
      <c r="G25" s="6">
        <f t="array" ref="G25">E25-INDEX($B$2:$B$150,MATCH(MIN(ABS((D25-$A$2:$A$150))),ABS((D25-$A$2:$A$150)),))</f>
        <v>301.09266278249561</v>
      </c>
      <c r="N25" s="1"/>
      <c r="O25" s="1"/>
    </row>
    <row r="26" spans="1:15">
      <c r="A26" s="7">
        <v>0.42752314814814812</v>
      </c>
      <c r="B26" s="8">
        <v>56124.14</v>
      </c>
      <c r="D26" s="9">
        <v>0.42806712962962962</v>
      </c>
      <c r="E26" s="10">
        <v>56425.837946354703</v>
      </c>
      <c r="G26" s="6">
        <f t="array" ref="G26">E26-INDEX($B$2:$B$150,MATCH(MIN(ABS((D26-$A$2:$A$150))),ABS((D26-$A$2:$A$150)),))</f>
        <v>301.85794635469938</v>
      </c>
      <c r="N26" s="1"/>
      <c r="O26" s="1"/>
    </row>
    <row r="27" spans="1:15">
      <c r="A27" s="7">
        <v>0.42754629629629631</v>
      </c>
      <c r="B27" s="8">
        <v>56124.13</v>
      </c>
      <c r="D27" s="9">
        <v>0.42807870370370371</v>
      </c>
      <c r="E27" s="10">
        <v>56426.637420487998</v>
      </c>
      <c r="G27" s="6">
        <f t="array" ref="G27">E27-INDEX($B$2:$B$150,MATCH(MIN(ABS((D27-$A$2:$A$150))),ABS((D27-$A$2:$A$150)),))</f>
        <v>302.67742048799846</v>
      </c>
      <c r="N27" s="1"/>
      <c r="O27" s="1"/>
    </row>
    <row r="28" spans="1:15">
      <c r="A28" s="7">
        <v>0.42756944444444445</v>
      </c>
      <c r="B28" s="8">
        <v>56124.13</v>
      </c>
      <c r="D28" s="9">
        <v>0.42807870370370371</v>
      </c>
      <c r="E28" s="10">
        <v>56427.441771799102</v>
      </c>
      <c r="G28" s="6">
        <f t="array" ref="G28">E28-INDEX($B$2:$B$150,MATCH(MIN(ABS((D28-$A$2:$A$150))),ABS((D28-$A$2:$A$150)),))</f>
        <v>303.48177179910272</v>
      </c>
      <c r="N28" s="1"/>
      <c r="O28" s="1"/>
    </row>
    <row r="29" spans="1:15">
      <c r="A29" s="7">
        <v>0.42759259259259258</v>
      </c>
      <c r="B29" s="8">
        <v>56124.11</v>
      </c>
      <c r="D29" s="9">
        <v>0.42807870370370371</v>
      </c>
      <c r="E29" s="10">
        <v>56428.2289069037</v>
      </c>
      <c r="G29" s="6">
        <f t="array" ref="G29">E29-INDEX($B$2:$B$150,MATCH(MIN(ABS((D29-$A$2:$A$150))),ABS((D29-$A$2:$A$150)),))</f>
        <v>304.26890690370055</v>
      </c>
      <c r="N29" s="1"/>
      <c r="O29" s="1"/>
    </row>
    <row r="30" spans="1:15">
      <c r="A30" s="7">
        <v>0.42761574074074077</v>
      </c>
      <c r="B30" s="8">
        <v>56124.07</v>
      </c>
      <c r="D30" s="9">
        <v>0.42807870370370371</v>
      </c>
      <c r="E30" s="10">
        <v>56429.067342698101</v>
      </c>
      <c r="G30" s="6">
        <f t="array" ref="G30">E30-INDEX($B$2:$B$150,MATCH(MIN(ABS((D30-$A$2:$A$150))),ABS((D30-$A$2:$A$150)),))</f>
        <v>305.107342698102</v>
      </c>
      <c r="N30" s="1"/>
      <c r="O30" s="1"/>
    </row>
    <row r="31" spans="1:15">
      <c r="A31" s="7">
        <v>0.4276388888888889</v>
      </c>
      <c r="B31" s="8">
        <v>56124.11</v>
      </c>
      <c r="D31" s="9">
        <v>0.42807870370370371</v>
      </c>
      <c r="E31" s="10">
        <v>56429.891235517498</v>
      </c>
      <c r="G31" s="6">
        <f t="array" ref="G31">E31-INDEX($B$2:$B$150,MATCH(MIN(ABS((D31-$A$2:$A$150))),ABS((D31-$A$2:$A$150)),))</f>
        <v>305.93123551749886</v>
      </c>
      <c r="N31" s="1"/>
      <c r="O31" s="1"/>
    </row>
    <row r="32" spans="1:15">
      <c r="A32" s="7">
        <v>0.42766203703703703</v>
      </c>
      <c r="B32" s="8">
        <v>56124.11</v>
      </c>
      <c r="D32" s="9">
        <v>0.42807870370370371</v>
      </c>
      <c r="E32" s="10">
        <v>56430.669218135503</v>
      </c>
      <c r="G32" s="6">
        <f t="array" ref="G32">E32-INDEX($B$2:$B$150,MATCH(MIN(ABS((D32-$A$2:$A$150))),ABS((D32-$A$2:$A$150)),))</f>
        <v>306.70921813550376</v>
      </c>
      <c r="N32" s="1"/>
      <c r="O32" s="1"/>
    </row>
    <row r="33" spans="1:15">
      <c r="A33" s="7">
        <v>0.42768518518518522</v>
      </c>
      <c r="B33" s="8">
        <v>56124.13</v>
      </c>
      <c r="D33" s="9">
        <v>0.42807870370370371</v>
      </c>
      <c r="E33" s="10">
        <v>56431.431207970003</v>
      </c>
      <c r="G33" s="6">
        <f t="array" ref="G33">E33-INDEX($B$2:$B$150,MATCH(MIN(ABS((D33-$A$2:$A$150))),ABS((D33-$A$2:$A$150)),))</f>
        <v>307.47120797000389</v>
      </c>
      <c r="N33" s="1"/>
      <c r="O33" s="1"/>
    </row>
    <row r="34" spans="1:15">
      <c r="A34" s="7">
        <v>0.42770833333333336</v>
      </c>
      <c r="B34" s="8">
        <v>56124.07</v>
      </c>
      <c r="D34" s="9">
        <v>0.42807870370370371</v>
      </c>
      <c r="E34" s="10">
        <v>56432.141528693697</v>
      </c>
      <c r="G34" s="6">
        <f t="array" ref="G34">E34-INDEX($B$2:$B$150,MATCH(MIN(ABS((D34-$A$2:$A$150))),ABS((D34-$A$2:$A$150)),))</f>
        <v>308.18152869369806</v>
      </c>
      <c r="N34" s="1"/>
      <c r="O34" s="1"/>
    </row>
    <row r="35" spans="1:15">
      <c r="A35" s="7">
        <v>0.42773148148148149</v>
      </c>
      <c r="B35" s="8">
        <v>56124.09</v>
      </c>
      <c r="D35" s="9">
        <v>0.42807870370370371</v>
      </c>
      <c r="E35" s="10">
        <v>56432.831366263199</v>
      </c>
      <c r="G35" s="6">
        <f t="array" ref="G35">E35-INDEX($B$2:$B$150,MATCH(MIN(ABS((D35-$A$2:$A$150))),ABS((D35-$A$2:$A$150)),))</f>
        <v>308.87136626319989</v>
      </c>
      <c r="N35" s="1"/>
      <c r="O35" s="1"/>
    </row>
    <row r="36" spans="1:15">
      <c r="A36" s="7">
        <v>0.42775462962962968</v>
      </c>
      <c r="B36" s="8">
        <v>56124.07</v>
      </c>
      <c r="D36" s="9">
        <v>0.42807870370370371</v>
      </c>
      <c r="E36" s="10">
        <v>56433.496881542698</v>
      </c>
      <c r="G36" s="6">
        <f t="array" ref="G36">E36-INDEX($B$2:$B$150,MATCH(MIN(ABS((D36-$A$2:$A$150))),ABS((D36-$A$2:$A$150)),))</f>
        <v>309.53688154269912</v>
      </c>
      <c r="N36" s="1"/>
      <c r="O36" s="1"/>
    </row>
    <row r="37" spans="1:15">
      <c r="A37" s="7">
        <v>0.42777777777777781</v>
      </c>
      <c r="B37" s="8">
        <v>56124.07</v>
      </c>
      <c r="D37" s="9">
        <v>0.42809027777777775</v>
      </c>
      <c r="E37" s="10">
        <v>56434.144748049701</v>
      </c>
      <c r="G37" s="6">
        <f t="array" ref="G37">E37-INDEX($B$2:$B$150,MATCH(MIN(ABS((D37-$A$2:$A$150))),ABS((D37-$A$2:$A$150)),))</f>
        <v>310.18474804970174</v>
      </c>
      <c r="N37" s="1"/>
      <c r="O37" s="1"/>
    </row>
    <row r="38" spans="1:15">
      <c r="A38" s="7">
        <v>0.42780092592592595</v>
      </c>
      <c r="B38" s="8">
        <v>56124.07</v>
      </c>
      <c r="D38" s="9">
        <v>0.42809027777777775</v>
      </c>
      <c r="E38" s="10">
        <v>56434.750349408299</v>
      </c>
      <c r="G38" s="6">
        <f t="array" ref="G38">E38-INDEX($B$2:$B$150,MATCH(MIN(ABS((D38-$A$2:$A$150))),ABS((D38-$A$2:$A$150)),))</f>
        <v>310.79034940830024</v>
      </c>
      <c r="N38" s="1"/>
      <c r="O38" s="1"/>
    </row>
    <row r="39" spans="1:15">
      <c r="A39" s="7">
        <v>0.42782407407407402</v>
      </c>
      <c r="B39" s="8">
        <v>56124.09</v>
      </c>
      <c r="D39" s="9">
        <v>0.42809027777777775</v>
      </c>
      <c r="E39" s="10">
        <v>56435.299705292899</v>
      </c>
      <c r="G39" s="6">
        <f t="array" ref="G39">E39-INDEX($B$2:$B$150,MATCH(MIN(ABS((D39-$A$2:$A$150))),ABS((D39-$A$2:$A$150)),))</f>
        <v>311.33970529289945</v>
      </c>
      <c r="N39" s="1"/>
      <c r="O39" s="1"/>
    </row>
    <row r="40" spans="1:15">
      <c r="A40" s="7">
        <v>0.42784722222222221</v>
      </c>
      <c r="B40" s="8">
        <v>56124.09</v>
      </c>
      <c r="D40" s="9">
        <v>0.42809027777777775</v>
      </c>
      <c r="E40" s="10">
        <v>56435.764801501202</v>
      </c>
      <c r="G40" s="6">
        <f t="array" ref="G40">E40-INDEX($B$2:$B$150,MATCH(MIN(ABS((D40-$A$2:$A$150))),ABS((D40-$A$2:$A$150)),))</f>
        <v>311.80480150120275</v>
      </c>
      <c r="N40" s="1"/>
      <c r="O40" s="1"/>
    </row>
    <row r="41" spans="1:15">
      <c r="A41" s="7">
        <v>0.42787037037037035</v>
      </c>
      <c r="B41" s="8">
        <v>56124.05</v>
      </c>
      <c r="D41" s="9">
        <v>0.42809027777777775</v>
      </c>
      <c r="E41" s="10">
        <v>56436.169599597102</v>
      </c>
      <c r="G41" s="6">
        <f t="array" ref="G41">E41-INDEX($B$2:$B$150,MATCH(MIN(ABS((D41-$A$2:$A$150))),ABS((D41-$A$2:$A$150)),))</f>
        <v>312.20959959710308</v>
      </c>
      <c r="N41" s="1"/>
      <c r="O41" s="1"/>
    </row>
    <row r="42" spans="1:15">
      <c r="A42" s="7">
        <v>0.42789351851851848</v>
      </c>
      <c r="B42" s="8">
        <v>56124.07</v>
      </c>
      <c r="D42" s="9">
        <v>0.42809027777777775</v>
      </c>
      <c r="E42" s="10">
        <v>56436.554677754102</v>
      </c>
      <c r="G42" s="6">
        <f t="array" ref="G42">E42-INDEX($B$2:$B$150,MATCH(MIN(ABS((D42-$A$2:$A$150))),ABS((D42-$A$2:$A$150)),))</f>
        <v>312.59467775410303</v>
      </c>
      <c r="N42" s="1"/>
      <c r="O42" s="1"/>
    </row>
    <row r="43" spans="1:15">
      <c r="A43" s="7">
        <v>0.42791666666666667</v>
      </c>
      <c r="B43" s="8">
        <v>56124.09</v>
      </c>
      <c r="D43" s="9">
        <v>0.42809027777777775</v>
      </c>
      <c r="E43" s="10">
        <v>56436.896348116497</v>
      </c>
      <c r="G43" s="6">
        <f t="array" ref="G43">E43-INDEX($B$2:$B$150,MATCH(MIN(ABS((D43-$A$2:$A$150))),ABS((D43-$A$2:$A$150)),))</f>
        <v>312.93634811649827</v>
      </c>
      <c r="N43" s="1"/>
      <c r="O43" s="1"/>
    </row>
    <row r="44" spans="1:15">
      <c r="A44" s="7">
        <v>0.4279398148148148</v>
      </c>
      <c r="B44" s="8">
        <v>56124.03</v>
      </c>
      <c r="D44" s="9">
        <v>0.42809027777777775</v>
      </c>
      <c r="E44" s="10">
        <v>56437.196724171998</v>
      </c>
      <c r="G44" s="6">
        <f t="array" ref="G44">E44-INDEX($B$2:$B$150,MATCH(MIN(ABS((D44-$A$2:$A$150))),ABS((D44-$A$2:$A$150)),))</f>
        <v>313.2367241719985</v>
      </c>
      <c r="N44" s="1"/>
      <c r="O44" s="1"/>
    </row>
    <row r="45" spans="1:15">
      <c r="A45" s="7">
        <v>0.42796296296296293</v>
      </c>
      <c r="B45" s="8">
        <v>56124.05</v>
      </c>
      <c r="D45" s="9">
        <v>0.42809027777777775</v>
      </c>
      <c r="E45" s="10">
        <v>56437.502602771703</v>
      </c>
      <c r="G45" s="6">
        <f t="array" ref="G45">E45-INDEX($B$2:$B$150,MATCH(MIN(ABS((D45-$A$2:$A$150))),ABS((D45-$A$2:$A$150)),))</f>
        <v>313.54260277170397</v>
      </c>
      <c r="N45" s="1"/>
      <c r="O45" s="1"/>
    </row>
    <row r="46" spans="1:15">
      <c r="A46" s="7">
        <v>0.42798611111111112</v>
      </c>
      <c r="B46" s="8">
        <v>56124.02</v>
      </c>
      <c r="D46" s="9">
        <v>0.42810185185185184</v>
      </c>
      <c r="E46" s="10">
        <v>56437.8051431122</v>
      </c>
      <c r="G46" s="6">
        <f t="array" ref="G46">E46-INDEX($B$2:$B$150,MATCH(MIN(ABS((D46-$A$2:$A$150))),ABS((D46-$A$2:$A$150)),))</f>
        <v>313.84514311220119</v>
      </c>
      <c r="N46" s="1"/>
      <c r="O46" s="1"/>
    </row>
    <row r="47" spans="1:15">
      <c r="A47" s="13">
        <v>0.42800925925925926</v>
      </c>
      <c r="B47" s="14">
        <v>56123.98</v>
      </c>
      <c r="D47" s="9">
        <v>0.42810185185185184</v>
      </c>
      <c r="E47" s="10">
        <v>56438.047590709401</v>
      </c>
      <c r="G47" s="6">
        <f t="array" ref="G47">E47-INDEX($B$2:$B$150,MATCH(MIN(ABS((D47-$A$2:$A$150))),ABS((D47-$A$2:$A$150)),))</f>
        <v>314.08759070940141</v>
      </c>
      <c r="N47" s="1"/>
      <c r="O47" s="1"/>
    </row>
    <row r="48" spans="1:15">
      <c r="A48" s="13">
        <v>0.42803240740740739</v>
      </c>
      <c r="B48" s="14">
        <v>56124</v>
      </c>
      <c r="D48" s="9">
        <v>0.42810185185185184</v>
      </c>
      <c r="E48" s="10">
        <v>56438.245350368001</v>
      </c>
      <c r="G48" s="6">
        <f t="array" ref="G48">E48-INDEX($B$2:$B$150,MATCH(MIN(ABS((D48-$A$2:$A$150))),ABS((D48-$A$2:$A$150)),))</f>
        <v>314.28535036800167</v>
      </c>
      <c r="N48" s="1"/>
      <c r="O48" s="1"/>
    </row>
    <row r="49" spans="1:15">
      <c r="A49" s="7">
        <v>0.42805555555555558</v>
      </c>
      <c r="B49" s="8">
        <v>56123.98</v>
      </c>
      <c r="D49" s="9">
        <v>0.42810185185185184</v>
      </c>
      <c r="E49" s="10">
        <v>56438.384942714001</v>
      </c>
      <c r="G49" s="6">
        <f t="array" ref="G49">E49-INDEX($B$2:$B$150,MATCH(MIN(ABS((D49-$A$2:$A$150))),ABS((D49-$A$2:$A$150)),))</f>
        <v>314.4249427140021</v>
      </c>
      <c r="N49" s="1"/>
      <c r="O49" s="1"/>
    </row>
    <row r="50" spans="1:15">
      <c r="A50" s="7">
        <v>0.42807870370370371</v>
      </c>
      <c r="B50" s="8">
        <v>56123.96</v>
      </c>
      <c r="D50" s="9">
        <v>0.42810185185185184</v>
      </c>
      <c r="E50" s="10">
        <v>56438.496072087102</v>
      </c>
      <c r="G50" s="6">
        <f t="array" ref="G50">E50-INDEX($B$2:$B$150,MATCH(MIN(ABS((D50-$A$2:$A$150))),ABS((D50-$A$2:$A$150)),))</f>
        <v>314.53607208710309</v>
      </c>
      <c r="N50" s="1"/>
      <c r="O50" s="1"/>
    </row>
    <row r="51" spans="1:15">
      <c r="A51" s="7">
        <v>0.42810185185185184</v>
      </c>
      <c r="B51" s="8">
        <v>56123.96</v>
      </c>
      <c r="D51" s="9">
        <v>0.42810185185185184</v>
      </c>
      <c r="E51" s="10">
        <v>56438.5857038432</v>
      </c>
      <c r="G51" s="6">
        <f t="array" ref="G51">E51-INDEX($B$2:$B$150,MATCH(MIN(ABS((D51-$A$2:$A$150))),ABS((D51-$A$2:$A$150)),))</f>
        <v>314.62570384320134</v>
      </c>
      <c r="N51" s="1"/>
      <c r="O51" s="1"/>
    </row>
    <row r="52" spans="1:15">
      <c r="A52" s="7">
        <v>0.42812500000000003</v>
      </c>
      <c r="B52" s="8">
        <v>56123.94</v>
      </c>
      <c r="D52" s="9">
        <v>0.42810185185185184</v>
      </c>
      <c r="E52" s="10">
        <v>56438.627558281201</v>
      </c>
      <c r="G52" s="6">
        <f t="array" ref="G52">E52-INDEX($B$2:$B$150,MATCH(MIN(ABS((D52-$A$2:$A$150))),ABS((D52-$A$2:$A$150)),))</f>
        <v>314.66755828120222</v>
      </c>
      <c r="N52" s="1"/>
      <c r="O52" s="1"/>
    </row>
    <row r="53" spans="1:15">
      <c r="A53" s="7">
        <v>0.42814814814814817</v>
      </c>
      <c r="B53" s="8">
        <v>56123.94</v>
      </c>
      <c r="D53" s="9">
        <v>0.42810185185185184</v>
      </c>
      <c r="E53" s="10">
        <v>56438.648906119699</v>
      </c>
      <c r="G53" s="6">
        <f t="array" ref="G53">E53-INDEX($B$2:$B$150,MATCH(MIN(ABS((D53-$A$2:$A$150))),ABS((D53-$A$2:$A$150)),))</f>
        <v>314.68890611969982</v>
      </c>
      <c r="N53" s="1"/>
      <c r="O53" s="1"/>
    </row>
    <row r="54" spans="1:15">
      <c r="A54" s="7">
        <v>0.4281712962962963</v>
      </c>
      <c r="B54" s="8">
        <v>56123.94</v>
      </c>
      <c r="D54" s="9">
        <v>0.42810185185185184</v>
      </c>
      <c r="E54" s="10">
        <v>56438.6599874233</v>
      </c>
      <c r="G54" s="6">
        <f t="array" ref="G54">E54-INDEX($B$2:$B$150,MATCH(MIN(ABS((D54-$A$2:$A$150))),ABS((D54-$A$2:$A$150)),))</f>
        <v>314.69998742330063</v>
      </c>
      <c r="N54" s="1"/>
      <c r="O54" s="1"/>
    </row>
    <row r="55" spans="1:15">
      <c r="A55" s="7">
        <v>0.42819444444444449</v>
      </c>
      <c r="B55" s="8">
        <v>56123.91</v>
      </c>
      <c r="D55" s="9">
        <v>0.42810185185185184</v>
      </c>
      <c r="E55" s="10">
        <v>56438.649471674602</v>
      </c>
      <c r="G55" s="6">
        <f t="array" ref="G55">E55-INDEX($B$2:$B$150,MATCH(MIN(ABS((D55-$A$2:$A$150))),ABS((D55-$A$2:$A$150)),))</f>
        <v>314.68947167460283</v>
      </c>
      <c r="N55" s="1"/>
      <c r="O55" s="1"/>
    </row>
    <row r="56" spans="1:15">
      <c r="A56" s="7">
        <v>0.42821759259259262</v>
      </c>
      <c r="B56" s="8">
        <v>56123.92</v>
      </c>
      <c r="D56" s="9">
        <v>0.42810185185185184</v>
      </c>
      <c r="E56" s="10">
        <v>56438.621065674401</v>
      </c>
      <c r="G56" s="6">
        <f t="array" ref="G56">E56-INDEX($B$2:$B$150,MATCH(MIN(ABS((D56-$A$2:$A$150))),ABS((D56-$A$2:$A$150)),))</f>
        <v>314.66106567440147</v>
      </c>
      <c r="N56" s="1"/>
      <c r="O56" s="1"/>
    </row>
    <row r="57" spans="1:15">
      <c r="A57" s="7">
        <v>0.42824074074074076</v>
      </c>
      <c r="B57" s="8">
        <v>56123.85</v>
      </c>
      <c r="D57" s="9">
        <v>0.42811342592592588</v>
      </c>
      <c r="E57" s="10">
        <v>56438.581215031001</v>
      </c>
      <c r="G57" s="6">
        <f t="array" ref="G57">E57-INDEX($B$2:$B$150,MATCH(MIN(ABS((D57-$A$2:$A$150))),ABS((D57-$A$2:$A$150)),))</f>
        <v>314.62121503100207</v>
      </c>
      <c r="N57" s="1"/>
      <c r="O57" s="1"/>
    </row>
    <row r="58" spans="1:15">
      <c r="A58" s="7">
        <v>0.42826388888888883</v>
      </c>
      <c r="B58" s="8">
        <v>56123.89</v>
      </c>
      <c r="D58" s="9">
        <v>0.42811342592592588</v>
      </c>
      <c r="E58" s="10">
        <v>56438.526127600497</v>
      </c>
      <c r="G58" s="6">
        <f t="array" ref="G58">E58-INDEX($B$2:$B$150,MATCH(MIN(ABS((D58-$A$2:$A$150))),ABS((D58-$A$2:$A$150)),))</f>
        <v>314.56612760049757</v>
      </c>
      <c r="N58" s="1"/>
      <c r="O58" s="1"/>
    </row>
    <row r="59" spans="1:15">
      <c r="A59" s="7">
        <v>0.42828703703703702</v>
      </c>
      <c r="B59" s="8">
        <v>56123.89</v>
      </c>
      <c r="D59" s="9">
        <v>0.42811342592592588</v>
      </c>
      <c r="E59" s="10">
        <v>56438.408410547803</v>
      </c>
      <c r="G59" s="6">
        <f t="array" ref="G59">E59-INDEX($B$2:$B$150,MATCH(MIN(ABS((D59-$A$2:$A$150))),ABS((D59-$A$2:$A$150)),))</f>
        <v>314.44841054780409</v>
      </c>
      <c r="N59" s="1"/>
      <c r="O59" s="1"/>
    </row>
    <row r="60" spans="1:15">
      <c r="A60" s="7">
        <v>0.42831018518518515</v>
      </c>
      <c r="B60" s="8">
        <v>56123.89</v>
      </c>
      <c r="D60" s="9">
        <v>0.42811342592592588</v>
      </c>
      <c r="E60" s="10">
        <v>56438.236247489498</v>
      </c>
      <c r="G60" s="6">
        <f t="array" ref="G60">E60-INDEX($B$2:$B$150,MATCH(MIN(ABS((D60-$A$2:$A$150))),ABS((D60-$A$2:$A$150)),))</f>
        <v>314.27624748949893</v>
      </c>
      <c r="N60" s="1"/>
      <c r="O60" s="1"/>
    </row>
    <row r="61" spans="1:15">
      <c r="A61" s="7">
        <v>0.42833333333333329</v>
      </c>
      <c r="B61" s="8">
        <v>56123.85</v>
      </c>
      <c r="D61" s="9">
        <v>0.42811342592592588</v>
      </c>
      <c r="E61" s="10">
        <v>56438.067489230903</v>
      </c>
      <c r="G61" s="6">
        <f t="array" ref="G61">E61-INDEX($B$2:$B$150,MATCH(MIN(ABS((D61-$A$2:$A$150))),ABS((D61-$A$2:$A$150)),))</f>
        <v>314.10748923090432</v>
      </c>
      <c r="N61" s="1"/>
      <c r="O61" s="1"/>
    </row>
    <row r="62" spans="1:15">
      <c r="A62" s="7">
        <v>0.42835648148148148</v>
      </c>
      <c r="B62" s="8">
        <v>56123.87</v>
      </c>
      <c r="D62" s="9">
        <v>0.42811342592592588</v>
      </c>
      <c r="E62" s="10">
        <v>56437.877834783001</v>
      </c>
      <c r="G62" s="6">
        <f t="array" ref="G62">E62-INDEX($B$2:$B$150,MATCH(MIN(ABS((D62-$A$2:$A$150))),ABS((D62-$A$2:$A$150)),))</f>
        <v>313.91783478300204</v>
      </c>
      <c r="N62" s="1"/>
      <c r="O62" s="1"/>
    </row>
    <row r="63" spans="1:15">
      <c r="A63" s="7">
        <v>0.42837962962962961</v>
      </c>
      <c r="B63" s="8">
        <v>56123.87</v>
      </c>
      <c r="D63" s="9">
        <v>0.42811342592592588</v>
      </c>
      <c r="E63" s="10">
        <v>56437.648782321899</v>
      </c>
      <c r="G63" s="6">
        <f t="array" ref="G63">E63-INDEX($B$2:$B$150,MATCH(MIN(ABS((D63-$A$2:$A$150))),ABS((D63-$A$2:$A$150)),))</f>
        <v>313.68878232190036</v>
      </c>
      <c r="N63" s="1"/>
      <c r="O63" s="1"/>
    </row>
    <row r="64" spans="1:15">
      <c r="A64" s="7">
        <v>0.42840277777777774</v>
      </c>
      <c r="B64" s="8">
        <v>56123.87</v>
      </c>
      <c r="D64" s="9">
        <v>0.42811342592592588</v>
      </c>
      <c r="E64" s="10">
        <v>56437.3835708814</v>
      </c>
      <c r="G64" s="6">
        <f t="array" ref="G64">E64-INDEX($B$2:$B$150,MATCH(MIN(ABS((D64-$A$2:$A$150))),ABS((D64-$A$2:$A$150)),))</f>
        <v>313.42357088140125</v>
      </c>
      <c r="N64" s="1"/>
      <c r="O64" s="1"/>
    </row>
    <row r="65" spans="1:15">
      <c r="A65" s="7">
        <v>0.42842592592592593</v>
      </c>
      <c r="B65" s="8">
        <v>56123.87</v>
      </c>
      <c r="D65" s="9">
        <v>0.42811342592592588</v>
      </c>
      <c r="E65" s="10">
        <v>56437.1108190909</v>
      </c>
      <c r="G65" s="6">
        <f t="array" ref="G65">E65-INDEX($B$2:$B$150,MATCH(MIN(ABS((D65-$A$2:$A$150))),ABS((D65-$A$2:$A$150)),))</f>
        <v>313.15081909090077</v>
      </c>
      <c r="N65" s="1"/>
      <c r="O65" s="1"/>
    </row>
    <row r="66" spans="1:15">
      <c r="A66" s="7">
        <v>0.42844907407407407</v>
      </c>
      <c r="B66" s="8">
        <v>56123.87</v>
      </c>
      <c r="D66" s="9">
        <v>0.42812500000000003</v>
      </c>
      <c r="E66" s="10">
        <v>56436.839288639603</v>
      </c>
      <c r="G66" s="6">
        <f t="array" ref="G66">E66-INDEX($B$2:$B$150,MATCH(MIN(ABS((D66-$A$2:$A$150))),ABS((D66-$A$2:$A$150)),))</f>
        <v>312.89928863960085</v>
      </c>
      <c r="N66" s="1"/>
      <c r="O66" s="1"/>
    </row>
    <row r="67" spans="1:15">
      <c r="A67" s="7">
        <v>0.4284722222222222</v>
      </c>
      <c r="B67" s="8">
        <v>56123.83</v>
      </c>
      <c r="D67" s="9">
        <v>0.42812500000000003</v>
      </c>
      <c r="E67" s="10">
        <v>56436.567433774697</v>
      </c>
      <c r="G67" s="6">
        <f t="array" ref="G67">E67-INDEX($B$2:$B$150,MATCH(MIN(ABS((D67-$A$2:$A$150))),ABS((D67-$A$2:$A$150)),))</f>
        <v>312.62743377469451</v>
      </c>
      <c r="N67" s="1"/>
      <c r="O67" s="1"/>
    </row>
    <row r="68" spans="1:15">
      <c r="A68" s="7">
        <v>0.42849537037037039</v>
      </c>
      <c r="B68" s="8">
        <v>56123.85</v>
      </c>
      <c r="D68" s="9">
        <v>0.42812500000000003</v>
      </c>
      <c r="E68" s="10">
        <v>56436.271526994999</v>
      </c>
      <c r="G68" s="6">
        <f t="array" ref="G68">E68-INDEX($B$2:$B$150,MATCH(MIN(ABS((D68-$A$2:$A$150))),ABS((D68-$A$2:$A$150)),))</f>
        <v>312.33152699499624</v>
      </c>
      <c r="N68" s="1"/>
      <c r="O68" s="1"/>
    </row>
    <row r="69" spans="1:15">
      <c r="A69" s="7">
        <v>0.42851851851851852</v>
      </c>
      <c r="B69" s="8">
        <v>56123.85</v>
      </c>
      <c r="D69" s="9">
        <v>0.42812500000000003</v>
      </c>
      <c r="E69" s="10">
        <v>56435.964530664001</v>
      </c>
      <c r="G69" s="6">
        <f t="array" ref="G69">E69-INDEX($B$2:$B$150,MATCH(MIN(ABS((D69-$A$2:$A$150))),ABS((D69-$A$2:$A$150)),))</f>
        <v>312.02453066399903</v>
      </c>
      <c r="N69" s="1"/>
      <c r="O69" s="1"/>
    </row>
    <row r="70" spans="1:15">
      <c r="A70" s="7">
        <v>0.42854166666666665</v>
      </c>
      <c r="B70" s="8">
        <v>56123.87</v>
      </c>
      <c r="D70" s="9">
        <v>0.42812500000000003</v>
      </c>
      <c r="E70" s="10">
        <v>56435.651528367103</v>
      </c>
      <c r="G70" s="6">
        <f t="array" ref="G70">E70-INDEX($B$2:$B$150,MATCH(MIN(ABS((D70-$A$2:$A$150))),ABS((D70-$A$2:$A$150)),))</f>
        <v>311.71152836710098</v>
      </c>
      <c r="N70" s="1"/>
      <c r="O70" s="1"/>
    </row>
    <row r="71" spans="1:15">
      <c r="A71" s="7">
        <v>0.42856481481481484</v>
      </c>
      <c r="B71" s="8">
        <v>56123.85</v>
      </c>
      <c r="D71" s="9">
        <v>0.42812500000000003</v>
      </c>
      <c r="E71" s="10">
        <v>56435.299585596302</v>
      </c>
      <c r="G71" s="6">
        <f t="array" ref="G71">E71-INDEX($B$2:$B$150,MATCH(MIN(ABS((D71-$A$2:$A$150))),ABS((D71-$A$2:$A$150)),))</f>
        <v>311.35958559629944</v>
      </c>
      <c r="N71" s="1"/>
      <c r="O71" s="1"/>
    </row>
    <row r="72" spans="1:15">
      <c r="A72" s="7">
        <v>0.42858796296296298</v>
      </c>
      <c r="B72" s="8">
        <v>56123.87</v>
      </c>
      <c r="D72" s="9">
        <v>0.42812500000000003</v>
      </c>
      <c r="E72" s="10">
        <v>56434.919250890802</v>
      </c>
      <c r="G72" s="6">
        <f t="array" ref="G72">E72-INDEX($B$2:$B$150,MATCH(MIN(ABS((D72-$A$2:$A$150))),ABS((D72-$A$2:$A$150)),))</f>
        <v>310.97925089079945</v>
      </c>
      <c r="N72" s="1"/>
      <c r="O72" s="1"/>
    </row>
    <row r="73" spans="1:15">
      <c r="A73" s="7">
        <v>0.42861111111111111</v>
      </c>
      <c r="B73" s="8">
        <v>56123.85</v>
      </c>
      <c r="D73" s="9">
        <v>0.42812500000000003</v>
      </c>
      <c r="E73" s="10">
        <v>56434.521025026697</v>
      </c>
      <c r="G73" s="6">
        <f t="array" ref="G73">E73-INDEX($B$2:$B$150,MATCH(MIN(ABS((D73-$A$2:$A$150))),ABS((D73-$A$2:$A$150)),))</f>
        <v>310.58102502669499</v>
      </c>
      <c r="N73" s="1"/>
      <c r="O73" s="1"/>
    </row>
    <row r="74" spans="1:15">
      <c r="A74" s="7">
        <v>0.4286342592592593</v>
      </c>
      <c r="B74" s="8">
        <v>56123.89</v>
      </c>
      <c r="D74" s="9">
        <v>0.42812500000000003</v>
      </c>
      <c r="E74" s="10">
        <v>56434.113543205203</v>
      </c>
      <c r="G74" s="6">
        <f t="array" ref="G74">E74-INDEX($B$2:$B$150,MATCH(MIN(ABS((D74-$A$2:$A$150))),ABS((D74-$A$2:$A$150)),))</f>
        <v>310.17354320520099</v>
      </c>
      <c r="N74" s="1"/>
      <c r="O74" s="1"/>
    </row>
    <row r="75" spans="1:15">
      <c r="A75" s="7">
        <v>0.42865740740740743</v>
      </c>
      <c r="B75" s="8">
        <v>56123.87</v>
      </c>
      <c r="D75" s="9">
        <v>0.42812500000000003</v>
      </c>
      <c r="E75" s="10">
        <v>56433.687795471102</v>
      </c>
      <c r="G75" s="6">
        <f t="array" ref="G75">E75-INDEX($B$2:$B$150,MATCH(MIN(ABS((D75-$A$2:$A$150))),ABS((D75-$A$2:$A$150)),))</f>
        <v>309.74779547109938</v>
      </c>
      <c r="N75" s="1"/>
      <c r="O75" s="1"/>
    </row>
    <row r="76" spans="1:15">
      <c r="A76" s="7">
        <v>0.42868055555555556</v>
      </c>
      <c r="B76" s="8">
        <v>56123.92</v>
      </c>
      <c r="D76" s="9">
        <v>0.42813657407407407</v>
      </c>
      <c r="E76" s="10">
        <v>56433.261129802297</v>
      </c>
      <c r="G76" s="6">
        <f t="array" ref="G76">E76-INDEX($B$2:$B$150,MATCH(MIN(ABS((D76-$A$2:$A$150))),ABS((D76-$A$2:$A$150)),))</f>
        <v>309.32112980229431</v>
      </c>
      <c r="N76" s="1"/>
      <c r="O76" s="1"/>
    </row>
    <row r="77" spans="1:15">
      <c r="A77" s="7">
        <v>0.42870370370370375</v>
      </c>
      <c r="B77" s="8">
        <v>56123.89</v>
      </c>
      <c r="D77" s="9">
        <v>0.42813657407407407</v>
      </c>
      <c r="E77" s="10">
        <v>56432.838206372202</v>
      </c>
      <c r="G77" s="6">
        <f t="array" ref="G77">E77-INDEX($B$2:$B$150,MATCH(MIN(ABS((D77-$A$2:$A$150))),ABS((D77-$A$2:$A$150)),))</f>
        <v>308.89820637219964</v>
      </c>
      <c r="N77" s="1"/>
      <c r="O77" s="1"/>
    </row>
    <row r="78" spans="1:15">
      <c r="A78" s="7">
        <v>0.42872685185185189</v>
      </c>
      <c r="B78" s="8">
        <v>56123.89</v>
      </c>
      <c r="D78" s="9">
        <v>0.42813657407407407</v>
      </c>
      <c r="E78" s="10">
        <v>56432.427193825599</v>
      </c>
      <c r="G78" s="6">
        <f t="array" ref="G78">E78-INDEX($B$2:$B$150,MATCH(MIN(ABS((D78-$A$2:$A$150))),ABS((D78-$A$2:$A$150)),))</f>
        <v>308.48719382559648</v>
      </c>
      <c r="N78" s="1"/>
      <c r="O78" s="1"/>
    </row>
    <row r="79" spans="1:15">
      <c r="A79" s="7">
        <v>0.42874999999999996</v>
      </c>
      <c r="B79" s="8">
        <v>56123.91</v>
      </c>
      <c r="D79" s="9">
        <v>0.42813657407407407</v>
      </c>
      <c r="E79" s="10">
        <v>56432.001381278598</v>
      </c>
      <c r="G79" s="6">
        <f t="array" ref="G79">E79-INDEX($B$2:$B$150,MATCH(MIN(ABS((D79-$A$2:$A$150))),ABS((D79-$A$2:$A$150)),))</f>
        <v>308.06138127859595</v>
      </c>
      <c r="N79" s="1"/>
      <c r="O79" s="1"/>
    </row>
    <row r="80" spans="1:15">
      <c r="A80" s="7">
        <v>0.4287731481481481</v>
      </c>
      <c r="B80" s="8">
        <v>56123.92</v>
      </c>
      <c r="D80" s="9">
        <v>0.42813657407407407</v>
      </c>
      <c r="E80" s="10">
        <v>56431.562798409199</v>
      </c>
      <c r="G80" s="6">
        <f t="array" ref="G80">E80-INDEX($B$2:$B$150,MATCH(MIN(ABS((D80-$A$2:$A$150))),ABS((D80-$A$2:$A$150)),))</f>
        <v>307.62279840919655</v>
      </c>
      <c r="N80" s="1"/>
      <c r="O80" s="1"/>
    </row>
    <row r="81" spans="1:15">
      <c r="A81" s="7">
        <v>0.42879629629629629</v>
      </c>
      <c r="B81" s="8">
        <v>56123.89</v>
      </c>
      <c r="D81" s="9">
        <v>0.42813657407407407</v>
      </c>
      <c r="E81" s="10">
        <v>56431.116898869303</v>
      </c>
      <c r="G81" s="6">
        <f t="array" ref="G81">E81-INDEX($B$2:$B$150,MATCH(MIN(ABS((D81-$A$2:$A$150))),ABS((D81-$A$2:$A$150)),))</f>
        <v>307.1768988693002</v>
      </c>
      <c r="N81" s="1"/>
      <c r="O81" s="1"/>
    </row>
    <row r="82" spans="1:15">
      <c r="A82" s="7">
        <v>0.42881944444444442</v>
      </c>
      <c r="B82" s="8">
        <v>56123.89</v>
      </c>
      <c r="D82" s="9">
        <v>0.42813657407407407</v>
      </c>
      <c r="E82" s="10">
        <v>56430.635486731</v>
      </c>
      <c r="G82" s="6">
        <f t="array" ref="G82">E82-INDEX($B$2:$B$150,MATCH(MIN(ABS((D82-$A$2:$A$150))),ABS((D82-$A$2:$A$150)),))</f>
        <v>306.6954867309978</v>
      </c>
      <c r="N82" s="1"/>
      <c r="O82" s="1"/>
    </row>
    <row r="83" spans="1:15">
      <c r="A83" s="7">
        <v>0.42884259259259255</v>
      </c>
      <c r="B83" s="8">
        <v>56123.92</v>
      </c>
      <c r="D83" s="9">
        <v>0.42813657407407407</v>
      </c>
      <c r="E83" s="10">
        <v>56430.162121548397</v>
      </c>
      <c r="G83" s="6">
        <f t="array" ref="G83">E83-INDEX($B$2:$B$150,MATCH(MIN(ABS((D83-$A$2:$A$150))),ABS((D83-$A$2:$A$150)),))</f>
        <v>306.22212154839508</v>
      </c>
      <c r="N83" s="1"/>
      <c r="O83" s="1"/>
    </row>
    <row r="84" spans="1:15">
      <c r="A84" s="7">
        <v>0.42886574074074074</v>
      </c>
      <c r="B84" s="8">
        <v>56123.89</v>
      </c>
      <c r="D84" s="9">
        <v>0.42813657407407407</v>
      </c>
      <c r="E84" s="10">
        <v>56429.698276235998</v>
      </c>
      <c r="G84" s="6">
        <f t="array" ref="G84">E84-INDEX($B$2:$B$150,MATCH(MIN(ABS((D84-$A$2:$A$150))),ABS((D84-$A$2:$A$150)),))</f>
        <v>305.75827623599616</v>
      </c>
      <c r="N84" s="1"/>
      <c r="O84" s="1"/>
    </row>
    <row r="85" spans="1:15">
      <c r="A85" s="7">
        <v>0.42888888888888888</v>
      </c>
      <c r="B85" s="8">
        <v>56123.91</v>
      </c>
      <c r="D85" s="9">
        <v>0.42813657407407407</v>
      </c>
      <c r="E85" s="10">
        <v>56429.200273432703</v>
      </c>
      <c r="G85" s="6">
        <f t="array" ref="G85">E85-INDEX($B$2:$B$150,MATCH(MIN(ABS((D85-$A$2:$A$150))),ABS((D85-$A$2:$A$150)),))</f>
        <v>305.26027343270107</v>
      </c>
      <c r="N85" s="1"/>
      <c r="O85" s="1"/>
    </row>
    <row r="86" spans="1:15">
      <c r="A86" s="7">
        <v>0.42891203703703701</v>
      </c>
      <c r="B86" s="8">
        <v>56123.94</v>
      </c>
      <c r="D86" s="9">
        <v>0.42813657407407407</v>
      </c>
      <c r="E86" s="10">
        <v>56428.715780723003</v>
      </c>
      <c r="G86" s="6">
        <f t="array" ref="G86">E86-INDEX($B$2:$B$150,MATCH(MIN(ABS((D86-$A$2:$A$150))),ABS((D86-$A$2:$A$150)),))</f>
        <v>304.77578072300093</v>
      </c>
      <c r="N86" s="1"/>
      <c r="O86" s="1"/>
    </row>
    <row r="87" spans="1:15">
      <c r="A87" s="7">
        <v>0.4289351851851852</v>
      </c>
      <c r="B87" s="8">
        <v>56123.94</v>
      </c>
      <c r="D87" s="9">
        <v>0.42814814814814817</v>
      </c>
      <c r="E87" s="10">
        <v>56428.250998617397</v>
      </c>
      <c r="G87" s="6">
        <f t="array" ref="G87">E87-INDEX($B$2:$B$150,MATCH(MIN(ABS((D87-$A$2:$A$150))),ABS((D87-$A$2:$A$150)),))</f>
        <v>304.31099861739494</v>
      </c>
      <c r="N87" s="1"/>
      <c r="O87" s="1"/>
    </row>
    <row r="88" spans="1:15">
      <c r="A88" s="7">
        <v>0.42895833333333333</v>
      </c>
      <c r="B88" s="8">
        <v>56123.91</v>
      </c>
      <c r="D88" s="9">
        <v>0.42814814814814817</v>
      </c>
      <c r="E88" s="10">
        <v>56427.7841573603</v>
      </c>
      <c r="G88" s="6">
        <f t="array" ref="G88">E88-INDEX($B$2:$B$150,MATCH(MIN(ABS((D88-$A$2:$A$150))),ABS((D88-$A$2:$A$150)),))</f>
        <v>303.84415736029769</v>
      </c>
      <c r="N88" s="1"/>
      <c r="O88" s="1"/>
    </row>
    <row r="89" spans="1:15">
      <c r="A89" s="7">
        <v>0.42898148148148146</v>
      </c>
      <c r="B89" s="8">
        <v>56123.91</v>
      </c>
      <c r="D89" s="9">
        <v>0.42814814814814817</v>
      </c>
      <c r="E89" s="10">
        <v>56427.297369508102</v>
      </c>
      <c r="G89" s="6">
        <f t="array" ref="G89">E89-INDEX($B$2:$B$150,MATCH(MIN(ABS((D89-$A$2:$A$150))),ABS((D89-$A$2:$A$150)),))</f>
        <v>303.35736950809951</v>
      </c>
      <c r="N89" s="1"/>
      <c r="O89" s="1"/>
    </row>
    <row r="90" spans="1:15">
      <c r="A90" s="7">
        <v>0.42900462962962965</v>
      </c>
      <c r="B90" s="8">
        <v>56123.91</v>
      </c>
      <c r="D90" s="9">
        <v>0.42814814814814817</v>
      </c>
      <c r="E90" s="10">
        <v>56426.827019481098</v>
      </c>
      <c r="G90" s="6">
        <f t="array" ref="G90">E90-INDEX($B$2:$B$150,MATCH(MIN(ABS((D90-$A$2:$A$150))),ABS((D90-$A$2:$A$150)),))</f>
        <v>302.88701948109519</v>
      </c>
      <c r="N90" s="1"/>
      <c r="O90" s="1"/>
    </row>
    <row r="91" spans="1:15">
      <c r="A91" s="7">
        <v>0.42902777777777779</v>
      </c>
      <c r="B91" s="8">
        <v>56123.89</v>
      </c>
      <c r="D91" s="9">
        <v>0.42814814814814817</v>
      </c>
      <c r="E91" s="10">
        <v>56426.403134487598</v>
      </c>
      <c r="G91" s="6">
        <f t="array" ref="G91">E91-INDEX($B$2:$B$150,MATCH(MIN(ABS((D91-$A$2:$A$150))),ABS((D91-$A$2:$A$150)),))</f>
        <v>302.46313448759611</v>
      </c>
      <c r="N91" s="1"/>
      <c r="O91" s="1"/>
    </row>
    <row r="92" spans="1:15">
      <c r="A92" s="7">
        <v>0.42905092592592592</v>
      </c>
      <c r="B92" s="8">
        <v>56123.91</v>
      </c>
      <c r="D92" s="9">
        <v>0.42814814814814817</v>
      </c>
      <c r="E92" s="10">
        <v>56426.000743132499</v>
      </c>
      <c r="G92" s="6">
        <f t="array" ref="G92">E92-INDEX($B$2:$B$150,MATCH(MIN(ABS((D92-$A$2:$A$150))),ABS((D92-$A$2:$A$150)),))</f>
        <v>302.06074313249701</v>
      </c>
      <c r="N92" s="1"/>
      <c r="O92" s="1"/>
    </row>
    <row r="93" spans="1:15">
      <c r="A93" s="7">
        <v>0.42907407407407411</v>
      </c>
      <c r="B93" s="8">
        <v>56123.85</v>
      </c>
      <c r="D93" s="9">
        <v>0.42814814814814817</v>
      </c>
      <c r="E93" s="10">
        <v>56425.581507098097</v>
      </c>
      <c r="G93" s="6">
        <f t="array" ref="G93">E93-INDEX($B$2:$B$150,MATCH(MIN(ABS((D93-$A$2:$A$150))),ABS((D93-$A$2:$A$150)),))</f>
        <v>301.64150709809473</v>
      </c>
      <c r="N93" s="1"/>
      <c r="O93" s="1"/>
    </row>
    <row r="94" spans="1:15">
      <c r="A94" s="7">
        <v>0.42909722222222224</v>
      </c>
      <c r="B94" s="8">
        <v>56123.89</v>
      </c>
      <c r="D94" s="9">
        <v>0.42814814814814817</v>
      </c>
      <c r="E94" s="10">
        <v>56425.138701053103</v>
      </c>
      <c r="G94" s="6">
        <f t="array" ref="G94">E94-INDEX($B$2:$B$150,MATCH(MIN(ABS((D94-$A$2:$A$150))),ABS((D94-$A$2:$A$150)),))</f>
        <v>301.1987010531011</v>
      </c>
      <c r="N94" s="1"/>
      <c r="O94" s="1"/>
    </row>
    <row r="95" spans="1:15">
      <c r="A95" s="7">
        <v>0.42912037037037037</v>
      </c>
      <c r="B95" s="8">
        <v>56123.89</v>
      </c>
      <c r="D95" s="9">
        <v>0.42814814814814817</v>
      </c>
      <c r="E95" s="10">
        <v>56424.711165966502</v>
      </c>
      <c r="G95" s="6">
        <f t="array" ref="G95">E95-INDEX($B$2:$B$150,MATCH(MIN(ABS((D95-$A$2:$A$150))),ABS((D95-$A$2:$A$150)),))</f>
        <v>300.77116596650012</v>
      </c>
      <c r="N95" s="1"/>
      <c r="O95" s="1"/>
    </row>
    <row r="96" spans="1:15">
      <c r="A96" s="7">
        <v>0.42914351851851856</v>
      </c>
      <c r="B96" s="8">
        <v>56123.83</v>
      </c>
      <c r="D96" s="9">
        <v>0.42815972222222221</v>
      </c>
      <c r="E96" s="10">
        <v>56424.282153301698</v>
      </c>
      <c r="G96" s="6">
        <f t="array" ref="G96">E96-INDEX($B$2:$B$150,MATCH(MIN(ABS((D96-$A$2:$A$150))),ABS((D96-$A$2:$A$150)),))</f>
        <v>300.34215330169536</v>
      </c>
      <c r="N96" s="1"/>
      <c r="O96" s="1"/>
    </row>
    <row r="97" spans="1:15">
      <c r="A97" s="7">
        <v>0.4291666666666667</v>
      </c>
      <c r="B97" s="8">
        <v>56123.87</v>
      </c>
      <c r="D97" s="9">
        <v>0.42815972222222221</v>
      </c>
      <c r="E97" s="10">
        <v>56423.828325681097</v>
      </c>
      <c r="G97" s="6">
        <f t="array" ref="G97">E97-INDEX($B$2:$B$150,MATCH(MIN(ABS((D97-$A$2:$A$150))),ABS((D97-$A$2:$A$150)),))</f>
        <v>299.88832568109501</v>
      </c>
      <c r="N97" s="1"/>
      <c r="O97" s="1"/>
    </row>
    <row r="98" spans="1:15">
      <c r="A98" s="7">
        <v>0.42918981481481483</v>
      </c>
      <c r="B98" s="8">
        <v>56123.85</v>
      </c>
      <c r="D98" s="9">
        <v>0.42815972222222221</v>
      </c>
      <c r="E98" s="10">
        <v>56423.384731372404</v>
      </c>
      <c r="G98" s="6">
        <f t="array" ref="G98">E98-INDEX($B$2:$B$150,MATCH(MIN(ABS((D98-$A$2:$A$150))),ABS((D98-$A$2:$A$150)),))</f>
        <v>299.44473137240129</v>
      </c>
      <c r="N98" s="1"/>
      <c r="O98" s="1"/>
    </row>
    <row r="99" spans="1:15">
      <c r="A99" s="7">
        <v>0.42921296296296302</v>
      </c>
      <c r="B99" s="8">
        <v>56123.85</v>
      </c>
      <c r="D99" s="9">
        <v>0.42815972222222221</v>
      </c>
      <c r="E99" s="10">
        <v>56422.928632094801</v>
      </c>
      <c r="G99" s="6">
        <f t="array" ref="G99">E99-INDEX($B$2:$B$150,MATCH(MIN(ABS((D99-$A$2:$A$150))),ABS((D99-$A$2:$A$150)),))</f>
        <v>298.98863209479896</v>
      </c>
      <c r="N99" s="1"/>
      <c r="O99" s="1"/>
    </row>
    <row r="100" spans="1:15">
      <c r="A100" s="7">
        <v>0.4292361111111111</v>
      </c>
      <c r="B100" s="8">
        <v>56123.8</v>
      </c>
      <c r="D100" s="9">
        <v>0.42815972222222221</v>
      </c>
      <c r="E100" s="10">
        <v>56422.4715929433</v>
      </c>
      <c r="G100" s="6">
        <f t="array" ref="G100">E100-INDEX($B$2:$B$150,MATCH(MIN(ABS((D100-$A$2:$A$150))),ABS((D100-$A$2:$A$150)),))</f>
        <v>298.53159294329816</v>
      </c>
      <c r="N100" s="1"/>
      <c r="O100" s="1"/>
    </row>
    <row r="101" spans="1:15">
      <c r="A101" s="7">
        <v>0.42925925925925923</v>
      </c>
      <c r="B101" s="8">
        <v>56123.78</v>
      </c>
      <c r="D101" s="9">
        <v>0.42815972222222221</v>
      </c>
      <c r="E101" s="10">
        <v>56421.989199695097</v>
      </c>
      <c r="G101" s="6">
        <f t="array" ref="G101">E101-INDEX($B$2:$B$150,MATCH(MIN(ABS((D101-$A$2:$A$150))),ABS((D101-$A$2:$A$150)),))</f>
        <v>298.04919969509501</v>
      </c>
      <c r="N101" s="1"/>
      <c r="O101" s="1"/>
    </row>
    <row r="102" spans="1:15">
      <c r="A102" s="7">
        <v>0.42928240740740736</v>
      </c>
      <c r="B102" s="8">
        <v>56123.78</v>
      </c>
      <c r="D102" s="9">
        <v>0.42815972222222221</v>
      </c>
      <c r="E102" s="10">
        <v>56421.493586486496</v>
      </c>
      <c r="G102" s="6">
        <f t="array" ref="G102">E102-INDEX($B$2:$B$150,MATCH(MIN(ABS((D102-$A$2:$A$150))),ABS((D102-$A$2:$A$150)),))</f>
        <v>297.55358648649417</v>
      </c>
      <c r="N102" s="1"/>
      <c r="O102" s="1"/>
    </row>
    <row r="103" spans="1:15">
      <c r="A103" s="7">
        <v>0.42930555555555555</v>
      </c>
      <c r="B103" s="8">
        <v>56123.76</v>
      </c>
      <c r="D103" s="9">
        <v>0.42815972222222221</v>
      </c>
      <c r="E103" s="10">
        <v>56421.041018875498</v>
      </c>
      <c r="G103" s="6">
        <f t="array" ref="G103">E103-INDEX($B$2:$B$150,MATCH(MIN(ABS((D103-$A$2:$A$150))),ABS((D103-$A$2:$A$150)),))</f>
        <v>297.10101887549536</v>
      </c>
      <c r="N103" s="1"/>
      <c r="O103" s="1"/>
    </row>
    <row r="104" spans="1:15">
      <c r="A104" s="7">
        <v>0.42932870370370368</v>
      </c>
      <c r="B104" s="8">
        <v>56123.74</v>
      </c>
      <c r="D104" s="9">
        <v>0.42815972222222221</v>
      </c>
      <c r="E104" s="10">
        <v>56420.6305013651</v>
      </c>
      <c r="G104" s="6">
        <f t="array" ref="G104">E104-INDEX($B$2:$B$150,MATCH(MIN(ABS((D104-$A$2:$A$150))),ABS((D104-$A$2:$A$150)),))</f>
        <v>296.69050136509759</v>
      </c>
      <c r="N104" s="1"/>
      <c r="O104" s="1"/>
    </row>
    <row r="105" spans="1:15">
      <c r="A105" s="7">
        <v>0.42935185185185182</v>
      </c>
      <c r="B105" s="8">
        <v>56123.74</v>
      </c>
      <c r="D105" s="9">
        <v>0.42815972222222221</v>
      </c>
      <c r="E105" s="10">
        <v>56420.200897882401</v>
      </c>
      <c r="G105" s="6">
        <f t="array" ref="G105">E105-INDEX($B$2:$B$150,MATCH(MIN(ABS((D105-$A$2:$A$150))),ABS((D105-$A$2:$A$150)),))</f>
        <v>296.26089788239915</v>
      </c>
      <c r="N105" s="1"/>
      <c r="O105" s="1"/>
    </row>
    <row r="106" spans="1:15">
      <c r="A106" s="7">
        <v>0.42937500000000001</v>
      </c>
      <c r="B106" s="8">
        <v>56123.74</v>
      </c>
      <c r="D106" s="9">
        <v>0.4281712962962963</v>
      </c>
      <c r="E106" s="10">
        <v>56419.6869115628</v>
      </c>
      <c r="G106" s="6">
        <f t="array" ref="G106">E106-INDEX($B$2:$B$150,MATCH(MIN(ABS((D106-$A$2:$A$150))),ABS((D106-$A$2:$A$150)),))</f>
        <v>295.74691156279732</v>
      </c>
      <c r="N106" s="1"/>
      <c r="O106" s="1"/>
    </row>
    <row r="107" spans="1:15">
      <c r="A107" s="7">
        <v>0.42939814814814814</v>
      </c>
      <c r="B107" s="8">
        <v>56123.72</v>
      </c>
      <c r="D107" s="9">
        <v>0.4281712962962963</v>
      </c>
      <c r="E107" s="10">
        <v>56419.149691505401</v>
      </c>
      <c r="G107" s="6">
        <f t="array" ref="G107">E107-INDEX($B$2:$B$150,MATCH(MIN(ABS((D107-$A$2:$A$150))),ABS((D107-$A$2:$A$150)),))</f>
        <v>295.20969150539895</v>
      </c>
      <c r="N107" s="1"/>
      <c r="O107" s="1"/>
    </row>
    <row r="108" spans="1:15">
      <c r="A108" s="7">
        <v>0.42942129629629627</v>
      </c>
      <c r="B108" s="8">
        <v>56123.69</v>
      </c>
      <c r="D108" s="9">
        <v>0.4281712962962963</v>
      </c>
      <c r="E108" s="10">
        <v>56418.649361896598</v>
      </c>
      <c r="G108" s="6">
        <f t="array" ref="G108">E108-INDEX($B$2:$B$150,MATCH(MIN(ABS((D108-$A$2:$A$150))),ABS((D108-$A$2:$A$150)),))</f>
        <v>294.70936189659551</v>
      </c>
      <c r="N108" s="1"/>
      <c r="O108" s="1"/>
    </row>
    <row r="109" spans="1:15">
      <c r="A109" s="7">
        <v>0.42944444444444446</v>
      </c>
      <c r="B109" s="8">
        <v>56123.71</v>
      </c>
      <c r="D109" s="9">
        <v>0.4281712962962963</v>
      </c>
      <c r="E109" s="10">
        <v>56418.140206988697</v>
      </c>
      <c r="G109" s="6">
        <f t="array" ref="G109">E109-INDEX($B$2:$B$150,MATCH(MIN(ABS((D109-$A$2:$A$150))),ABS((D109-$A$2:$A$150)),))</f>
        <v>294.20020698869484</v>
      </c>
      <c r="N109" s="1"/>
      <c r="O109" s="1"/>
    </row>
    <row r="110" spans="1:15">
      <c r="A110" s="7">
        <v>0.4294675925925926</v>
      </c>
      <c r="B110" s="8">
        <v>56123.71</v>
      </c>
      <c r="D110" s="9">
        <v>0.4281712962962963</v>
      </c>
      <c r="E110" s="10">
        <v>56417.595128661902</v>
      </c>
      <c r="G110" s="6">
        <f t="array" ref="G110">E110-INDEX($B$2:$B$150,MATCH(MIN(ABS((D110-$A$2:$A$150))),ABS((D110-$A$2:$A$150)),))</f>
        <v>293.65512866189965</v>
      </c>
      <c r="N110" s="1"/>
      <c r="O110" s="1"/>
    </row>
    <row r="111" spans="1:15">
      <c r="A111" s="7">
        <v>0.42949074074074073</v>
      </c>
      <c r="B111" s="8">
        <v>56123.69</v>
      </c>
      <c r="D111" s="9">
        <v>0.4281712962962963</v>
      </c>
      <c r="E111" s="10">
        <v>56417.021866034302</v>
      </c>
      <c r="G111" s="6">
        <f t="array" ref="G111">E111-INDEX($B$2:$B$150,MATCH(MIN(ABS((D111-$A$2:$A$150))),ABS((D111-$A$2:$A$150)),))</f>
        <v>293.08186603429931</v>
      </c>
      <c r="N111" s="1"/>
      <c r="O111" s="1"/>
    </row>
    <row r="112" spans="1:15">
      <c r="A112" s="7">
        <v>0.42951388888888892</v>
      </c>
      <c r="B112" s="8">
        <v>56123.72</v>
      </c>
      <c r="D112" s="9">
        <v>0.4281712962962963</v>
      </c>
      <c r="E112" s="10">
        <v>56416.449701372301</v>
      </c>
      <c r="G112" s="6">
        <f t="array" ref="G112">E112-INDEX($B$2:$B$150,MATCH(MIN(ABS((D112-$A$2:$A$150))),ABS((D112-$A$2:$A$150)),))</f>
        <v>292.50970137229888</v>
      </c>
      <c r="N112" s="1"/>
      <c r="O112" s="1"/>
    </row>
    <row r="113" spans="1:15">
      <c r="A113" s="7">
        <v>0.42953703703703705</v>
      </c>
      <c r="B113" s="8">
        <v>56123.65</v>
      </c>
      <c r="D113" s="9">
        <v>0.4281712962962963</v>
      </c>
      <c r="E113" s="10">
        <v>56415.890763935698</v>
      </c>
      <c r="G113" s="6">
        <f t="array" ref="G113">E113-INDEX($B$2:$B$150,MATCH(MIN(ABS((D113-$A$2:$A$150))),ABS((D113-$A$2:$A$150)),))</f>
        <v>291.95076393569616</v>
      </c>
      <c r="N113" s="1"/>
      <c r="O113" s="1"/>
    </row>
    <row r="114" spans="1:15">
      <c r="A114" s="7">
        <v>0.42956018518518518</v>
      </c>
      <c r="B114" s="8">
        <v>56123.65</v>
      </c>
      <c r="D114" s="9">
        <v>0.4281712962962963</v>
      </c>
      <c r="E114" s="10">
        <v>56415.336234524999</v>
      </c>
      <c r="G114" s="6">
        <f t="array" ref="G114">E114-INDEX($B$2:$B$150,MATCH(MIN(ABS((D114-$A$2:$A$150))),ABS((D114-$A$2:$A$150)),))</f>
        <v>291.39623452499654</v>
      </c>
      <c r="N114" s="1"/>
      <c r="O114" s="1"/>
    </row>
    <row r="115" spans="1:15">
      <c r="A115" s="7">
        <v>0.42958333333333337</v>
      </c>
      <c r="B115" s="8">
        <v>56123.65</v>
      </c>
      <c r="D115" s="9">
        <v>0.4281712962962963</v>
      </c>
      <c r="E115" s="10">
        <v>56414.754789131701</v>
      </c>
      <c r="G115" s="6">
        <f t="array" ref="G115">E115-INDEX($B$2:$B$150,MATCH(MIN(ABS((D115-$A$2:$A$150))),ABS((D115-$A$2:$A$150)),))</f>
        <v>290.81478913169849</v>
      </c>
      <c r="N115" s="1"/>
      <c r="O115" s="1"/>
    </row>
    <row r="116" spans="1:15">
      <c r="A116" s="7">
        <v>0.37532407407407403</v>
      </c>
      <c r="B116" s="8">
        <v>56125.64</v>
      </c>
      <c r="D116" s="9">
        <v>0.4281712962962963</v>
      </c>
      <c r="E116" s="10">
        <v>56414.136846028501</v>
      </c>
      <c r="G116" s="6">
        <f t="array" ref="G116">E116-INDEX($B$2:$B$150,MATCH(MIN(ABS((D116-$A$2:$A$150))),ABS((D116-$A$2:$A$150)),))</f>
        <v>290.19684602849884</v>
      </c>
      <c r="N116" s="1"/>
      <c r="O116" s="1"/>
    </row>
    <row r="117" spans="1:15">
      <c r="A117" s="7">
        <v>0.37534722222222222</v>
      </c>
      <c r="B117" s="8">
        <v>56125.64</v>
      </c>
      <c r="D117" s="9">
        <v>0.42818287037037034</v>
      </c>
      <c r="E117" s="10">
        <v>56413.517839262197</v>
      </c>
      <c r="G117" s="6">
        <f t="array" ref="G117">E117-INDEX($B$2:$B$150,MATCH(MIN(ABS((D117-$A$2:$A$150))),ABS((D117-$A$2:$A$150)),))</f>
        <v>289.57783926219417</v>
      </c>
      <c r="N117" s="1"/>
      <c r="O117" s="1"/>
    </row>
    <row r="118" spans="1:15">
      <c r="A118" s="7">
        <v>0.37537037037037035</v>
      </c>
      <c r="B118" s="8">
        <v>56125.67</v>
      </c>
      <c r="D118" s="9">
        <v>0.42818287037037034</v>
      </c>
      <c r="E118" s="10">
        <v>56412.890288021699</v>
      </c>
      <c r="G118" s="6">
        <f t="array" ref="G118">E118-INDEX($B$2:$B$150,MATCH(MIN(ABS((D118-$A$2:$A$150))),ABS((D118-$A$2:$A$150)),))</f>
        <v>288.95028802169691</v>
      </c>
      <c r="N118" s="1"/>
      <c r="O118" s="1"/>
    </row>
    <row r="119" spans="1:15">
      <c r="A119" s="7">
        <v>0.37539351851851849</v>
      </c>
      <c r="B119" s="8">
        <v>56125.64</v>
      </c>
      <c r="D119" s="9">
        <v>0.42818287037037034</v>
      </c>
      <c r="E119" s="10">
        <v>56412.235106857101</v>
      </c>
      <c r="G119" s="6">
        <f t="array" ref="G119">E119-INDEX($B$2:$B$150,MATCH(MIN(ABS((D119-$A$2:$A$150))),ABS((D119-$A$2:$A$150)),))</f>
        <v>288.29510685709829</v>
      </c>
      <c r="N119" s="1"/>
      <c r="O119" s="1"/>
    </row>
    <row r="120" spans="1:15">
      <c r="A120" s="7">
        <v>0.37541666666666668</v>
      </c>
      <c r="B120" s="8">
        <v>56125.62</v>
      </c>
      <c r="D120" s="9">
        <v>0.42818287037037034</v>
      </c>
      <c r="E120" s="10">
        <v>56411.5679946362</v>
      </c>
      <c r="G120" s="6">
        <f t="array" ref="G120">E120-INDEX($B$2:$B$150,MATCH(MIN(ABS((D120-$A$2:$A$150))),ABS((D120-$A$2:$A$150)),))</f>
        <v>287.6279946361974</v>
      </c>
      <c r="N120" s="1"/>
      <c r="O120" s="1"/>
    </row>
    <row r="121" spans="1:15">
      <c r="A121" s="7">
        <v>0.37543981481481481</v>
      </c>
      <c r="B121" s="8">
        <v>56125.599999999999</v>
      </c>
      <c r="D121" s="9">
        <v>0.42818287037037034</v>
      </c>
      <c r="E121" s="10">
        <v>56410.916366478799</v>
      </c>
      <c r="G121" s="6">
        <f t="array" ref="G121">E121-INDEX($B$2:$B$150,MATCH(MIN(ABS((D121-$A$2:$A$150))),ABS((D121-$A$2:$A$150)),))</f>
        <v>286.97636647879699</v>
      </c>
      <c r="N121" s="1"/>
      <c r="O121" s="1"/>
    </row>
    <row r="122" spans="1:15">
      <c r="A122" s="7">
        <v>0.37546296296296294</v>
      </c>
      <c r="B122" s="8">
        <v>56125.62</v>
      </c>
      <c r="D122" s="9">
        <v>0.42818287037037034</v>
      </c>
      <c r="E122" s="10">
        <v>56410.251599007803</v>
      </c>
      <c r="G122" s="6">
        <f t="array" ref="G122">E122-INDEX($B$2:$B$150,MATCH(MIN(ABS((D122-$A$2:$A$150))),ABS((D122-$A$2:$A$150)),))</f>
        <v>286.3115990078004</v>
      </c>
      <c r="N122" s="1"/>
      <c r="O122" s="1"/>
    </row>
    <row r="123" spans="1:15">
      <c r="A123" s="7">
        <v>0.37548611111111113</v>
      </c>
      <c r="B123" s="8">
        <v>56125.57</v>
      </c>
      <c r="D123" s="9">
        <v>0.42818287037037034</v>
      </c>
      <c r="E123" s="10">
        <v>56409.5882809205</v>
      </c>
      <c r="G123" s="6">
        <f t="array" ref="G123">E123-INDEX($B$2:$B$150,MATCH(MIN(ABS((D123-$A$2:$A$150))),ABS((D123-$A$2:$A$150)),))</f>
        <v>285.6482809204972</v>
      </c>
      <c r="N123" s="1"/>
      <c r="O123" s="1"/>
    </row>
    <row r="124" spans="1:15">
      <c r="A124" s="7">
        <v>0.37550925925925926</v>
      </c>
      <c r="B124" s="8">
        <v>56125.58</v>
      </c>
      <c r="D124" s="9">
        <v>0.42818287037037034</v>
      </c>
      <c r="E124" s="10">
        <v>56408.933666434597</v>
      </c>
      <c r="G124" s="6">
        <f t="array" ref="G124">E124-INDEX($B$2:$B$150,MATCH(MIN(ABS((D124-$A$2:$A$150))),ABS((D124-$A$2:$A$150)),))</f>
        <v>284.99366643459507</v>
      </c>
      <c r="N124" s="1"/>
      <c r="O124" s="1"/>
    </row>
    <row r="125" spans="1:15">
      <c r="A125" s="7">
        <v>0.3755324074074074</v>
      </c>
      <c r="B125" s="8">
        <v>56125.62</v>
      </c>
      <c r="D125" s="9">
        <v>0.42818287037037034</v>
      </c>
      <c r="E125" s="10">
        <v>56408.251418809501</v>
      </c>
      <c r="G125" s="6">
        <f t="array" ref="G125">E125-INDEX($B$2:$B$150,MATCH(MIN(ABS((D125-$A$2:$A$150))),ABS((D125-$A$2:$A$150)),))</f>
        <v>284.31141880949872</v>
      </c>
      <c r="N125" s="1"/>
      <c r="O125" s="1"/>
    </row>
    <row r="126" spans="1:15">
      <c r="A126" s="7">
        <v>0.37555555555555559</v>
      </c>
      <c r="B126" s="8">
        <v>56125.62</v>
      </c>
      <c r="D126" s="9">
        <v>0.42819444444444449</v>
      </c>
      <c r="E126" s="10">
        <v>56407.530765481599</v>
      </c>
      <c r="G126" s="6">
        <f t="array" ref="G126">E126-INDEX($B$2:$B$150,MATCH(MIN(ABS((D126-$A$2:$A$150))),ABS((D126-$A$2:$A$150)),))</f>
        <v>283.6207654815953</v>
      </c>
      <c r="N126" s="1"/>
      <c r="O126" s="1"/>
    </row>
    <row r="127" spans="1:15">
      <c r="A127" s="7">
        <v>0.37557870370370372</v>
      </c>
      <c r="B127" s="8">
        <v>56125.599999999999</v>
      </c>
      <c r="D127" s="9">
        <v>0.42819444444444449</v>
      </c>
      <c r="E127" s="10">
        <v>56406.803290182499</v>
      </c>
      <c r="G127" s="6">
        <f t="array" ref="G127">E127-INDEX($B$2:$B$150,MATCH(MIN(ABS((D127-$A$2:$A$150))),ABS((D127-$A$2:$A$150)),))</f>
        <v>282.89329018249555</v>
      </c>
      <c r="N127" s="1"/>
      <c r="O127" s="1"/>
    </row>
    <row r="128" spans="1:15">
      <c r="A128" s="7">
        <v>0.37560185185185185</v>
      </c>
      <c r="B128" s="8">
        <v>56125.58</v>
      </c>
      <c r="D128" s="9">
        <v>0.42819444444444449</v>
      </c>
      <c r="E128" s="10">
        <v>56406.070397514202</v>
      </c>
      <c r="G128" s="6">
        <f t="array" ref="G128">E128-INDEX($B$2:$B$150,MATCH(MIN(ABS((D128-$A$2:$A$150))),ABS((D128-$A$2:$A$150)),))</f>
        <v>282.16039751419885</v>
      </c>
      <c r="N128" s="1"/>
      <c r="O128" s="1"/>
    </row>
    <row r="129" spans="1:15">
      <c r="A129" s="7">
        <v>0.37562500000000004</v>
      </c>
      <c r="B129" s="8">
        <v>56125.57</v>
      </c>
      <c r="D129" s="9">
        <v>0.42819444444444449</v>
      </c>
      <c r="E129" s="10">
        <v>56405.331840158498</v>
      </c>
      <c r="G129" s="6">
        <f t="array" ref="G129">E129-INDEX($B$2:$B$150,MATCH(MIN(ABS((D129-$A$2:$A$150))),ABS((D129-$A$2:$A$150)),))</f>
        <v>281.42184015849489</v>
      </c>
      <c r="N129" s="1"/>
      <c r="O129" s="1"/>
    </row>
    <row r="130" spans="1:15">
      <c r="A130" s="7">
        <v>0.37564814814814818</v>
      </c>
      <c r="B130" s="8">
        <v>56125.55</v>
      </c>
      <c r="D130" s="9">
        <v>0.42819444444444449</v>
      </c>
      <c r="E130" s="10">
        <v>56404.610366455199</v>
      </c>
      <c r="G130" s="6">
        <f t="array" ref="G130">E130-INDEX($B$2:$B$150,MATCH(MIN(ABS((D130-$A$2:$A$150))),ABS((D130-$A$2:$A$150)),))</f>
        <v>280.70036645519576</v>
      </c>
      <c r="N130" s="1"/>
      <c r="O130" s="1"/>
    </row>
    <row r="131" spans="1:15">
      <c r="A131" s="7">
        <v>0.37567129629629631</v>
      </c>
      <c r="B131" s="8">
        <v>56125.53</v>
      </c>
      <c r="D131" s="9">
        <v>0.42819444444444449</v>
      </c>
      <c r="E131" s="10">
        <v>56403.8896770543</v>
      </c>
      <c r="G131" s="6">
        <f t="array" ref="G131">E131-INDEX($B$2:$B$150,MATCH(MIN(ABS((D131-$A$2:$A$150))),ABS((D131-$A$2:$A$150)),))</f>
        <v>279.97967705429619</v>
      </c>
      <c r="N131" s="1"/>
      <c r="O131" s="1"/>
    </row>
    <row r="132" spans="1:15">
      <c r="A132" s="7">
        <v>0.3756944444444445</v>
      </c>
      <c r="B132" s="8">
        <v>56125.55</v>
      </c>
      <c r="D132" s="9">
        <v>0.42819444444444449</v>
      </c>
      <c r="E132" s="10">
        <v>56403.152181998703</v>
      </c>
      <c r="G132" s="6">
        <f t="array" ref="G132">E132-INDEX($B$2:$B$150,MATCH(MIN(ABS((D132-$A$2:$A$150))),ABS((D132-$A$2:$A$150)),))</f>
        <v>279.24218199869938</v>
      </c>
      <c r="N132" s="1"/>
      <c r="O132" s="1"/>
    </row>
    <row r="133" spans="1:15">
      <c r="A133" s="7">
        <v>0.37571759259259258</v>
      </c>
      <c r="B133" s="8">
        <v>56125.53</v>
      </c>
      <c r="D133" s="9">
        <v>0.42819444444444449</v>
      </c>
      <c r="E133" s="10">
        <v>56402.409499640402</v>
      </c>
      <c r="G133" s="6">
        <f t="array" ref="G133">E133-INDEX($B$2:$B$150,MATCH(MIN(ABS((D133-$A$2:$A$150))),ABS((D133-$A$2:$A$150)),))</f>
        <v>278.49949964039843</v>
      </c>
      <c r="N133" s="1"/>
      <c r="O133" s="1"/>
    </row>
    <row r="134" spans="1:15">
      <c r="A134" s="7">
        <v>0.37574074074074071</v>
      </c>
      <c r="B134" s="8">
        <v>56125.53</v>
      </c>
      <c r="D134" s="9">
        <v>0.42819444444444449</v>
      </c>
      <c r="E134" s="10">
        <v>56401.664057519803</v>
      </c>
      <c r="G134" s="6">
        <f t="array" ref="G134">E134-INDEX($B$2:$B$150,MATCH(MIN(ABS((D134-$A$2:$A$150))),ABS((D134-$A$2:$A$150)),))</f>
        <v>277.75405751979997</v>
      </c>
      <c r="N134" s="1"/>
      <c r="O134" s="1"/>
    </row>
    <row r="135" spans="1:15">
      <c r="A135" s="7">
        <v>0.37576388888888884</v>
      </c>
      <c r="B135" s="8">
        <v>56125.55</v>
      </c>
      <c r="D135" s="9">
        <v>0.42819444444444449</v>
      </c>
      <c r="E135" s="10">
        <v>56400.911707966297</v>
      </c>
      <c r="G135" s="6">
        <f t="array" ref="G135">E135-INDEX($B$2:$B$150,MATCH(MIN(ABS((D135-$A$2:$A$150))),ABS((D135-$A$2:$A$150)),))</f>
        <v>277.00170796629391</v>
      </c>
      <c r="N135" s="1"/>
      <c r="O135" s="1"/>
    </row>
    <row r="136" spans="1:15">
      <c r="A136" s="7">
        <v>0.37578703703703703</v>
      </c>
      <c r="B136" s="8">
        <v>56125.55</v>
      </c>
      <c r="D136" s="9">
        <v>0.42819444444444449</v>
      </c>
      <c r="E136" s="10">
        <v>56400.164842288599</v>
      </c>
      <c r="G136" s="6">
        <f t="array" ref="G136">E136-INDEX($B$2:$B$150,MATCH(MIN(ABS((D136-$A$2:$A$150))),ABS((D136-$A$2:$A$150)),))</f>
        <v>276.25484228859568</v>
      </c>
      <c r="N136" s="1"/>
      <c r="O136" s="1"/>
    </row>
    <row r="137" spans="1:15">
      <c r="A137" s="7">
        <v>0.37581018518518516</v>
      </c>
      <c r="B137" s="8">
        <v>56125.58</v>
      </c>
      <c r="D137" s="9">
        <v>0.42820601851851853</v>
      </c>
      <c r="E137" s="10">
        <v>56399.408391559002</v>
      </c>
      <c r="G137" s="6">
        <f t="array" ref="G137">E137-INDEX($B$2:$B$150,MATCH(MIN(ABS((D137-$A$2:$A$150))),ABS((D137-$A$2:$A$150)),))</f>
        <v>275.49839155899826</v>
      </c>
      <c r="N137" s="1"/>
      <c r="O137" s="1"/>
    </row>
    <row r="138" spans="1:15">
      <c r="A138" s="7">
        <v>0.3758333333333333</v>
      </c>
      <c r="B138" s="8">
        <v>56125.599999999999</v>
      </c>
      <c r="D138" s="9">
        <v>0.42820601851851853</v>
      </c>
      <c r="E138" s="10">
        <v>56398.612951728297</v>
      </c>
      <c r="G138" s="6">
        <f t="array" ref="G138">E138-INDEX($B$2:$B$150,MATCH(MIN(ABS((D138-$A$2:$A$150))),ABS((D138-$A$2:$A$150)),))</f>
        <v>274.70295172829356</v>
      </c>
      <c r="N138" s="1"/>
      <c r="O138" s="1"/>
    </row>
    <row r="139" spans="1:15">
      <c r="A139" s="7">
        <v>0.37585648148148149</v>
      </c>
      <c r="B139" s="8">
        <v>56125.62</v>
      </c>
      <c r="D139" s="9">
        <v>0.42820601851851853</v>
      </c>
      <c r="E139" s="10">
        <v>56397.799762164002</v>
      </c>
      <c r="G139" s="6">
        <f t="array" ref="G139">E139-INDEX($B$2:$B$150,MATCH(MIN(ABS((D139-$A$2:$A$150))),ABS((D139-$A$2:$A$150)),))</f>
        <v>273.88976216399897</v>
      </c>
      <c r="N139" s="1"/>
      <c r="O139" s="1"/>
    </row>
    <row r="140" spans="1:15">
      <c r="A140" s="7">
        <v>0.37587962962962962</v>
      </c>
      <c r="B140" s="8">
        <v>56125.62</v>
      </c>
      <c r="D140" s="9">
        <v>0.42820601851851853</v>
      </c>
      <c r="E140" s="10">
        <v>56397.023057327198</v>
      </c>
      <c r="G140" s="6">
        <f t="array" ref="G140">E140-INDEX($B$2:$B$150,MATCH(MIN(ABS((D140-$A$2:$A$150))),ABS((D140-$A$2:$A$150)),))</f>
        <v>273.11305732719484</v>
      </c>
      <c r="N140" s="1"/>
      <c r="O140" s="1"/>
    </row>
    <row r="141" spans="1:15">
      <c r="A141" s="7">
        <v>0.37590277777777775</v>
      </c>
      <c r="B141" s="8">
        <v>56125.64</v>
      </c>
      <c r="D141" s="9">
        <v>0.42820601851851853</v>
      </c>
      <c r="E141" s="10">
        <v>56396.285150044801</v>
      </c>
      <c r="G141" s="6">
        <f t="array" ref="G141">E141-INDEX($B$2:$B$150,MATCH(MIN(ABS((D141-$A$2:$A$150))),ABS((D141-$A$2:$A$150)),))</f>
        <v>272.37515004479792</v>
      </c>
      <c r="N141" s="1"/>
      <c r="O141" s="1"/>
    </row>
    <row r="142" spans="1:15">
      <c r="A142" s="7">
        <v>0.37592592592592594</v>
      </c>
      <c r="B142" s="8">
        <v>56125.64</v>
      </c>
      <c r="D142" s="9">
        <v>0.42820601851851853</v>
      </c>
      <c r="E142" s="10">
        <v>56395.510455688302</v>
      </c>
      <c r="G142" s="6">
        <f t="array" ref="G142">E142-INDEX($B$2:$B$150,MATCH(MIN(ABS((D142-$A$2:$A$150))),ABS((D142-$A$2:$A$150)),))</f>
        <v>271.6004556882981</v>
      </c>
      <c r="N142" s="1"/>
      <c r="O142" s="1"/>
    </row>
    <row r="143" spans="1:15">
      <c r="A143" s="7">
        <v>0.37594907407407407</v>
      </c>
      <c r="B143" s="8">
        <v>56125.62</v>
      </c>
      <c r="D143" s="9">
        <v>0.42820601851851853</v>
      </c>
      <c r="E143" s="10">
        <v>56394.706134573498</v>
      </c>
      <c r="G143" s="6">
        <f t="array" ref="G143">E143-INDEX($B$2:$B$150,MATCH(MIN(ABS((D143-$A$2:$A$150))),ABS((D143-$A$2:$A$150)),))</f>
        <v>270.79613457349478</v>
      </c>
      <c r="N143" s="1"/>
      <c r="O143" s="1"/>
    </row>
    <row r="144" spans="1:15">
      <c r="A144" s="7">
        <v>0.37597222222222221</v>
      </c>
      <c r="B144" s="8">
        <v>56125.67</v>
      </c>
      <c r="D144" s="9">
        <v>0.42820601851851853</v>
      </c>
      <c r="E144" s="10">
        <v>56393.911464800702</v>
      </c>
      <c r="G144" s="6">
        <f t="array" ref="G144">E144-INDEX($B$2:$B$150,MATCH(MIN(ABS((D144-$A$2:$A$150))),ABS((D144-$A$2:$A$150)),))</f>
        <v>270.00146480069816</v>
      </c>
      <c r="N144" s="1"/>
      <c r="O144" s="1"/>
    </row>
    <row r="145" spans="1:15">
      <c r="A145" s="7">
        <v>0.3759953703703704</v>
      </c>
      <c r="B145" s="8">
        <v>56125.599999999999</v>
      </c>
      <c r="D145" s="9">
        <v>0.42820601851851853</v>
      </c>
      <c r="E145" s="10">
        <v>56393.124986445597</v>
      </c>
      <c r="G145" s="6">
        <f t="array" ref="G145">E145-INDEX($B$2:$B$150,MATCH(MIN(ABS((D145-$A$2:$A$150))),ABS((D145-$A$2:$A$150)),))</f>
        <v>269.21498644559324</v>
      </c>
      <c r="N145" s="1"/>
      <c r="O145" s="1"/>
    </row>
    <row r="146" spans="1:15">
      <c r="A146" s="7">
        <v>0.37601851851851853</v>
      </c>
      <c r="B146" s="8">
        <v>56125.62</v>
      </c>
      <c r="D146" s="9">
        <v>0.42821759259259262</v>
      </c>
      <c r="E146" s="10">
        <v>56392.352969592903</v>
      </c>
      <c r="G146" s="6">
        <f t="array" ref="G146">E146-INDEX($B$2:$B$150,MATCH(MIN(ABS((D146-$A$2:$A$150))),ABS((D146-$A$2:$A$150)),))</f>
        <v>268.43296959290456</v>
      </c>
      <c r="N146" s="1"/>
      <c r="O146" s="1"/>
    </row>
    <row r="147" spans="1:15">
      <c r="A147" s="7">
        <v>0.37604166666666666</v>
      </c>
      <c r="B147" s="8">
        <v>56125.62</v>
      </c>
      <c r="D147" s="9">
        <v>0.42821759259259262</v>
      </c>
      <c r="E147" s="10">
        <v>56391.557944186199</v>
      </c>
      <c r="G147" s="6">
        <f t="array" ref="G147">E147-INDEX($B$2:$B$150,MATCH(MIN(ABS((D147-$A$2:$A$150))),ABS((D147-$A$2:$A$150)),))</f>
        <v>267.63794418620091</v>
      </c>
      <c r="N147" s="1"/>
      <c r="O147" s="1"/>
    </row>
    <row r="148" spans="1:15">
      <c r="A148" s="7">
        <v>0.37606481481481485</v>
      </c>
      <c r="B148" s="8">
        <v>56125.58</v>
      </c>
      <c r="D148" s="9">
        <v>0.42821759259259262</v>
      </c>
      <c r="E148" s="10">
        <v>56390.751780414503</v>
      </c>
      <c r="G148" s="6">
        <f t="array" ref="G148">E148-INDEX($B$2:$B$150,MATCH(MIN(ABS((D148-$A$2:$A$150))),ABS((D148-$A$2:$A$150)),))</f>
        <v>266.83178041450446</v>
      </c>
      <c r="N148" s="1"/>
      <c r="O148" s="1"/>
    </row>
    <row r="149" spans="1:15">
      <c r="A149" s="7">
        <v>0.37608796296296299</v>
      </c>
      <c r="B149" s="8">
        <v>56125.55</v>
      </c>
      <c r="D149" s="9">
        <v>0.42821759259259262</v>
      </c>
      <c r="E149" s="10">
        <v>56389.957870708502</v>
      </c>
      <c r="G149" s="6">
        <f t="array" ref="G149">E149-INDEX($B$2:$B$150,MATCH(MIN(ABS((D149-$A$2:$A$150))),ABS((D149-$A$2:$A$150)),))</f>
        <v>266.03787070850376</v>
      </c>
      <c r="N149" s="1"/>
      <c r="O149" s="1"/>
    </row>
    <row r="150" spans="1:15">
      <c r="A150" s="7">
        <v>0.37611111111111112</v>
      </c>
      <c r="B150" s="8">
        <v>56125.55</v>
      </c>
      <c r="D150" s="9">
        <v>0.42821759259259262</v>
      </c>
      <c r="E150" s="10">
        <v>56389.165695681302</v>
      </c>
      <c r="G150" s="6">
        <f t="array" ref="G150">E150-INDEX($B$2:$B$150,MATCH(MIN(ABS((D150-$A$2:$A$150))),ABS((D150-$A$2:$A$150)),))</f>
        <v>265.24569568130391</v>
      </c>
      <c r="N150" s="1"/>
      <c r="O150" s="1"/>
    </row>
    <row r="151" spans="1:15">
      <c r="A151" s="7">
        <v>0.37613425925925931</v>
      </c>
      <c r="B151" s="8">
        <v>56125.53</v>
      </c>
      <c r="D151" s="9">
        <v>0.42821759259259262</v>
      </c>
      <c r="E151" s="10">
        <v>56388.346822454798</v>
      </c>
      <c r="G151" s="6">
        <f t="array" ref="G151">E151-INDEX($B$2:$B$150,MATCH(MIN(ABS((D151-$A$2:$A$150))),ABS((D151-$A$2:$A$150)),))</f>
        <v>264.42682245479955</v>
      </c>
    </row>
    <row r="152" spans="1:15">
      <c r="A152" s="7">
        <v>0.37615740740740744</v>
      </c>
      <c r="B152" s="8">
        <v>56125.55</v>
      </c>
      <c r="D152" s="9">
        <v>0.42821759259259262</v>
      </c>
      <c r="E152" s="10">
        <v>56387.501495976503</v>
      </c>
      <c r="G152" s="6">
        <f t="array" ref="G152">E152-INDEX($B$2:$B$150,MATCH(MIN(ABS((D152-$A$2:$A$150))),ABS((D152-$A$2:$A$150)),))</f>
        <v>263.58149597650481</v>
      </c>
    </row>
    <row r="153" spans="1:15">
      <c r="A153" s="7">
        <v>0.37618055555555557</v>
      </c>
      <c r="B153" s="8">
        <v>56125.51</v>
      </c>
      <c r="D153" s="9">
        <v>0.42821759259259262</v>
      </c>
      <c r="E153" s="10">
        <v>56386.645449800097</v>
      </c>
      <c r="G153" s="6">
        <f t="array" ref="G153">E153-INDEX($B$2:$B$150,MATCH(MIN(ABS((D153-$A$2:$A$150))),ABS((D153-$A$2:$A$150)),))</f>
        <v>262.72544980009843</v>
      </c>
    </row>
    <row r="154" spans="1:15">
      <c r="A154" s="7">
        <v>0.37620370370370365</v>
      </c>
      <c r="B154" s="8">
        <v>56125.47</v>
      </c>
      <c r="D154" s="9">
        <v>0.42821759259259262</v>
      </c>
      <c r="E154" s="10">
        <v>56385.798516155301</v>
      </c>
      <c r="G154" s="6">
        <f t="array" ref="G154">E154-INDEX($B$2:$B$150,MATCH(MIN(ABS((D154-$A$2:$A$150))),ABS((D154-$A$2:$A$150)),))</f>
        <v>261.87851615530235</v>
      </c>
    </row>
    <row r="155" spans="1:15">
      <c r="A155" s="7">
        <v>0.37622685185185184</v>
      </c>
      <c r="B155" s="8">
        <v>56125.440000000002</v>
      </c>
      <c r="D155" s="9">
        <v>0.42821759259259262</v>
      </c>
      <c r="E155" s="10">
        <v>56384.936269427097</v>
      </c>
      <c r="G155" s="6">
        <f t="array" ref="G155">E155-INDEX($B$2:$B$150,MATCH(MIN(ABS((D155-$A$2:$A$150))),ABS((D155-$A$2:$A$150)),))</f>
        <v>261.01626942709845</v>
      </c>
    </row>
    <row r="156" spans="1:15">
      <c r="A156" s="7">
        <v>0.37624999999999997</v>
      </c>
      <c r="B156" s="8">
        <v>56125.51</v>
      </c>
      <c r="D156" s="9">
        <v>0.42821759259259262</v>
      </c>
      <c r="E156" s="10">
        <v>56384.030686659797</v>
      </c>
      <c r="G156" s="6">
        <f t="array" ref="G156">E156-INDEX($B$2:$B$150,MATCH(MIN(ABS((D156-$A$2:$A$150))),ABS((D156-$A$2:$A$150)),))</f>
        <v>260.11068665979838</v>
      </c>
    </row>
    <row r="157" spans="1:15">
      <c r="A157" s="7">
        <v>0.37627314814814811</v>
      </c>
      <c r="B157" s="8">
        <v>56125.47</v>
      </c>
      <c r="D157" s="9">
        <v>0.42822916666666666</v>
      </c>
      <c r="E157" s="10">
        <v>56383.110632830598</v>
      </c>
      <c r="G157" s="6">
        <f t="array" ref="G157">E157-INDEX($B$2:$B$150,MATCH(MIN(ABS((D157-$A$2:$A$150))),ABS((D157-$A$2:$A$150)),))</f>
        <v>259.1906328305995</v>
      </c>
    </row>
    <row r="158" spans="1:15">
      <c r="A158" s="7">
        <v>0.3762962962962963</v>
      </c>
      <c r="B158" s="8">
        <v>56125.49</v>
      </c>
      <c r="D158" s="9">
        <v>0.42822916666666666</v>
      </c>
      <c r="E158" s="10">
        <v>56382.190788576001</v>
      </c>
      <c r="G158" s="6">
        <f t="array" ref="G158">E158-INDEX($B$2:$B$150,MATCH(MIN(ABS((D158-$A$2:$A$150))),ABS((D158-$A$2:$A$150)),))</f>
        <v>258.27078857600281</v>
      </c>
    </row>
    <row r="159" spans="1:15">
      <c r="A159" s="7">
        <v>0.37631944444444443</v>
      </c>
      <c r="B159" s="8">
        <v>56125.51</v>
      </c>
      <c r="D159" s="9">
        <v>0.42822916666666666</v>
      </c>
      <c r="E159" s="10">
        <v>56381.247331279999</v>
      </c>
      <c r="G159" s="6">
        <f t="array" ref="G159">E159-INDEX($B$2:$B$150,MATCH(MIN(ABS((D159-$A$2:$A$150))),ABS((D159-$A$2:$A$150)),))</f>
        <v>257.32733128000109</v>
      </c>
    </row>
    <row r="160" spans="1:15">
      <c r="A160" s="7">
        <v>0.37634259259259256</v>
      </c>
      <c r="B160" s="8">
        <v>56125.57</v>
      </c>
      <c r="D160" s="9">
        <v>0.42822916666666666</v>
      </c>
      <c r="E160" s="10">
        <v>56380.295373990601</v>
      </c>
      <c r="G160" s="6">
        <f t="array" ref="G160">E160-INDEX($B$2:$B$150,MATCH(MIN(ABS((D160-$A$2:$A$150))),ABS((D160-$A$2:$A$150)),))</f>
        <v>256.37537399060238</v>
      </c>
    </row>
    <row r="161" spans="1:7">
      <c r="A161" s="7">
        <v>0.37636574074074075</v>
      </c>
      <c r="B161" s="8">
        <v>56125.53</v>
      </c>
      <c r="D161" s="9">
        <v>0.42822916666666666</v>
      </c>
      <c r="E161" s="10">
        <v>56379.325422574402</v>
      </c>
      <c r="G161" s="6">
        <f t="array" ref="G161">E161-INDEX($B$2:$B$150,MATCH(MIN(ABS((D161-$A$2:$A$150))),ABS((D161-$A$2:$A$150)),))</f>
        <v>255.40542257440393</v>
      </c>
    </row>
    <row r="162" spans="1:7">
      <c r="A162" s="7">
        <v>0.37638888888888888</v>
      </c>
      <c r="B162" s="8">
        <v>56125.57</v>
      </c>
      <c r="D162" s="9">
        <v>0.42822916666666666</v>
      </c>
      <c r="E162" s="10">
        <v>56378.281240330201</v>
      </c>
      <c r="G162" s="6">
        <f t="array" ref="G162">E162-INDEX($B$2:$B$150,MATCH(MIN(ABS((D162-$A$2:$A$150))),ABS((D162-$A$2:$A$150)),))</f>
        <v>254.36124033020315</v>
      </c>
    </row>
    <row r="163" spans="1:7">
      <c r="A163" s="7">
        <v>0.37641203703703702</v>
      </c>
      <c r="B163" s="8">
        <v>56125.55</v>
      </c>
      <c r="D163" s="9">
        <v>0.42822916666666666</v>
      </c>
      <c r="E163" s="10">
        <v>56377.231096856303</v>
      </c>
      <c r="G163" s="6">
        <f t="array" ref="G163">E163-INDEX($B$2:$B$150,MATCH(MIN(ABS((D163-$A$2:$A$150))),ABS((D163-$A$2:$A$150)),))</f>
        <v>253.31109685630508</v>
      </c>
    </row>
    <row r="164" spans="1:7">
      <c r="A164" s="7">
        <v>0.37643518518518521</v>
      </c>
      <c r="B164" s="8">
        <v>56125.55</v>
      </c>
      <c r="D164" s="9">
        <v>0.42822916666666666</v>
      </c>
      <c r="E164" s="10">
        <v>56376.199191555701</v>
      </c>
      <c r="G164" s="6">
        <f t="array" ref="G164">E164-INDEX($B$2:$B$150,MATCH(MIN(ABS((D164-$A$2:$A$150))),ABS((D164-$A$2:$A$150)),))</f>
        <v>252.27919155570271</v>
      </c>
    </row>
    <row r="165" spans="1:7">
      <c r="A165" s="7">
        <v>0.37645833333333334</v>
      </c>
      <c r="B165" s="8">
        <v>56125.55</v>
      </c>
      <c r="D165" s="9">
        <v>0.42822916666666666</v>
      </c>
      <c r="E165" s="10">
        <v>56375.1473014679</v>
      </c>
      <c r="G165" s="6">
        <f t="array" ref="G165">E165-INDEX($B$2:$B$150,MATCH(MIN(ABS((D165-$A$2:$A$150))),ABS((D165-$A$2:$A$150)),))</f>
        <v>251.22730146790127</v>
      </c>
    </row>
    <row r="166" spans="1:7">
      <c r="A166" s="7">
        <v>0.37648148148148147</v>
      </c>
      <c r="B166" s="8">
        <v>56125.53</v>
      </c>
      <c r="D166" s="9">
        <v>0.42822916666666666</v>
      </c>
      <c r="E166" s="10">
        <v>56374.062461842099</v>
      </c>
      <c r="G166" s="6">
        <f t="array" ref="G166">E166-INDEX($B$2:$B$150,MATCH(MIN(ABS((D166-$A$2:$A$150))),ABS((D166-$A$2:$A$150)),))</f>
        <v>250.1424618421006</v>
      </c>
    </row>
    <row r="167" spans="1:7">
      <c r="A167" s="7">
        <v>0.37650462962962966</v>
      </c>
      <c r="B167" s="8">
        <v>56125.49</v>
      </c>
      <c r="D167" s="9">
        <v>0.42824074074074076</v>
      </c>
      <c r="E167" s="10">
        <v>56372.983252291699</v>
      </c>
      <c r="G167" s="6">
        <f t="array" ref="G167">E167-INDEX($B$2:$B$150,MATCH(MIN(ABS((D167-$A$2:$A$150))),ABS((D167-$A$2:$A$150)),))</f>
        <v>249.13325229170005</v>
      </c>
    </row>
    <row r="168" spans="1:7">
      <c r="A168" s="7">
        <v>0.37652777777777779</v>
      </c>
      <c r="B168" s="8">
        <v>56125.51</v>
      </c>
      <c r="D168" s="9">
        <v>0.42824074074074076</v>
      </c>
      <c r="E168" s="10">
        <v>56371.894726496401</v>
      </c>
      <c r="G168" s="6">
        <f t="array" ref="G168">E168-INDEX($B$2:$B$150,MATCH(MIN(ABS((D168-$A$2:$A$150))),ABS((D168-$A$2:$A$150)),))</f>
        <v>248.04472649640229</v>
      </c>
    </row>
    <row r="169" spans="1:7">
      <c r="A169" s="7">
        <v>0.37655092592592593</v>
      </c>
      <c r="B169" s="8">
        <v>56125.53</v>
      </c>
      <c r="D169" s="9">
        <v>0.42824074074074076</v>
      </c>
      <c r="E169" s="10">
        <v>56370.794420243998</v>
      </c>
      <c r="G169" s="6">
        <f t="array" ref="G169">E169-INDEX($B$2:$B$150,MATCH(MIN(ABS((D169-$A$2:$A$150))),ABS((D169-$A$2:$A$150)),))</f>
        <v>246.94442024399905</v>
      </c>
    </row>
    <row r="170" spans="1:7">
      <c r="A170" s="7">
        <v>0.37657407407407412</v>
      </c>
      <c r="B170" s="8">
        <v>56125.51</v>
      </c>
      <c r="D170" s="9">
        <v>0.42824074074074076</v>
      </c>
      <c r="E170" s="10">
        <v>56369.695723537297</v>
      </c>
      <c r="G170" s="6">
        <f t="array" ref="G170">E170-INDEX($B$2:$B$150,MATCH(MIN(ABS((D170-$A$2:$A$150))),ABS((D170-$A$2:$A$150)),))</f>
        <v>245.84572353729891</v>
      </c>
    </row>
    <row r="171" spans="1:7">
      <c r="A171" s="7">
        <v>0.37659722222222225</v>
      </c>
      <c r="B171" s="8">
        <v>56125.49</v>
      </c>
      <c r="D171" s="9">
        <v>0.42824074074074076</v>
      </c>
      <c r="E171" s="10">
        <v>56368.573670788501</v>
      </c>
      <c r="G171" s="6">
        <f t="array" ref="G171">E171-INDEX($B$2:$B$150,MATCH(MIN(ABS((D171-$A$2:$A$150))),ABS((D171-$A$2:$A$150)),))</f>
        <v>244.7236707885022</v>
      </c>
    </row>
    <row r="172" spans="1:7">
      <c r="A172" s="7">
        <v>0.37662037037037038</v>
      </c>
      <c r="B172" s="8">
        <v>56125.46</v>
      </c>
      <c r="D172" s="9">
        <v>0.42824074074074076</v>
      </c>
      <c r="E172" s="10">
        <v>56367.4109909197</v>
      </c>
      <c r="G172" s="6">
        <f t="array" ref="G172">E172-INDEX($B$2:$B$150,MATCH(MIN(ABS((D172-$A$2:$A$150))),ABS((D172-$A$2:$A$150)),))</f>
        <v>243.560990919701</v>
      </c>
    </row>
    <row r="173" spans="1:7">
      <c r="A173" s="7">
        <v>0.37664351851851857</v>
      </c>
      <c r="B173" s="8">
        <v>56125.46</v>
      </c>
      <c r="D173" s="9">
        <v>0.42824074074074076</v>
      </c>
      <c r="E173" s="10">
        <v>56366.236871637702</v>
      </c>
      <c r="G173" s="6">
        <f t="array" ref="G173">E173-INDEX($B$2:$B$150,MATCH(MIN(ABS((D173-$A$2:$A$150))),ABS((D173-$A$2:$A$150)),))</f>
        <v>242.38687163770373</v>
      </c>
    </row>
    <row r="174" spans="1:7">
      <c r="A174" s="7">
        <v>0.37666666666666665</v>
      </c>
      <c r="B174" s="8">
        <v>56125.4</v>
      </c>
      <c r="D174" s="9">
        <v>0.42824074074074076</v>
      </c>
      <c r="E174" s="10">
        <v>56365.033579046802</v>
      </c>
      <c r="G174" s="6">
        <f t="array" ref="G174">E174-INDEX($B$2:$B$150,MATCH(MIN(ABS((D174-$A$2:$A$150))),ABS((D174-$A$2:$A$150)),))</f>
        <v>241.18357904680306</v>
      </c>
    </row>
    <row r="175" spans="1:7">
      <c r="A175" s="7">
        <v>0.37668981481481478</v>
      </c>
      <c r="B175" s="8">
        <v>56125.42</v>
      </c>
      <c r="D175" s="9">
        <v>0.42824074074074076</v>
      </c>
      <c r="E175" s="10">
        <v>56363.832423598797</v>
      </c>
      <c r="G175" s="6">
        <f t="array" ref="G175">E175-INDEX($B$2:$B$150,MATCH(MIN(ABS((D175-$A$2:$A$150))),ABS((D175-$A$2:$A$150)),))</f>
        <v>239.98242359879805</v>
      </c>
    </row>
    <row r="176" spans="1:7">
      <c r="A176" s="7">
        <v>0.37671296296296292</v>
      </c>
      <c r="B176" s="8">
        <v>56125.4</v>
      </c>
      <c r="D176" s="9">
        <v>0.42825231481481479</v>
      </c>
      <c r="E176" s="10">
        <v>56362.609469135299</v>
      </c>
      <c r="G176" s="6">
        <f t="array" ref="G176">E176-INDEX($B$2:$B$150,MATCH(MIN(ABS((D176-$A$2:$A$150))),ABS((D176-$A$2:$A$150)),))</f>
        <v>238.75946913530061</v>
      </c>
    </row>
    <row r="177" spans="1:7">
      <c r="A177" s="7">
        <v>0.3767361111111111</v>
      </c>
      <c r="B177" s="8">
        <v>56125.42</v>
      </c>
      <c r="D177" s="9">
        <v>0.42825231481481479</v>
      </c>
      <c r="E177" s="10">
        <v>56361.352812565601</v>
      </c>
      <c r="G177" s="6">
        <f t="array" ref="G177">E177-INDEX($B$2:$B$150,MATCH(MIN(ABS((D177-$A$2:$A$150))),ABS((D177-$A$2:$A$150)),))</f>
        <v>237.50281256560265</v>
      </c>
    </row>
    <row r="178" spans="1:7">
      <c r="A178" s="7">
        <v>0.37675925925925924</v>
      </c>
      <c r="B178" s="8">
        <v>56125.42</v>
      </c>
      <c r="D178" s="9">
        <v>0.42825231481481479</v>
      </c>
      <c r="E178" s="10">
        <v>56360.0943281953</v>
      </c>
      <c r="G178" s="6">
        <f t="array" ref="G178">E178-INDEX($B$2:$B$150,MATCH(MIN(ABS((D178-$A$2:$A$150))),ABS((D178-$A$2:$A$150)),))</f>
        <v>236.24432819530193</v>
      </c>
    </row>
    <row r="179" spans="1:7">
      <c r="A179" s="7">
        <v>0.37678240740740737</v>
      </c>
      <c r="B179" s="8">
        <v>56125.42</v>
      </c>
      <c r="D179" s="9">
        <v>0.42825231481481479</v>
      </c>
      <c r="E179" s="10">
        <v>56358.810611249697</v>
      </c>
      <c r="G179" s="6">
        <f t="array" ref="G179">E179-INDEX($B$2:$B$150,MATCH(MIN(ABS((D179-$A$2:$A$150))),ABS((D179-$A$2:$A$150)),))</f>
        <v>234.96061124969856</v>
      </c>
    </row>
    <row r="180" spans="1:7">
      <c r="A180" s="7">
        <v>0.37680555555555556</v>
      </c>
      <c r="B180" s="8">
        <v>56125.440000000002</v>
      </c>
      <c r="D180" s="9">
        <v>0.42825231481481479</v>
      </c>
      <c r="E180" s="10">
        <v>56357.524078697897</v>
      </c>
      <c r="G180" s="6">
        <f t="array" ref="G180">E180-INDEX($B$2:$B$150,MATCH(MIN(ABS((D180-$A$2:$A$150))),ABS((D180-$A$2:$A$150)),))</f>
        <v>233.67407869789895</v>
      </c>
    </row>
    <row r="181" spans="1:7">
      <c r="A181" s="7">
        <v>0.37682870370370369</v>
      </c>
      <c r="B181" s="8">
        <v>56125.46</v>
      </c>
      <c r="D181" s="9">
        <v>0.42825231481481479</v>
      </c>
      <c r="E181" s="10">
        <v>56356.237596255902</v>
      </c>
      <c r="G181" s="6">
        <f t="array" ref="G181">E181-INDEX($B$2:$B$150,MATCH(MIN(ABS((D181-$A$2:$A$150))),ABS((D181-$A$2:$A$150)),))</f>
        <v>232.38759625590319</v>
      </c>
    </row>
    <row r="182" spans="1:7">
      <c r="A182" s="7">
        <v>0.37685185185185183</v>
      </c>
      <c r="B182" s="8">
        <v>56125.46</v>
      </c>
      <c r="D182" s="9">
        <v>0.42825231481481479</v>
      </c>
      <c r="E182" s="10">
        <v>56354.9327320421</v>
      </c>
      <c r="G182" s="6">
        <f t="array" ref="G182">E182-INDEX($B$2:$B$150,MATCH(MIN(ABS((D182-$A$2:$A$150))),ABS((D182-$A$2:$A$150)),))</f>
        <v>231.08273204210127</v>
      </c>
    </row>
    <row r="183" spans="1:7">
      <c r="A183" s="7">
        <v>0.37687500000000002</v>
      </c>
      <c r="B183" s="8">
        <v>56125.440000000002</v>
      </c>
      <c r="D183" s="9">
        <v>0.42825231481481479</v>
      </c>
      <c r="E183" s="10">
        <v>56353.643906955796</v>
      </c>
      <c r="G183" s="6">
        <f t="array" ref="G183">E183-INDEX($B$2:$B$150,MATCH(MIN(ABS((D183-$A$2:$A$150))),ABS((D183-$A$2:$A$150)),))</f>
        <v>229.79390695579787</v>
      </c>
    </row>
    <row r="184" spans="1:7">
      <c r="A184" s="7">
        <v>0.37689814814814815</v>
      </c>
      <c r="B184" s="8">
        <v>56125.46</v>
      </c>
      <c r="D184" s="9">
        <v>0.42825231481481479</v>
      </c>
      <c r="E184" s="10">
        <v>56352.347953739401</v>
      </c>
      <c r="G184" s="6">
        <f t="array" ref="G184">E184-INDEX($B$2:$B$150,MATCH(MIN(ABS((D184-$A$2:$A$150))),ABS((D184-$A$2:$A$150)),))</f>
        <v>228.49795373940287</v>
      </c>
    </row>
    <row r="185" spans="1:7">
      <c r="A185" s="7">
        <v>0.37692129629629628</v>
      </c>
      <c r="B185" s="8">
        <v>56125.46</v>
      </c>
      <c r="D185" s="9">
        <v>0.42825231481481479</v>
      </c>
      <c r="E185" s="10">
        <v>56351.049384072001</v>
      </c>
      <c r="G185" s="6">
        <f t="array" ref="G185">E185-INDEX($B$2:$B$150,MATCH(MIN(ABS((D185-$A$2:$A$150))),ABS((D185-$A$2:$A$150)),))</f>
        <v>227.19938407200243</v>
      </c>
    </row>
    <row r="186" spans="1:7">
      <c r="A186" s="7">
        <v>0.37694444444444447</v>
      </c>
      <c r="B186" s="8">
        <v>56125.46</v>
      </c>
      <c r="D186" s="9">
        <v>0.42825231481481479</v>
      </c>
      <c r="E186" s="10">
        <v>56349.7491056867</v>
      </c>
      <c r="G186" s="6">
        <f t="array" ref="G186">E186-INDEX($B$2:$B$150,MATCH(MIN(ABS((D186-$A$2:$A$150))),ABS((D186-$A$2:$A$150)),))</f>
        <v>225.89910568670166</v>
      </c>
    </row>
    <row r="187" spans="1:7">
      <c r="A187" s="7">
        <v>0.3769675925925926</v>
      </c>
      <c r="B187" s="8">
        <v>56125.440000000002</v>
      </c>
      <c r="D187" s="9">
        <v>0.42826388888888883</v>
      </c>
      <c r="E187" s="10">
        <v>56348.381710384303</v>
      </c>
      <c r="G187" s="6">
        <f t="array" ref="G187">E187-INDEX($B$2:$B$150,MATCH(MIN(ABS((D187-$A$2:$A$150))),ABS((D187-$A$2:$A$150)),))</f>
        <v>224.49171038430359</v>
      </c>
    </row>
    <row r="188" spans="1:7">
      <c r="A188" s="7">
        <v>0.37699074074074074</v>
      </c>
      <c r="B188" s="8">
        <v>56125.440000000002</v>
      </c>
      <c r="D188" s="9">
        <v>0.42826388888888883</v>
      </c>
      <c r="E188" s="10">
        <v>56346.982840427001</v>
      </c>
      <c r="G188" s="6">
        <f t="array" ref="G188">E188-INDEX($B$2:$B$150,MATCH(MIN(ABS((D188-$A$2:$A$150))),ABS((D188-$A$2:$A$150)),))</f>
        <v>223.09284042700165</v>
      </c>
    </row>
    <row r="189" spans="1:7">
      <c r="A189" s="7">
        <v>0.37701388888888893</v>
      </c>
      <c r="B189" s="8">
        <v>56125.440000000002</v>
      </c>
      <c r="D189" s="9">
        <v>0.42826388888888883</v>
      </c>
      <c r="E189" s="10">
        <v>56345.591721083103</v>
      </c>
      <c r="G189" s="6">
        <f t="array" ref="G189">E189-INDEX($B$2:$B$150,MATCH(MIN(ABS((D189-$A$2:$A$150))),ABS((D189-$A$2:$A$150)),))</f>
        <v>221.70172108310362</v>
      </c>
    </row>
    <row r="190" spans="1:7">
      <c r="A190" s="7">
        <v>0.37703703703703706</v>
      </c>
      <c r="B190" s="8">
        <v>56125.440000000002</v>
      </c>
      <c r="D190" s="9">
        <v>0.42826388888888883</v>
      </c>
      <c r="E190" s="10">
        <v>56344.153976028298</v>
      </c>
      <c r="G190" s="6">
        <f t="array" ref="G190">E190-INDEX($B$2:$B$150,MATCH(MIN(ABS((D190-$A$2:$A$150))),ABS((D190-$A$2:$A$150)),))</f>
        <v>220.2639760282982</v>
      </c>
    </row>
    <row r="191" spans="1:7">
      <c r="A191" s="7">
        <v>0.37706018518518519</v>
      </c>
      <c r="B191" s="8">
        <v>56125.47</v>
      </c>
      <c r="D191" s="9">
        <v>0.42826388888888883</v>
      </c>
      <c r="E191" s="10">
        <v>56342.691432977401</v>
      </c>
      <c r="G191" s="6">
        <f t="array" ref="G191">E191-INDEX($B$2:$B$150,MATCH(MIN(ABS((D191-$A$2:$A$150))),ABS((D191-$A$2:$A$150)),))</f>
        <v>218.80143297740142</v>
      </c>
    </row>
    <row r="192" spans="1:7">
      <c r="A192" s="7">
        <v>0.37708333333333338</v>
      </c>
      <c r="B192" s="8">
        <v>56125.47</v>
      </c>
      <c r="D192" s="9">
        <v>0.42826388888888883</v>
      </c>
      <c r="E192" s="10">
        <v>56341.254908176401</v>
      </c>
      <c r="G192" s="6">
        <f t="array" ref="G192">E192-INDEX($B$2:$B$150,MATCH(MIN(ABS((D192-$A$2:$A$150))),ABS((D192-$A$2:$A$150)),))</f>
        <v>217.36490817640151</v>
      </c>
    </row>
    <row r="193" spans="1:7">
      <c r="A193" s="7">
        <v>0.37710648148148151</v>
      </c>
      <c r="B193" s="8">
        <v>56125.51</v>
      </c>
      <c r="D193" s="9">
        <v>0.42826388888888883</v>
      </c>
      <c r="E193" s="10">
        <v>56339.828898343003</v>
      </c>
      <c r="G193" s="6">
        <f t="array" ref="G193">E193-INDEX($B$2:$B$150,MATCH(MIN(ABS((D193-$A$2:$A$150))),ABS((D193-$A$2:$A$150)),))</f>
        <v>215.93889834300353</v>
      </c>
    </row>
    <row r="194" spans="1:7">
      <c r="A194" s="7">
        <v>0.37712962962962965</v>
      </c>
      <c r="B194" s="8">
        <v>56125.49</v>
      </c>
      <c r="D194" s="9">
        <v>0.42826388888888883</v>
      </c>
      <c r="E194" s="10">
        <v>56338.3557293993</v>
      </c>
      <c r="G194" s="6">
        <f t="array" ref="G194">E194-INDEX($B$2:$B$150,MATCH(MIN(ABS((D194-$A$2:$A$150))),ABS((D194-$A$2:$A$150)),))</f>
        <v>214.46572939930047</v>
      </c>
    </row>
    <row r="195" spans="1:7">
      <c r="A195" s="7">
        <v>0.37715277777777773</v>
      </c>
      <c r="B195" s="8">
        <v>56125.46</v>
      </c>
      <c r="D195" s="9">
        <v>0.42826388888888883</v>
      </c>
      <c r="E195" s="10">
        <v>56336.904075590799</v>
      </c>
      <c r="G195" s="6">
        <f t="array" ref="G195">E195-INDEX($B$2:$B$150,MATCH(MIN(ABS((D195-$A$2:$A$150))),ABS((D195-$A$2:$A$150)),))</f>
        <v>213.01407559079962</v>
      </c>
    </row>
    <row r="196" spans="1:7">
      <c r="A196" s="7">
        <v>0.37717592592592591</v>
      </c>
      <c r="B196" s="8">
        <v>56125.53</v>
      </c>
      <c r="D196" s="9">
        <v>0.42826388888888883</v>
      </c>
      <c r="E196" s="10">
        <v>56335.520942324103</v>
      </c>
      <c r="G196" s="6">
        <f t="array" ref="G196">E196-INDEX($B$2:$B$150,MATCH(MIN(ABS((D196-$A$2:$A$150))),ABS((D196-$A$2:$A$150)),))</f>
        <v>211.63094232410367</v>
      </c>
    </row>
    <row r="197" spans="1:7">
      <c r="A197" s="7">
        <v>0.37719907407407405</v>
      </c>
      <c r="B197" s="8">
        <v>56125.55</v>
      </c>
      <c r="D197" s="9">
        <v>0.42827546296296298</v>
      </c>
      <c r="E197" s="10">
        <v>56334.116430388698</v>
      </c>
      <c r="G197" s="6">
        <f t="array" ref="G197">E197-INDEX($B$2:$B$150,MATCH(MIN(ABS((D197-$A$2:$A$150))),ABS((D197-$A$2:$A$150)),))</f>
        <v>210.22643038869865</v>
      </c>
    </row>
    <row r="198" spans="1:7">
      <c r="A198" s="7">
        <v>0.37722222222222218</v>
      </c>
      <c r="B198" s="8">
        <v>56125.53</v>
      </c>
      <c r="D198" s="9">
        <v>0.42827546296296298</v>
      </c>
      <c r="E198" s="10">
        <v>56332.661481456598</v>
      </c>
      <c r="G198" s="6">
        <f t="array" ref="G198">E198-INDEX($B$2:$B$150,MATCH(MIN(ABS((D198-$A$2:$A$150))),ABS((D198-$A$2:$A$150)),))</f>
        <v>208.77148145659885</v>
      </c>
    </row>
    <row r="199" spans="1:7">
      <c r="A199" s="7">
        <v>0.37724537037037037</v>
      </c>
      <c r="B199" s="8">
        <v>56125.53</v>
      </c>
      <c r="D199" s="9">
        <v>0.42827546296296298</v>
      </c>
      <c r="E199" s="10">
        <v>56331.220637462902</v>
      </c>
      <c r="G199" s="6">
        <f t="array" ref="G199">E199-INDEX($B$2:$B$150,MATCH(MIN(ABS((D199-$A$2:$A$150))),ABS((D199-$A$2:$A$150)),))</f>
        <v>207.33063746290281</v>
      </c>
    </row>
    <row r="200" spans="1:7">
      <c r="A200" s="7">
        <v>0.3772685185185185</v>
      </c>
      <c r="B200" s="8">
        <v>56125.55</v>
      </c>
      <c r="D200" s="9">
        <v>0.42827546296296298</v>
      </c>
      <c r="E200" s="10">
        <v>56329.792598329797</v>
      </c>
      <c r="G200" s="6">
        <f t="array" ref="G200">E200-INDEX($B$2:$B$150,MATCH(MIN(ABS((D200-$A$2:$A$150))),ABS((D200-$A$2:$A$150)),))</f>
        <v>205.90259832979791</v>
      </c>
    </row>
    <row r="201" spans="1:7">
      <c r="A201" s="7">
        <v>0.37729166666666664</v>
      </c>
      <c r="B201" s="8">
        <v>56125.51</v>
      </c>
      <c r="D201" s="9">
        <v>0.42827546296296298</v>
      </c>
      <c r="E201" s="10">
        <v>56328.380698667199</v>
      </c>
      <c r="G201" s="6">
        <f t="array" ref="G201">E201-INDEX($B$2:$B$150,MATCH(MIN(ABS((D201-$A$2:$A$150))),ABS((D201-$A$2:$A$150)),))</f>
        <v>204.49069866719947</v>
      </c>
    </row>
    <row r="202" spans="1:7">
      <c r="A202" s="7">
        <v>0.37731481481481483</v>
      </c>
      <c r="B202" s="8">
        <v>56125.53</v>
      </c>
      <c r="D202" s="9">
        <v>0.42827546296296298</v>
      </c>
      <c r="E202" s="10">
        <v>56326.967326465201</v>
      </c>
      <c r="G202" s="6">
        <f t="array" ref="G202">E202-INDEX($B$2:$B$150,MATCH(MIN(ABS((D202-$A$2:$A$150))),ABS((D202-$A$2:$A$150)),))</f>
        <v>203.07732646520162</v>
      </c>
    </row>
    <row r="203" spans="1:7">
      <c r="A203" s="7">
        <v>0.37733796296296296</v>
      </c>
      <c r="B203" s="8">
        <v>56125.57</v>
      </c>
      <c r="D203" s="9">
        <v>0.42827546296296298</v>
      </c>
      <c r="E203" s="10">
        <v>56325.574450293199</v>
      </c>
      <c r="G203" s="6">
        <f t="array" ref="G203">E203-INDEX($B$2:$B$150,MATCH(MIN(ABS((D203-$A$2:$A$150))),ABS((D203-$A$2:$A$150)),))</f>
        <v>201.68445029319992</v>
      </c>
    </row>
    <row r="204" spans="1:7">
      <c r="A204" s="7">
        <v>0.37736111111111109</v>
      </c>
      <c r="B204" s="8">
        <v>56125.55</v>
      </c>
      <c r="D204" s="9">
        <v>0.42827546296296298</v>
      </c>
      <c r="E204" s="10">
        <v>56324.175533690803</v>
      </c>
      <c r="G204" s="6">
        <f t="array" ref="G204">E204-INDEX($B$2:$B$150,MATCH(MIN(ABS((D204-$A$2:$A$150))),ABS((D204-$A$2:$A$150)),))</f>
        <v>200.28553369080328</v>
      </c>
    </row>
    <row r="205" spans="1:7">
      <c r="A205" s="7">
        <v>0.37738425925925928</v>
      </c>
      <c r="B205" s="8">
        <v>56125.53</v>
      </c>
      <c r="D205" s="9">
        <v>0.42827546296296298</v>
      </c>
      <c r="E205" s="10">
        <v>56322.7789063663</v>
      </c>
      <c r="G205" s="6">
        <f t="array" ref="G205">E205-INDEX($B$2:$B$150,MATCH(MIN(ABS((D205-$A$2:$A$150))),ABS((D205-$A$2:$A$150)),))</f>
        <v>198.88890636630094</v>
      </c>
    </row>
    <row r="206" spans="1:7">
      <c r="A206" s="7">
        <v>0.37740740740740741</v>
      </c>
      <c r="B206" s="8">
        <v>56125.53</v>
      </c>
      <c r="D206" s="9">
        <v>0.42828703703703702</v>
      </c>
      <c r="E206" s="10">
        <v>56321.383334761602</v>
      </c>
      <c r="G206" s="6">
        <f t="array" ref="G206">E206-INDEX($B$2:$B$150,MATCH(MIN(ABS((D206-$A$2:$A$150))),ABS((D206-$A$2:$A$150)),))</f>
        <v>197.49333476160245</v>
      </c>
    </row>
    <row r="207" spans="1:7">
      <c r="A207" s="7">
        <v>0.37743055555555555</v>
      </c>
      <c r="B207" s="8">
        <v>56125.57</v>
      </c>
      <c r="D207" s="9">
        <v>0.42828703703703702</v>
      </c>
      <c r="E207" s="10">
        <v>56320.008671917298</v>
      </c>
      <c r="G207" s="6">
        <f t="array" ref="G207">E207-INDEX($B$2:$B$150,MATCH(MIN(ABS((D207-$A$2:$A$150))),ABS((D207-$A$2:$A$150)),))</f>
        <v>196.11867191729834</v>
      </c>
    </row>
    <row r="208" spans="1:7">
      <c r="A208" s="7">
        <v>0.37745370370370374</v>
      </c>
      <c r="B208" s="8">
        <v>56125.55</v>
      </c>
      <c r="D208" s="9">
        <v>0.42828703703703702</v>
      </c>
      <c r="E208" s="10">
        <v>56318.668261646897</v>
      </c>
      <c r="G208" s="6">
        <f t="array" ref="G208">E208-INDEX($B$2:$B$150,MATCH(MIN(ABS((D208-$A$2:$A$150))),ABS((D208-$A$2:$A$150)),))</f>
        <v>194.77826164689759</v>
      </c>
    </row>
    <row r="209" spans="1:7">
      <c r="A209" s="7">
        <v>0.37747685185185187</v>
      </c>
      <c r="B209" s="8">
        <v>56125.53</v>
      </c>
      <c r="D209" s="9">
        <v>0.42828703703703702</v>
      </c>
      <c r="E209" s="10">
        <v>56317.323920943098</v>
      </c>
      <c r="G209" s="6">
        <f t="array" ref="G209">E209-INDEX($B$2:$B$150,MATCH(MIN(ABS((D209-$A$2:$A$150))),ABS((D209-$A$2:$A$150)),))</f>
        <v>193.4339209430982</v>
      </c>
    </row>
    <row r="210" spans="1:7">
      <c r="A210" s="7">
        <v>0.3775</v>
      </c>
      <c r="B210" s="8">
        <v>56125.58</v>
      </c>
      <c r="D210" s="9">
        <v>0.42828703703703702</v>
      </c>
      <c r="E210" s="10">
        <v>56315.964077963697</v>
      </c>
      <c r="G210" s="6">
        <f t="array" ref="G210">E210-INDEX($B$2:$B$150,MATCH(MIN(ABS((D210-$A$2:$A$150))),ABS((D210-$A$2:$A$150)),))</f>
        <v>192.07407796369807</v>
      </c>
    </row>
    <row r="211" spans="1:7">
      <c r="A211" s="7">
        <v>0.37752314814814819</v>
      </c>
      <c r="B211" s="8">
        <v>56125.58</v>
      </c>
      <c r="D211" s="9">
        <v>0.42828703703703702</v>
      </c>
      <c r="E211" s="10">
        <v>56314.629159681899</v>
      </c>
      <c r="G211" s="6">
        <f t="array" ref="G211">E211-INDEX($B$2:$B$150,MATCH(MIN(ABS((D211-$A$2:$A$150))),ABS((D211-$A$2:$A$150)),))</f>
        <v>190.73915968189976</v>
      </c>
    </row>
    <row r="212" spans="1:7">
      <c r="A212" s="7">
        <v>0.37754629629629632</v>
      </c>
      <c r="B212" s="8">
        <v>56125.57</v>
      </c>
      <c r="D212" s="9">
        <v>0.42828703703703702</v>
      </c>
      <c r="E212" s="10">
        <v>56313.303669386201</v>
      </c>
      <c r="G212" s="6">
        <f t="array" ref="G212">E212-INDEX($B$2:$B$150,MATCH(MIN(ABS((D212-$A$2:$A$150))),ABS((D212-$A$2:$A$150)),))</f>
        <v>189.41366938620195</v>
      </c>
    </row>
    <row r="213" spans="1:7">
      <c r="A213" s="7">
        <v>0.37756944444444446</v>
      </c>
      <c r="B213" s="8">
        <v>56125.58</v>
      </c>
      <c r="D213" s="9">
        <v>0.42828703703703702</v>
      </c>
      <c r="E213" s="10">
        <v>56311.982852891902</v>
      </c>
      <c r="G213" s="6">
        <f t="array" ref="G213">E213-INDEX($B$2:$B$150,MATCH(MIN(ABS((D213-$A$2:$A$150))),ABS((D213-$A$2:$A$150)),))</f>
        <v>188.09285289190302</v>
      </c>
    </row>
    <row r="214" spans="1:7">
      <c r="A214" s="7">
        <v>0.37759259259259265</v>
      </c>
      <c r="B214" s="8">
        <v>56125.57</v>
      </c>
      <c r="D214" s="9">
        <v>0.42828703703703702</v>
      </c>
      <c r="E214" s="10">
        <v>56310.6759503344</v>
      </c>
      <c r="G214" s="6">
        <f t="array" ref="G214">E214-INDEX($B$2:$B$150,MATCH(MIN(ABS((D214-$A$2:$A$150))),ABS((D214-$A$2:$A$150)),))</f>
        <v>186.7859503344007</v>
      </c>
    </row>
    <row r="215" spans="1:7">
      <c r="A215" s="7">
        <v>0.37761574074074072</v>
      </c>
      <c r="B215" s="8">
        <v>56125.58</v>
      </c>
      <c r="D215" s="9">
        <v>0.42828703703703702</v>
      </c>
      <c r="E215" s="10">
        <v>56309.361272717899</v>
      </c>
      <c r="G215" s="6">
        <f t="array" ref="G215">E215-INDEX($B$2:$B$150,MATCH(MIN(ABS((D215-$A$2:$A$150))),ABS((D215-$A$2:$A$150)),))</f>
        <v>185.47127271789941</v>
      </c>
    </row>
    <row r="216" spans="1:7">
      <c r="A216" s="7">
        <v>0.37763888888888886</v>
      </c>
      <c r="B216" s="8">
        <v>56125.58</v>
      </c>
      <c r="D216" s="9">
        <v>0.42828703703703702</v>
      </c>
      <c r="E216" s="10">
        <v>56308.082227717699</v>
      </c>
      <c r="G216" s="6">
        <f t="array" ref="G216">E216-INDEX($B$2:$B$150,MATCH(MIN(ABS((D216-$A$2:$A$150))),ABS((D216-$A$2:$A$150)),))</f>
        <v>184.19222771770001</v>
      </c>
    </row>
    <row r="217" spans="1:7">
      <c r="A217" s="7">
        <v>0.37766203703703699</v>
      </c>
      <c r="B217" s="8">
        <v>56125.62</v>
      </c>
      <c r="D217" s="9">
        <v>0.42829861111111112</v>
      </c>
      <c r="E217" s="10">
        <v>56306.832320240501</v>
      </c>
      <c r="G217" s="6">
        <f t="array" ref="G217">E217-INDEX($B$2:$B$150,MATCH(MIN(ABS((D217-$A$2:$A$150))),ABS((D217-$A$2:$A$150)),))</f>
        <v>182.94232024050143</v>
      </c>
    </row>
    <row r="218" spans="1:7">
      <c r="A218" s="7">
        <v>0.37768518518518518</v>
      </c>
      <c r="B218" s="8">
        <v>56125.58</v>
      </c>
      <c r="D218" s="9">
        <v>0.42829861111111112</v>
      </c>
      <c r="E218" s="10">
        <v>56305.619044069601</v>
      </c>
      <c r="G218" s="6">
        <f t="array" ref="G218">E218-INDEX($B$2:$B$150,MATCH(MIN(ABS((D218-$A$2:$A$150))),ABS((D218-$A$2:$A$150)),))</f>
        <v>181.72904406960151</v>
      </c>
    </row>
    <row r="219" spans="1:7">
      <c r="A219" s="7">
        <v>0.37770833333333331</v>
      </c>
      <c r="B219" s="8">
        <v>56125.599999999999</v>
      </c>
      <c r="D219" s="9">
        <v>0.42829861111111112</v>
      </c>
      <c r="E219" s="10">
        <v>56304.439768154603</v>
      </c>
      <c r="G219" s="6">
        <f t="array" ref="G219">E219-INDEX($B$2:$B$150,MATCH(MIN(ABS((D219-$A$2:$A$150))),ABS((D219-$A$2:$A$150)),))</f>
        <v>180.54976815460395</v>
      </c>
    </row>
    <row r="220" spans="1:7">
      <c r="A220" s="7">
        <v>0.37773148148148145</v>
      </c>
      <c r="B220" s="8">
        <v>56125.599999999999</v>
      </c>
      <c r="D220" s="9">
        <v>0.42829861111111112</v>
      </c>
      <c r="E220" s="10">
        <v>56303.268438080602</v>
      </c>
      <c r="G220" s="6">
        <f t="array" ref="G220">E220-INDEX($B$2:$B$150,MATCH(MIN(ABS((D220-$A$2:$A$150))),ABS((D220-$A$2:$A$150)),))</f>
        <v>179.37843808060279</v>
      </c>
    </row>
    <row r="221" spans="1:7">
      <c r="A221" s="7">
        <v>0.37775462962962963</v>
      </c>
      <c r="B221" s="8">
        <v>56125.62</v>
      </c>
      <c r="D221" s="9">
        <v>0.42829861111111112</v>
      </c>
      <c r="E221" s="10">
        <v>56302.116457964599</v>
      </c>
      <c r="G221" s="6">
        <f t="array" ref="G221">E221-INDEX($B$2:$B$150,MATCH(MIN(ABS((D221-$A$2:$A$150))),ABS((D221-$A$2:$A$150)),))</f>
        <v>178.22645796459983</v>
      </c>
    </row>
    <row r="222" spans="1:7">
      <c r="A222" s="7">
        <v>0.37777777777777777</v>
      </c>
      <c r="B222" s="8">
        <v>56125.55</v>
      </c>
      <c r="D222" s="9">
        <v>0.42829861111111112</v>
      </c>
      <c r="E222" s="10">
        <v>56300.9960757921</v>
      </c>
      <c r="G222" s="6">
        <f t="array" ref="G222">E222-INDEX($B$2:$B$150,MATCH(MIN(ABS((D222-$A$2:$A$150))),ABS((D222-$A$2:$A$150)),))</f>
        <v>177.10607579210046</v>
      </c>
    </row>
    <row r="223" spans="1:7">
      <c r="A223" s="7">
        <v>0.3778009259259259</v>
      </c>
      <c r="B223" s="8">
        <v>56125.599999999999</v>
      </c>
      <c r="D223" s="9">
        <v>0.42829861111111112</v>
      </c>
      <c r="E223" s="10">
        <v>56299.892191890001</v>
      </c>
      <c r="G223" s="6">
        <f t="array" ref="G223">E223-INDEX($B$2:$B$150,MATCH(MIN(ABS((D223-$A$2:$A$150))),ABS((D223-$A$2:$A$150)),))</f>
        <v>176.002191890002</v>
      </c>
    </row>
    <row r="224" spans="1:7">
      <c r="A224" s="7">
        <v>0.37782407407407409</v>
      </c>
      <c r="B224" s="8">
        <v>56125.62</v>
      </c>
      <c r="D224" s="9">
        <v>0.42829861111111112</v>
      </c>
      <c r="E224" s="10">
        <v>56298.804893196299</v>
      </c>
      <c r="G224" s="6">
        <f t="array" ref="G224">E224-INDEX($B$2:$B$150,MATCH(MIN(ABS((D224-$A$2:$A$150))),ABS((D224-$A$2:$A$150)),))</f>
        <v>174.91489319629909</v>
      </c>
    </row>
    <row r="225" spans="1:7">
      <c r="A225" s="7">
        <v>0.37784722222222222</v>
      </c>
      <c r="B225" s="8">
        <v>56125.599999999999</v>
      </c>
      <c r="D225" s="9">
        <v>0.42829861111111112</v>
      </c>
      <c r="E225" s="10">
        <v>56297.759235237601</v>
      </c>
      <c r="G225" s="6">
        <f t="array" ref="G225">E225-INDEX($B$2:$B$150,MATCH(MIN(ABS((D225-$A$2:$A$150))),ABS((D225-$A$2:$A$150)),))</f>
        <v>173.86923523760197</v>
      </c>
    </row>
    <row r="226" spans="1:7">
      <c r="A226" s="7">
        <v>0.37787037037037036</v>
      </c>
      <c r="B226" s="8">
        <v>56125.58</v>
      </c>
      <c r="D226" s="9">
        <v>0.42831018518518515</v>
      </c>
      <c r="E226" s="10">
        <v>56296.7621848083</v>
      </c>
      <c r="G226" s="6">
        <f t="array" ref="G226">E226-INDEX($B$2:$B$150,MATCH(MIN(ABS((D226-$A$2:$A$150))),ABS((D226-$A$2:$A$150)),))</f>
        <v>172.87218480830052</v>
      </c>
    </row>
    <row r="227" spans="1:7">
      <c r="A227" s="7">
        <v>0.37789351851851855</v>
      </c>
      <c r="B227" s="8">
        <v>56125.58</v>
      </c>
      <c r="D227" s="9">
        <v>0.42831018518518515</v>
      </c>
      <c r="E227" s="10">
        <v>56295.804981067799</v>
      </c>
      <c r="G227" s="6">
        <f t="array" ref="G227">E227-INDEX($B$2:$B$150,MATCH(MIN(ABS((D227-$A$2:$A$150))),ABS((D227-$A$2:$A$150)),))</f>
        <v>171.91498106779909</v>
      </c>
    </row>
    <row r="228" spans="1:7">
      <c r="A228" s="7">
        <v>0.37791666666666668</v>
      </c>
      <c r="B228" s="8">
        <v>56125.58</v>
      </c>
      <c r="D228" s="9">
        <v>0.42831018518518515</v>
      </c>
      <c r="E228" s="10">
        <v>56294.901631664499</v>
      </c>
      <c r="G228" s="6">
        <f t="array" ref="G228">E228-INDEX($B$2:$B$150,MATCH(MIN(ABS((D228-$A$2:$A$150))),ABS((D228-$A$2:$A$150)),))</f>
        <v>171.01163166449987</v>
      </c>
    </row>
    <row r="229" spans="1:7">
      <c r="A229" s="7">
        <v>0.37793981481481481</v>
      </c>
      <c r="B229" s="8">
        <v>56125.599999999999</v>
      </c>
      <c r="D229" s="9">
        <v>0.42831018518518515</v>
      </c>
      <c r="E229" s="10">
        <v>56294.056302424498</v>
      </c>
      <c r="G229" s="6">
        <f t="array" ref="G229">E229-INDEX($B$2:$B$150,MATCH(MIN(ABS((D229-$A$2:$A$150))),ABS((D229-$A$2:$A$150)),))</f>
        <v>170.16630242449901</v>
      </c>
    </row>
    <row r="230" spans="1:7">
      <c r="A230" s="7">
        <v>0.377962962962963</v>
      </c>
      <c r="B230" s="8">
        <v>56125.599999999999</v>
      </c>
      <c r="D230" s="9">
        <v>0.42831018518518515</v>
      </c>
      <c r="E230" s="10">
        <v>56293.262713427597</v>
      </c>
      <c r="G230" s="6">
        <f t="array" ref="G230">E230-INDEX($B$2:$B$150,MATCH(MIN(ABS((D230-$A$2:$A$150))),ABS((D230-$A$2:$A$150)),))</f>
        <v>169.37271342759777</v>
      </c>
    </row>
    <row r="231" spans="1:7">
      <c r="A231" s="7">
        <v>0.37798611111111113</v>
      </c>
      <c r="B231" s="8">
        <v>56125.57</v>
      </c>
      <c r="D231" s="9">
        <v>0.42831018518518515</v>
      </c>
      <c r="E231" s="10">
        <v>56292.535421280503</v>
      </c>
      <c r="G231" s="6">
        <f t="array" ref="G231">E231-INDEX($B$2:$B$150,MATCH(MIN(ABS((D231-$A$2:$A$150))),ABS((D231-$A$2:$A$150)),))</f>
        <v>168.6454212805038</v>
      </c>
    </row>
    <row r="232" spans="1:7">
      <c r="A232" s="7">
        <v>0.37800925925925927</v>
      </c>
      <c r="B232" s="8">
        <v>56125.599999999999</v>
      </c>
      <c r="D232" s="9">
        <v>0.42831018518518515</v>
      </c>
      <c r="E232" s="10">
        <v>56291.839007622002</v>
      </c>
      <c r="G232" s="6">
        <f t="array" ref="G232">E232-INDEX($B$2:$B$150,MATCH(MIN(ABS((D232-$A$2:$A$150))),ABS((D232-$A$2:$A$150)),))</f>
        <v>167.94900762200268</v>
      </c>
    </row>
    <row r="233" spans="1:7">
      <c r="A233" s="7">
        <v>0.37803240740740746</v>
      </c>
      <c r="B233" s="8">
        <v>56125.599999999999</v>
      </c>
      <c r="D233" s="9">
        <v>0.42831018518518515</v>
      </c>
      <c r="E233" s="10">
        <v>56291.161663041203</v>
      </c>
      <c r="G233" s="6">
        <f t="array" ref="G233">E233-INDEX($B$2:$B$150,MATCH(MIN(ABS((D233-$A$2:$A$150))),ABS((D233-$A$2:$A$150)),))</f>
        <v>167.27166304120328</v>
      </c>
    </row>
    <row r="234" spans="1:7">
      <c r="A234" s="7">
        <v>0.37805555555555559</v>
      </c>
      <c r="B234" s="8">
        <v>56125.62</v>
      </c>
      <c r="D234" s="9">
        <v>0.42831018518518515</v>
      </c>
      <c r="E234" s="10">
        <v>56290.524715370797</v>
      </c>
      <c r="G234" s="6">
        <f t="array" ref="G234">E234-INDEX($B$2:$B$150,MATCH(MIN(ABS((D234-$A$2:$A$150))),ABS((D234-$A$2:$A$150)),))</f>
        <v>166.63471537079749</v>
      </c>
    </row>
    <row r="235" spans="1:7">
      <c r="A235" s="7">
        <v>0.37807870370370367</v>
      </c>
      <c r="B235" s="8">
        <v>56125.62</v>
      </c>
      <c r="D235" s="9">
        <v>0.42831018518518515</v>
      </c>
      <c r="E235" s="10">
        <v>56289.910797746503</v>
      </c>
      <c r="G235" s="6">
        <f t="array" ref="G235">E235-INDEX($B$2:$B$150,MATCH(MIN(ABS((D235-$A$2:$A$150))),ABS((D235-$A$2:$A$150)),))</f>
        <v>166.02079774650338</v>
      </c>
    </row>
    <row r="236" spans="1:7">
      <c r="A236" s="7">
        <v>0.3781018518518518</v>
      </c>
      <c r="B236" s="8">
        <v>56125.57</v>
      </c>
      <c r="D236" s="9">
        <v>0.42832175925925925</v>
      </c>
      <c r="E236" s="10">
        <v>56289.336281313997</v>
      </c>
      <c r="G236" s="6">
        <f t="array" ref="G236">E236-INDEX($B$2:$B$150,MATCH(MIN(ABS((D236-$A$2:$A$150))),ABS((D236-$A$2:$A$150)),))</f>
        <v>165.48628131399892</v>
      </c>
    </row>
    <row r="237" spans="1:7">
      <c r="A237" s="7">
        <v>0.37812499999999999</v>
      </c>
      <c r="B237" s="8">
        <v>56125.599999999999</v>
      </c>
      <c r="D237" s="9">
        <v>0.42832175925925925</v>
      </c>
      <c r="E237" s="10">
        <v>56288.813515445101</v>
      </c>
      <c r="G237" s="6">
        <f t="array" ref="G237">E237-INDEX($B$2:$B$150,MATCH(MIN(ABS((D237-$A$2:$A$150))),ABS((D237-$A$2:$A$150)),))</f>
        <v>164.96351544510253</v>
      </c>
    </row>
    <row r="238" spans="1:7">
      <c r="A238" s="7">
        <v>0.37814814814814812</v>
      </c>
      <c r="B238" s="8">
        <v>56125.58</v>
      </c>
      <c r="D238" s="9">
        <v>0.42832175925925925</v>
      </c>
      <c r="E238" s="10">
        <v>56288.355769171198</v>
      </c>
      <c r="G238" s="6">
        <f t="array" ref="G238">E238-INDEX($B$2:$B$150,MATCH(MIN(ABS((D238-$A$2:$A$150))),ABS((D238-$A$2:$A$150)),))</f>
        <v>164.50576917119906</v>
      </c>
    </row>
    <row r="239" spans="1:7">
      <c r="A239" s="7">
        <v>0.37817129629629626</v>
      </c>
      <c r="B239" s="8">
        <v>56125.599999999999</v>
      </c>
      <c r="D239" s="9">
        <v>0.42832175925925925</v>
      </c>
      <c r="E239" s="10">
        <v>56287.964096453099</v>
      </c>
      <c r="G239" s="6">
        <f t="array" ref="G239">E239-INDEX($B$2:$B$150,MATCH(MIN(ABS((D239-$A$2:$A$150))),ABS((D239-$A$2:$A$150)),))</f>
        <v>164.1140964531005</v>
      </c>
    </row>
    <row r="240" spans="1:7">
      <c r="A240" s="7">
        <v>0.37819444444444444</v>
      </c>
      <c r="B240" s="8">
        <v>56125.57</v>
      </c>
      <c r="D240" s="9">
        <v>0.42832175925925925</v>
      </c>
      <c r="E240" s="10">
        <v>56287.610594973601</v>
      </c>
      <c r="G240" s="6">
        <f t="array" ref="G240">E240-INDEX($B$2:$B$150,MATCH(MIN(ABS((D240-$A$2:$A$150))),ABS((D240-$A$2:$A$150)),))</f>
        <v>163.76059497360257</v>
      </c>
    </row>
    <row r="241" spans="1:7">
      <c r="A241" s="7">
        <v>0.37821759259259258</v>
      </c>
      <c r="B241" s="8">
        <v>56125.55</v>
      </c>
      <c r="D241" s="9">
        <v>0.42832175925925925</v>
      </c>
      <c r="E241" s="10">
        <v>56287.329554010998</v>
      </c>
      <c r="G241" s="6">
        <f t="array" ref="G241">E241-INDEX($B$2:$B$150,MATCH(MIN(ABS((D241-$A$2:$A$150))),ABS((D241-$A$2:$A$150)),))</f>
        <v>163.47955401099898</v>
      </c>
    </row>
    <row r="242" spans="1:7">
      <c r="A242" s="7">
        <v>0.37824074074074071</v>
      </c>
      <c r="B242" s="8">
        <v>56125.51</v>
      </c>
      <c r="D242" s="9">
        <v>0.42832175925925925</v>
      </c>
      <c r="E242" s="10">
        <v>56287.101240622898</v>
      </c>
      <c r="G242" s="6">
        <f t="array" ref="G242">E242-INDEX($B$2:$B$150,MATCH(MIN(ABS((D242-$A$2:$A$150))),ABS((D242-$A$2:$A$150)),))</f>
        <v>163.25124062289979</v>
      </c>
    </row>
    <row r="243" spans="1:7">
      <c r="A243" s="7">
        <v>0.3782638888888889</v>
      </c>
      <c r="B243" s="8">
        <v>56125.51</v>
      </c>
      <c r="D243" s="9">
        <v>0.42832175925925925</v>
      </c>
      <c r="E243" s="10">
        <v>56286.868265657598</v>
      </c>
      <c r="G243" s="6">
        <f t="array" ref="G243">E243-INDEX($B$2:$B$150,MATCH(MIN(ABS((D243-$A$2:$A$150))),ABS((D243-$A$2:$A$150)),))</f>
        <v>163.01826565759984</v>
      </c>
    </row>
    <row r="244" spans="1:7">
      <c r="A244" s="7">
        <v>0.37828703703703703</v>
      </c>
      <c r="B244" s="8">
        <v>56125.51</v>
      </c>
      <c r="D244" s="9">
        <v>0.42832175925925925</v>
      </c>
      <c r="E244" s="10">
        <v>56286.695989975</v>
      </c>
      <c r="G244" s="6">
        <f t="array" ref="G244">E244-INDEX($B$2:$B$150,MATCH(MIN(ABS((D244-$A$2:$A$150))),ABS((D244-$A$2:$A$150)),))</f>
        <v>162.84598997500143</v>
      </c>
    </row>
    <row r="245" spans="1:7">
      <c r="A245" s="7">
        <v>0.37831018518518517</v>
      </c>
      <c r="B245" s="8">
        <v>56125.49</v>
      </c>
      <c r="D245" s="9">
        <v>0.42832175925925925</v>
      </c>
      <c r="E245" s="10">
        <v>56286.564587335197</v>
      </c>
      <c r="G245" s="6">
        <f t="array" ref="G245">E245-INDEX($B$2:$B$150,MATCH(MIN(ABS((D245-$A$2:$A$150))),ABS((D245-$A$2:$A$150)),))</f>
        <v>162.7145873351983</v>
      </c>
    </row>
    <row r="246" spans="1:7">
      <c r="A246" s="7">
        <v>0.37833333333333335</v>
      </c>
      <c r="B246" s="8">
        <v>56125.46</v>
      </c>
      <c r="D246" s="9">
        <v>0.42832175925925925</v>
      </c>
      <c r="E246" s="10">
        <v>56286.4393457447</v>
      </c>
      <c r="G246" s="6">
        <f t="array" ref="G246">E246-INDEX($B$2:$B$150,MATCH(MIN(ABS((D246-$A$2:$A$150))),ABS((D246-$A$2:$A$150)),))</f>
        <v>162.58934574470186</v>
      </c>
    </row>
    <row r="247" spans="1:7">
      <c r="A247" s="7">
        <v>0.37835648148148149</v>
      </c>
      <c r="B247" s="8">
        <v>56125.440000000002</v>
      </c>
      <c r="D247" s="9">
        <v>0.42833333333333329</v>
      </c>
      <c r="E247" s="10">
        <v>56286.347843853597</v>
      </c>
      <c r="G247" s="6">
        <f t="array" ref="G247">E247-INDEX($B$2:$B$150,MATCH(MIN(ABS((D247-$A$2:$A$150))),ABS((D247-$A$2:$A$150)),))</f>
        <v>162.49784385359817</v>
      </c>
    </row>
    <row r="248" spans="1:7">
      <c r="A248" s="7">
        <v>0.37837962962962962</v>
      </c>
      <c r="B248" s="8">
        <v>56125.42</v>
      </c>
      <c r="D248" s="9">
        <v>0.42833333333333329</v>
      </c>
      <c r="E248" s="10">
        <v>56286.311124381398</v>
      </c>
      <c r="G248" s="6">
        <f t="array" ref="G248">E248-INDEX($B$2:$B$150,MATCH(MIN(ABS((D248-$A$2:$A$150))),ABS((D248-$A$2:$A$150)),))</f>
        <v>162.46112438139971</v>
      </c>
    </row>
    <row r="249" spans="1:7">
      <c r="A249" s="7">
        <v>0.37840277777777781</v>
      </c>
      <c r="B249" s="8">
        <v>56125.42</v>
      </c>
      <c r="D249" s="9">
        <v>0.42833333333333329</v>
      </c>
      <c r="E249" s="10">
        <v>56286.332396534002</v>
      </c>
      <c r="G249" s="6">
        <f t="array" ref="G249">E249-INDEX($B$2:$B$150,MATCH(MIN(ABS((D249-$A$2:$A$150))),ABS((D249-$A$2:$A$150)),))</f>
        <v>162.48239653400378</v>
      </c>
    </row>
    <row r="250" spans="1:7">
      <c r="A250" s="7">
        <v>0.37842592592592594</v>
      </c>
      <c r="B250" s="8">
        <v>56125.42</v>
      </c>
      <c r="D250" s="9">
        <v>0.42833333333333329</v>
      </c>
      <c r="E250" s="10">
        <v>56286.3797787617</v>
      </c>
      <c r="G250" s="6">
        <f t="array" ref="G250">E250-INDEX($B$2:$B$150,MATCH(MIN(ABS((D250-$A$2:$A$150))),ABS((D250-$A$2:$A$150)),))</f>
        <v>162.52977876170189</v>
      </c>
    </row>
    <row r="251" spans="1:7">
      <c r="A251" s="7">
        <v>0.37844907407407408</v>
      </c>
      <c r="B251" s="8">
        <v>56125.35</v>
      </c>
      <c r="D251" s="9">
        <v>0.42833333333333329</v>
      </c>
      <c r="E251" s="10">
        <v>56286.497299073097</v>
      </c>
      <c r="G251" s="6">
        <f t="array" ref="G251">E251-INDEX($B$2:$B$150,MATCH(MIN(ABS((D251-$A$2:$A$150))),ABS((D251-$A$2:$A$150)),))</f>
        <v>162.64729907309811</v>
      </c>
    </row>
    <row r="252" spans="1:7">
      <c r="A252" s="7">
        <v>0.37847222222222227</v>
      </c>
      <c r="B252" s="8">
        <v>56125.35</v>
      </c>
      <c r="D252" s="9">
        <v>0.42833333333333329</v>
      </c>
      <c r="E252" s="10">
        <v>56286.670277528203</v>
      </c>
      <c r="G252" s="6">
        <f t="array" ref="G252">E252-INDEX($B$2:$B$150,MATCH(MIN(ABS((D252-$A$2:$A$150))),ABS((D252-$A$2:$A$150)),))</f>
        <v>162.82027752820431</v>
      </c>
    </row>
    <row r="253" spans="1:7">
      <c r="A253" s="7">
        <v>0.3784953703703704</v>
      </c>
      <c r="B253" s="8">
        <v>56125.36</v>
      </c>
      <c r="D253" s="9">
        <v>0.42833333333333329</v>
      </c>
      <c r="E253" s="10">
        <v>56286.900756053299</v>
      </c>
      <c r="G253" s="6">
        <f t="array" ref="G253">E253-INDEX($B$2:$B$150,MATCH(MIN(ABS((D253-$A$2:$A$150))),ABS((D253-$A$2:$A$150)),))</f>
        <v>163.05075605330057</v>
      </c>
    </row>
    <row r="254" spans="1:7">
      <c r="A254" s="7">
        <v>0.37851851851851853</v>
      </c>
      <c r="B254" s="8">
        <v>56125.35</v>
      </c>
      <c r="D254" s="9">
        <v>0.42833333333333329</v>
      </c>
      <c r="E254" s="10">
        <v>56287.168124847201</v>
      </c>
      <c r="G254" s="6">
        <f t="array" ref="G254">E254-INDEX($B$2:$B$150,MATCH(MIN(ABS((D254-$A$2:$A$150))),ABS((D254-$A$2:$A$150)),))</f>
        <v>163.31812484720285</v>
      </c>
    </row>
    <row r="255" spans="1:7">
      <c r="A255" s="7">
        <v>0.37854166666666672</v>
      </c>
      <c r="B255" s="8">
        <v>56125.35</v>
      </c>
      <c r="D255" s="9">
        <v>0.42833333333333329</v>
      </c>
      <c r="E255" s="10">
        <v>56287.418105072502</v>
      </c>
      <c r="G255" s="6">
        <f t="array" ref="G255">E255-INDEX($B$2:$B$150,MATCH(MIN(ABS((D255-$A$2:$A$150))),ABS((D255-$A$2:$A$150)),))</f>
        <v>163.56810507250339</v>
      </c>
    </row>
    <row r="256" spans="1:7">
      <c r="A256" s="7">
        <v>0.3785648148148148</v>
      </c>
      <c r="B256" s="8">
        <v>56125.36</v>
      </c>
      <c r="D256" s="9">
        <v>0.42834490740740744</v>
      </c>
      <c r="E256" s="10">
        <v>56287.712841394001</v>
      </c>
      <c r="G256" s="6">
        <f t="array" ref="G256">E256-INDEX($B$2:$B$150,MATCH(MIN(ABS((D256-$A$2:$A$150))),ABS((D256-$A$2:$A$150)),))</f>
        <v>163.84284139399824</v>
      </c>
    </row>
    <row r="257" spans="1:7">
      <c r="A257" s="7">
        <v>0.37858796296296293</v>
      </c>
      <c r="B257" s="8">
        <v>56125.36</v>
      </c>
      <c r="D257" s="9">
        <v>0.42834490740740744</v>
      </c>
      <c r="E257" s="10">
        <v>56288.033506751199</v>
      </c>
      <c r="G257" s="6">
        <f t="array" ref="G257">E257-INDEX($B$2:$B$150,MATCH(MIN(ABS((D257-$A$2:$A$150))),ABS((D257-$A$2:$A$150)),))</f>
        <v>164.16350675119611</v>
      </c>
    </row>
    <row r="258" spans="1:7">
      <c r="A258" s="7">
        <v>0.37861111111111106</v>
      </c>
      <c r="B258" s="8">
        <v>56125.38</v>
      </c>
      <c r="D258" s="9">
        <v>0.42834490740740744</v>
      </c>
      <c r="E258" s="10">
        <v>56288.377187274004</v>
      </c>
      <c r="G258" s="6">
        <f t="array" ref="G258">E258-INDEX($B$2:$B$150,MATCH(MIN(ABS((D258-$A$2:$A$150))),ABS((D258-$A$2:$A$150)),))</f>
        <v>164.5071872740009</v>
      </c>
    </row>
    <row r="259" spans="1:7">
      <c r="A259" s="7">
        <v>0.37863425925925925</v>
      </c>
      <c r="B259" s="8">
        <v>56125.42</v>
      </c>
      <c r="D259" s="9">
        <v>0.42834490740740744</v>
      </c>
      <c r="E259" s="10">
        <v>56288.794767104198</v>
      </c>
      <c r="G259" s="6">
        <f t="array" ref="G259">E259-INDEX($B$2:$B$150,MATCH(MIN(ABS((D259-$A$2:$A$150))),ABS((D259-$A$2:$A$150)),))</f>
        <v>164.92476710419578</v>
      </c>
    </row>
    <row r="260" spans="1:7">
      <c r="A260" s="7">
        <v>0.37865740740740739</v>
      </c>
      <c r="B260" s="8">
        <v>56125.36</v>
      </c>
      <c r="D260" s="9">
        <v>0.42834490740740744</v>
      </c>
      <c r="E260" s="10">
        <v>56289.2230564618</v>
      </c>
      <c r="G260" s="6">
        <f t="array" ref="G260">E260-INDEX($B$2:$B$150,MATCH(MIN(ABS((D260-$A$2:$A$150))),ABS((D260-$A$2:$A$150)),))</f>
        <v>165.35305646179768</v>
      </c>
    </row>
    <row r="261" spans="1:7">
      <c r="A261" s="7">
        <v>0.37868055555555552</v>
      </c>
      <c r="B261" s="8">
        <v>56125.4</v>
      </c>
      <c r="D261" s="9">
        <v>0.42834490740740744</v>
      </c>
      <c r="E261" s="10">
        <v>56289.6777699702</v>
      </c>
      <c r="G261" s="6">
        <f t="array" ref="G261">E261-INDEX($B$2:$B$150,MATCH(MIN(ABS((D261-$A$2:$A$150))),ABS((D261-$A$2:$A$150)),))</f>
        <v>165.80776997019711</v>
      </c>
    </row>
    <row r="262" spans="1:7">
      <c r="A262" s="7">
        <v>0.37870370370370371</v>
      </c>
      <c r="B262" s="8">
        <v>56125.35</v>
      </c>
      <c r="D262" s="9">
        <v>0.42834490740740744</v>
      </c>
      <c r="E262" s="10">
        <v>56290.207062443798</v>
      </c>
      <c r="G262" s="6">
        <f t="array" ref="G262">E262-INDEX($B$2:$B$150,MATCH(MIN(ABS((D262-$A$2:$A$150))),ABS((D262-$A$2:$A$150)),))</f>
        <v>166.33706244379573</v>
      </c>
    </row>
    <row r="263" spans="1:7">
      <c r="A263" s="7">
        <v>0.37872685185185184</v>
      </c>
      <c r="B263" s="8">
        <v>56125.31</v>
      </c>
      <c r="D263" s="9">
        <v>0.42834490740740744</v>
      </c>
      <c r="E263" s="10">
        <v>56290.7307741189</v>
      </c>
      <c r="G263" s="6">
        <f t="array" ref="G263">E263-INDEX($B$2:$B$150,MATCH(MIN(ABS((D263-$A$2:$A$150))),ABS((D263-$A$2:$A$150)),))</f>
        <v>166.8607741188971</v>
      </c>
    </row>
    <row r="264" spans="1:7">
      <c r="A264" s="7">
        <v>0.37874999999999998</v>
      </c>
      <c r="B264" s="8">
        <v>56125.33</v>
      </c>
      <c r="D264" s="9">
        <v>0.42834490740740744</v>
      </c>
      <c r="E264" s="10">
        <v>56291.263148196602</v>
      </c>
      <c r="G264" s="6">
        <f t="array" ref="G264">E264-INDEX($B$2:$B$150,MATCH(MIN(ABS((D264-$A$2:$A$150))),ABS((D264-$A$2:$A$150)),))</f>
        <v>167.39314819659921</v>
      </c>
    </row>
    <row r="265" spans="1:7">
      <c r="A265" s="7">
        <v>0.37877314814814816</v>
      </c>
      <c r="B265" s="8">
        <v>56125.31</v>
      </c>
      <c r="D265" s="9">
        <v>0.42834490740740744</v>
      </c>
      <c r="E265" s="10">
        <v>56291.865913446003</v>
      </c>
      <c r="G265" s="6">
        <f t="array" ref="G265">E265-INDEX($B$2:$B$150,MATCH(MIN(ABS((D265-$A$2:$A$150))),ABS((D265-$A$2:$A$150)),))</f>
        <v>167.99591344600049</v>
      </c>
    </row>
    <row r="266" spans="1:7">
      <c r="A266" s="7">
        <v>0.3787962962962963</v>
      </c>
      <c r="B266" s="8">
        <v>56125.24</v>
      </c>
      <c r="D266" s="9">
        <v>0.42835648148148148</v>
      </c>
      <c r="E266" s="10">
        <v>56292.506348013703</v>
      </c>
      <c r="G266" s="6">
        <f t="array" ref="G266">E266-INDEX($B$2:$B$150,MATCH(MIN(ABS((D266-$A$2:$A$150))),ABS((D266-$A$2:$A$150)),))</f>
        <v>168.63634801370063</v>
      </c>
    </row>
    <row r="267" spans="1:7">
      <c r="A267" s="7">
        <v>0.37881944444444443</v>
      </c>
      <c r="B267" s="8">
        <v>56125.27</v>
      </c>
      <c r="D267" s="9">
        <v>0.42835648148148148</v>
      </c>
      <c r="E267" s="10">
        <v>56293.149540807797</v>
      </c>
      <c r="G267" s="6">
        <f t="array" ref="G267">E267-INDEX($B$2:$B$150,MATCH(MIN(ABS((D267-$A$2:$A$150))),ABS((D267-$A$2:$A$150)),))</f>
        <v>169.27954080779455</v>
      </c>
    </row>
    <row r="268" spans="1:7">
      <c r="A268" s="7">
        <v>0.37884259259259262</v>
      </c>
      <c r="B268" s="8">
        <v>56125.27</v>
      </c>
      <c r="D268" s="9">
        <v>0.42835648148148148</v>
      </c>
      <c r="E268" s="10">
        <v>56293.867391882799</v>
      </c>
      <c r="G268" s="6">
        <f t="array" ref="G268">E268-INDEX($B$2:$B$150,MATCH(MIN(ABS((D268-$A$2:$A$150))),ABS((D268-$A$2:$A$150)),))</f>
        <v>169.99739188279636</v>
      </c>
    </row>
    <row r="269" spans="1:7">
      <c r="A269" s="7">
        <v>0.37886574074074075</v>
      </c>
      <c r="B269" s="8">
        <v>56125.29</v>
      </c>
      <c r="D269" s="9">
        <v>0.42835648148148148</v>
      </c>
      <c r="E269" s="10">
        <v>56294.6435883741</v>
      </c>
      <c r="G269" s="6">
        <f t="array" ref="G269">E269-INDEX($B$2:$B$150,MATCH(MIN(ABS((D269-$A$2:$A$150))),ABS((D269-$A$2:$A$150)),))</f>
        <v>170.77358837409702</v>
      </c>
    </row>
    <row r="270" spans="1:7">
      <c r="A270" s="7">
        <v>0.37888888888888889</v>
      </c>
      <c r="B270" s="8">
        <v>56125.22</v>
      </c>
      <c r="D270" s="9">
        <v>0.42835648148148148</v>
      </c>
      <c r="E270" s="10">
        <v>56295.409115039198</v>
      </c>
      <c r="G270" s="6">
        <f t="array" ref="G270">E270-INDEX($B$2:$B$150,MATCH(MIN(ABS((D270-$A$2:$A$150))),ABS((D270-$A$2:$A$150)),))</f>
        <v>171.53911503919517</v>
      </c>
    </row>
    <row r="271" spans="1:7">
      <c r="A271" s="7">
        <v>0.37891203703703707</v>
      </c>
      <c r="B271" s="8">
        <v>56125.24</v>
      </c>
      <c r="D271" s="9">
        <v>0.42835648148148148</v>
      </c>
      <c r="E271" s="10">
        <v>56296.184289923098</v>
      </c>
      <c r="G271" s="6">
        <f t="array" ref="G271">E271-INDEX($B$2:$B$150,MATCH(MIN(ABS((D271-$A$2:$A$150))),ABS((D271-$A$2:$A$150)),))</f>
        <v>172.3142899230952</v>
      </c>
    </row>
    <row r="272" spans="1:7">
      <c r="A272" s="7">
        <v>0.37893518518518521</v>
      </c>
      <c r="B272" s="8">
        <v>56125.2</v>
      </c>
      <c r="D272" s="9">
        <v>0.42835648148148148</v>
      </c>
      <c r="E272" s="10">
        <v>56297.001660965703</v>
      </c>
      <c r="G272" s="6">
        <f t="array" ref="G272">E272-INDEX($B$2:$B$150,MATCH(MIN(ABS((D272-$A$2:$A$150))),ABS((D272-$A$2:$A$150)),))</f>
        <v>173.13166096570058</v>
      </c>
    </row>
    <row r="273" spans="1:7">
      <c r="A273" s="7">
        <v>0.37895833333333334</v>
      </c>
      <c r="B273" s="8">
        <v>56125.16</v>
      </c>
      <c r="D273" s="9">
        <v>0.42835648148148148</v>
      </c>
      <c r="E273" s="10">
        <v>56297.863082990603</v>
      </c>
      <c r="G273" s="6">
        <f t="array" ref="G273">E273-INDEX($B$2:$B$150,MATCH(MIN(ABS((D273-$A$2:$A$150))),ABS((D273-$A$2:$A$150)),))</f>
        <v>173.99308299060067</v>
      </c>
    </row>
    <row r="274" spans="1:7">
      <c r="A274" s="7">
        <v>0.37898148148148153</v>
      </c>
      <c r="B274" s="8">
        <v>56125.16</v>
      </c>
      <c r="D274" s="9">
        <v>0.42835648148148148</v>
      </c>
      <c r="E274" s="10">
        <v>56298.727740517999</v>
      </c>
      <c r="G274" s="6">
        <f t="array" ref="G274">E274-INDEX($B$2:$B$150,MATCH(MIN(ABS((D274-$A$2:$A$150))),ABS((D274-$A$2:$A$150)),))</f>
        <v>174.85774051799672</v>
      </c>
    </row>
    <row r="275" spans="1:7">
      <c r="A275" s="7">
        <v>0.37900462962962966</v>
      </c>
      <c r="B275" s="8">
        <v>56125.11</v>
      </c>
      <c r="D275" s="9">
        <v>0.42835648148148148</v>
      </c>
      <c r="E275" s="10">
        <v>56299.622651076599</v>
      </c>
      <c r="G275" s="6">
        <f t="array" ref="G275">E275-INDEX($B$2:$B$150,MATCH(MIN(ABS((D275-$A$2:$A$150))),ABS((D275-$A$2:$A$150)),))</f>
        <v>175.75265107659652</v>
      </c>
    </row>
    <row r="276" spans="1:7">
      <c r="A276" s="7">
        <v>0.37902777777777774</v>
      </c>
      <c r="B276" s="8">
        <v>56125.09</v>
      </c>
      <c r="D276" s="9">
        <v>0.42835648148148148</v>
      </c>
      <c r="E276" s="10">
        <v>56300.5680802016</v>
      </c>
      <c r="G276" s="6">
        <f t="array" ref="G276">E276-INDEX($B$2:$B$150,MATCH(MIN(ABS((D276-$A$2:$A$150))),ABS((D276-$A$2:$A$150)),))</f>
        <v>176.69808020159689</v>
      </c>
    </row>
    <row r="277" spans="1:7">
      <c r="A277" s="7">
        <v>0.37905092592592587</v>
      </c>
      <c r="B277" s="8">
        <v>56125.07</v>
      </c>
      <c r="D277" s="9">
        <v>0.42836805555555557</v>
      </c>
      <c r="E277" s="10">
        <v>56301.527303676899</v>
      </c>
      <c r="G277" s="6">
        <f t="array" ref="G277">E277-INDEX($B$2:$B$150,MATCH(MIN(ABS((D277-$A$2:$A$150))),ABS((D277-$A$2:$A$150)),))</f>
        <v>177.65730367689684</v>
      </c>
    </row>
    <row r="278" spans="1:7">
      <c r="A278" s="7">
        <v>0.37907407407407406</v>
      </c>
      <c r="B278" s="8">
        <v>56125.04</v>
      </c>
      <c r="D278" s="9">
        <v>0.42836805555555557</v>
      </c>
      <c r="E278" s="10">
        <v>56302.4961875972</v>
      </c>
      <c r="G278" s="6">
        <f t="array" ref="G278">E278-INDEX($B$2:$B$150,MATCH(MIN(ABS((D278-$A$2:$A$150))),ABS((D278-$A$2:$A$150)),))</f>
        <v>178.62618759719771</v>
      </c>
    </row>
    <row r="279" spans="1:7">
      <c r="A279" s="7">
        <v>0.3790972222222222</v>
      </c>
      <c r="B279" s="8">
        <v>56125.05</v>
      </c>
      <c r="D279" s="9">
        <v>0.42836805555555557</v>
      </c>
      <c r="E279" s="10">
        <v>56303.474582439499</v>
      </c>
      <c r="G279" s="6">
        <f t="array" ref="G279">E279-INDEX($B$2:$B$150,MATCH(MIN(ABS((D279-$A$2:$A$150))),ABS((D279-$A$2:$A$150)),))</f>
        <v>179.60458243949688</v>
      </c>
    </row>
    <row r="280" spans="1:7">
      <c r="A280" s="7">
        <v>0.37912037037037033</v>
      </c>
      <c r="B280" s="8">
        <v>56125.07</v>
      </c>
      <c r="D280" s="9">
        <v>0.42836805555555557</v>
      </c>
      <c r="E280" s="10">
        <v>56304.482039795301</v>
      </c>
      <c r="G280" s="6">
        <f t="array" ref="G280">E280-INDEX($B$2:$B$150,MATCH(MIN(ABS((D280-$A$2:$A$150))),ABS((D280-$A$2:$A$150)),))</f>
        <v>180.61203979529819</v>
      </c>
    </row>
    <row r="281" spans="1:7">
      <c r="A281" s="7">
        <v>0.37914351851851852</v>
      </c>
      <c r="B281" s="8">
        <v>56125</v>
      </c>
      <c r="D281" s="9">
        <v>0.42836805555555557</v>
      </c>
      <c r="E281" s="10">
        <v>56305.508784781799</v>
      </c>
      <c r="G281" s="6">
        <f t="array" ref="G281">E281-INDEX($B$2:$B$150,MATCH(MIN(ABS((D281-$A$2:$A$150))),ABS((D281-$A$2:$A$150)),))</f>
        <v>181.63878478179686</v>
      </c>
    </row>
    <row r="282" spans="1:7">
      <c r="A282" s="7">
        <v>0.37916666666666665</v>
      </c>
      <c r="B282" s="8">
        <v>56124.98</v>
      </c>
      <c r="D282" s="9">
        <v>0.42836805555555557</v>
      </c>
      <c r="E282" s="10">
        <v>56306.526793578203</v>
      </c>
      <c r="G282" s="6">
        <f t="array" ref="G282">E282-INDEX($B$2:$B$150,MATCH(MIN(ABS((D282-$A$2:$A$150))),ABS((D282-$A$2:$A$150)),))</f>
        <v>182.65679357820045</v>
      </c>
    </row>
    <row r="283" spans="1:7">
      <c r="A283" s="7">
        <v>0.37918981481481479</v>
      </c>
      <c r="B283" s="8">
        <v>56125</v>
      </c>
      <c r="D283" s="9">
        <v>0.42836805555555557</v>
      </c>
      <c r="E283" s="10">
        <v>56307.561404618798</v>
      </c>
      <c r="G283" s="6">
        <f t="array" ref="G283">E283-INDEX($B$2:$B$150,MATCH(MIN(ABS((D283-$A$2:$A$150))),ABS((D283-$A$2:$A$150)),))</f>
        <v>183.69140461879579</v>
      </c>
    </row>
    <row r="284" spans="1:7">
      <c r="A284" s="7">
        <v>0.37921296296296297</v>
      </c>
      <c r="B284" s="8">
        <v>56124.959999999999</v>
      </c>
      <c r="D284" s="9">
        <v>0.42836805555555557</v>
      </c>
      <c r="E284" s="10">
        <v>56308.614997276803</v>
      </c>
      <c r="G284" s="6">
        <f t="array" ref="G284">E284-INDEX($B$2:$B$150,MATCH(MIN(ABS((D284-$A$2:$A$150))),ABS((D284-$A$2:$A$150)),))</f>
        <v>184.74499727680086</v>
      </c>
    </row>
    <row r="285" spans="1:7">
      <c r="A285" s="7">
        <v>0.37923611111111111</v>
      </c>
      <c r="B285" s="8">
        <v>56124.93</v>
      </c>
      <c r="D285" s="9">
        <v>0.42836805555555557</v>
      </c>
      <c r="E285" s="10">
        <v>56309.678333473603</v>
      </c>
      <c r="G285" s="6">
        <f t="array" ref="G285">E285-INDEX($B$2:$B$150,MATCH(MIN(ABS((D285-$A$2:$A$150))),ABS((D285-$A$2:$A$150)),))</f>
        <v>185.80833347360021</v>
      </c>
    </row>
    <row r="286" spans="1:7">
      <c r="A286" s="7">
        <v>0.37925925925925924</v>
      </c>
      <c r="B286" s="8">
        <v>56124.89</v>
      </c>
      <c r="D286" s="9">
        <v>0.42837962962962961</v>
      </c>
      <c r="E286" s="10">
        <v>56310.791878145399</v>
      </c>
      <c r="G286" s="6">
        <f t="array" ref="G286">E286-INDEX($B$2:$B$150,MATCH(MIN(ABS((D286-$A$2:$A$150))),ABS((D286-$A$2:$A$150)),))</f>
        <v>186.92187814539648</v>
      </c>
    </row>
    <row r="287" spans="1:7">
      <c r="A287" s="7">
        <v>0.37928240740740743</v>
      </c>
      <c r="B287" s="8">
        <v>56124.89</v>
      </c>
      <c r="D287" s="9">
        <v>0.42837962962962961</v>
      </c>
      <c r="E287" s="10">
        <v>56311.907977939103</v>
      </c>
      <c r="G287" s="6">
        <f t="array" ref="G287">E287-INDEX($B$2:$B$150,MATCH(MIN(ABS((D287-$A$2:$A$150))),ABS((D287-$A$2:$A$150)),))</f>
        <v>188.03797793910053</v>
      </c>
    </row>
    <row r="288" spans="1:7">
      <c r="A288" s="7">
        <v>0.37930555555555556</v>
      </c>
      <c r="B288" s="8">
        <v>56124.84</v>
      </c>
      <c r="D288" s="9">
        <v>0.42837962962962961</v>
      </c>
      <c r="E288" s="10">
        <v>56313.012989083603</v>
      </c>
      <c r="G288" s="6">
        <f t="array" ref="G288">E288-INDEX($B$2:$B$150,MATCH(MIN(ABS((D288-$A$2:$A$150))),ABS((D288-$A$2:$A$150)),))</f>
        <v>189.1429890836007</v>
      </c>
    </row>
    <row r="289" spans="1:7">
      <c r="A289" s="7">
        <v>0.3793287037037037</v>
      </c>
      <c r="B289" s="8">
        <v>56124.82</v>
      </c>
      <c r="D289" s="9">
        <v>0.42837962962962961</v>
      </c>
      <c r="E289" s="10">
        <v>56314.159813312901</v>
      </c>
      <c r="G289" s="6">
        <f t="array" ref="G289">E289-INDEX($B$2:$B$150,MATCH(MIN(ABS((D289-$A$2:$A$150))),ABS((D289-$A$2:$A$150)),))</f>
        <v>190.28981331289833</v>
      </c>
    </row>
    <row r="290" spans="1:7">
      <c r="A290" s="7">
        <v>0.37935185185185188</v>
      </c>
      <c r="B290" s="8">
        <v>56124.800000000003</v>
      </c>
      <c r="D290" s="9">
        <v>0.42837962962962961</v>
      </c>
      <c r="E290" s="10">
        <v>56315.333981314798</v>
      </c>
      <c r="G290" s="6">
        <f t="array" ref="G290">E290-INDEX($B$2:$B$150,MATCH(MIN(ABS((D290-$A$2:$A$150))),ABS((D290-$A$2:$A$150)),))</f>
        <v>191.46398131479509</v>
      </c>
    </row>
    <row r="291" spans="1:7">
      <c r="A291" s="7">
        <v>0.37937500000000002</v>
      </c>
      <c r="B291" s="8">
        <v>56124.78</v>
      </c>
      <c r="D291" s="9">
        <v>0.42837962962962961</v>
      </c>
      <c r="E291" s="10">
        <v>56316.531532502901</v>
      </c>
      <c r="G291" s="6">
        <f t="array" ref="G291">E291-INDEX($B$2:$B$150,MATCH(MIN(ABS((D291-$A$2:$A$150))),ABS((D291-$A$2:$A$150)),))</f>
        <v>192.6615325028979</v>
      </c>
    </row>
    <row r="292" spans="1:7">
      <c r="A292" s="7">
        <v>0.37939814814814815</v>
      </c>
      <c r="B292" s="8">
        <v>56124.76</v>
      </c>
      <c r="D292" s="9">
        <v>0.42837962962962961</v>
      </c>
      <c r="E292" s="10">
        <v>56317.710236803803</v>
      </c>
      <c r="G292" s="6">
        <f t="array" ref="G292">E292-INDEX($B$2:$B$150,MATCH(MIN(ABS((D292-$A$2:$A$150))),ABS((D292-$A$2:$A$150)),))</f>
        <v>193.84023680380051</v>
      </c>
    </row>
    <row r="293" spans="1:7">
      <c r="A293" s="7">
        <v>0.37942129629629634</v>
      </c>
      <c r="B293" s="8">
        <v>56124.78</v>
      </c>
      <c r="D293" s="9">
        <v>0.42837962962962961</v>
      </c>
      <c r="E293" s="10">
        <v>56318.873928394198</v>
      </c>
      <c r="G293" s="6">
        <f t="array" ref="G293">E293-INDEX($B$2:$B$150,MATCH(MIN(ABS((D293-$A$2:$A$150))),ABS((D293-$A$2:$A$150)),))</f>
        <v>195.0039283941951</v>
      </c>
    </row>
    <row r="294" spans="1:7">
      <c r="A294" s="7">
        <v>0.37944444444444447</v>
      </c>
      <c r="B294" s="8">
        <v>56124.71</v>
      </c>
      <c r="D294" s="9">
        <v>0.42837962962962961</v>
      </c>
      <c r="E294" s="10">
        <v>56320.048286963698</v>
      </c>
      <c r="G294" s="6">
        <f t="array" ref="G294">E294-INDEX($B$2:$B$150,MATCH(MIN(ABS((D294-$A$2:$A$150))),ABS((D294-$A$2:$A$150)),))</f>
        <v>196.17828696369543</v>
      </c>
    </row>
    <row r="295" spans="1:7">
      <c r="A295" s="7">
        <v>0.37946759259259261</v>
      </c>
      <c r="B295" s="8">
        <v>56124.73</v>
      </c>
      <c r="D295" s="9">
        <v>0.42837962962962961</v>
      </c>
      <c r="E295" s="10">
        <v>56321.211962291804</v>
      </c>
      <c r="G295" s="6">
        <f t="array" ref="G295">E295-INDEX($B$2:$B$150,MATCH(MIN(ABS((D295-$A$2:$A$150))),ABS((D295-$A$2:$A$150)),))</f>
        <v>197.34196229180088</v>
      </c>
    </row>
    <row r="296" spans="1:7">
      <c r="A296" s="7">
        <v>0.3794907407407408</v>
      </c>
      <c r="B296" s="8">
        <v>56124.800000000003</v>
      </c>
      <c r="D296" s="9">
        <v>0.42837962962962961</v>
      </c>
      <c r="E296" s="10">
        <v>56322.372343560703</v>
      </c>
      <c r="G296" s="6">
        <f t="array" ref="G296">E296-INDEX($B$2:$B$150,MATCH(MIN(ABS((D296-$A$2:$A$150))),ABS((D296-$A$2:$A$150)),))</f>
        <v>198.50234356069996</v>
      </c>
    </row>
    <row r="297" spans="1:7">
      <c r="A297" s="7">
        <v>0.37951388888888887</v>
      </c>
      <c r="B297" s="8">
        <v>56124.76</v>
      </c>
      <c r="D297" s="9">
        <v>0.4283912037037037</v>
      </c>
      <c r="E297" s="10">
        <v>56323.510601904098</v>
      </c>
      <c r="G297" s="6">
        <f t="array" ref="G297">E297-INDEX($B$2:$B$150,MATCH(MIN(ABS((D297-$A$2:$A$150))),ABS((D297-$A$2:$A$150)),))</f>
        <v>199.64060190409509</v>
      </c>
    </row>
    <row r="298" spans="1:7">
      <c r="A298" s="7">
        <v>0.37953703703703701</v>
      </c>
      <c r="B298" s="8">
        <v>56124.82</v>
      </c>
      <c r="D298" s="9">
        <v>0.4283912037037037</v>
      </c>
      <c r="E298" s="10">
        <v>56324.659622414903</v>
      </c>
      <c r="G298" s="6">
        <f t="array" ref="G298">E298-INDEX($B$2:$B$150,MATCH(MIN(ABS((D298-$A$2:$A$150))),ABS((D298-$A$2:$A$150)),))</f>
        <v>200.7896224149008</v>
      </c>
    </row>
    <row r="299" spans="1:7">
      <c r="A299" s="7">
        <v>0.37956018518518514</v>
      </c>
      <c r="B299" s="8">
        <v>56124.800000000003</v>
      </c>
      <c r="D299" s="9">
        <v>0.4283912037037037</v>
      </c>
      <c r="E299" s="10">
        <v>56325.861127443</v>
      </c>
      <c r="G299" s="6">
        <f t="array" ref="G299">E299-INDEX($B$2:$B$150,MATCH(MIN(ABS((D299-$A$2:$A$150))),ABS((D299-$A$2:$A$150)),))</f>
        <v>201.99112744299782</v>
      </c>
    </row>
    <row r="300" spans="1:7">
      <c r="A300" s="7">
        <v>0.37958333333333333</v>
      </c>
      <c r="B300" s="8">
        <v>56124.78</v>
      </c>
      <c r="D300" s="9">
        <v>0.4283912037037037</v>
      </c>
      <c r="E300" s="10">
        <v>56327.062497071704</v>
      </c>
      <c r="G300" s="6">
        <f t="array" ref="G300">E300-INDEX($B$2:$B$150,MATCH(MIN(ABS((D300-$A$2:$A$150))),ABS((D300-$A$2:$A$150)),))</f>
        <v>203.19249707170093</v>
      </c>
    </row>
    <row r="301" spans="1:7">
      <c r="A301" s="7">
        <v>0.37960648148148146</v>
      </c>
      <c r="B301" s="8">
        <v>56124.78</v>
      </c>
      <c r="D301" s="9">
        <v>0.4283912037037037</v>
      </c>
      <c r="E301" s="10">
        <v>56328.225574204502</v>
      </c>
      <c r="G301" s="6">
        <f t="array" ref="G301">E301-INDEX($B$2:$B$150,MATCH(MIN(ABS((D301-$A$2:$A$150))),ABS((D301-$A$2:$A$150)),))</f>
        <v>204.35557420449913</v>
      </c>
    </row>
    <row r="302" spans="1:7">
      <c r="A302" s="7">
        <v>0.37962962962962959</v>
      </c>
      <c r="B302" s="8">
        <v>56124.76</v>
      </c>
      <c r="D302" s="9">
        <v>0.4283912037037037</v>
      </c>
      <c r="E302" s="10">
        <v>56329.385002489798</v>
      </c>
      <c r="G302" s="6">
        <f t="array" ref="G302">E302-INDEX($B$2:$B$150,MATCH(MIN(ABS((D302-$A$2:$A$150))),ABS((D302-$A$2:$A$150)),))</f>
        <v>205.51500248979573</v>
      </c>
    </row>
    <row r="303" spans="1:7">
      <c r="A303" s="7">
        <v>0.37965277777777778</v>
      </c>
      <c r="B303" s="8">
        <v>56124.800000000003</v>
      </c>
      <c r="D303" s="9">
        <v>0.4283912037037037</v>
      </c>
      <c r="E303" s="10">
        <v>56330.559963203603</v>
      </c>
      <c r="G303" s="6">
        <f t="array" ref="G303">E303-INDEX($B$2:$B$150,MATCH(MIN(ABS((D303-$A$2:$A$150))),ABS((D303-$A$2:$A$150)),))</f>
        <v>206.6899632036002</v>
      </c>
    </row>
    <row r="304" spans="1:7">
      <c r="A304" s="7">
        <v>0.37967592592592592</v>
      </c>
      <c r="B304" s="8">
        <v>56124.76</v>
      </c>
      <c r="D304" s="9">
        <v>0.4283912037037037</v>
      </c>
      <c r="E304" s="10">
        <v>56331.726739344303</v>
      </c>
      <c r="G304" s="6">
        <f t="array" ref="G304">E304-INDEX($B$2:$B$150,MATCH(MIN(ABS((D304-$A$2:$A$150))),ABS((D304-$A$2:$A$150)),))</f>
        <v>207.85673934430088</v>
      </c>
    </row>
    <row r="305" spans="1:7">
      <c r="A305" s="7">
        <v>0.37969907407407405</v>
      </c>
      <c r="B305" s="8">
        <v>56124.74</v>
      </c>
      <c r="D305" s="9">
        <v>0.4283912037037037</v>
      </c>
      <c r="E305" s="10">
        <v>56332.866405668203</v>
      </c>
      <c r="G305" s="6">
        <f t="array" ref="G305">E305-INDEX($B$2:$B$150,MATCH(MIN(ABS((D305-$A$2:$A$150))),ABS((D305-$A$2:$A$150)),))</f>
        <v>208.99640566820017</v>
      </c>
    </row>
    <row r="306" spans="1:7">
      <c r="A306" s="7">
        <v>0.37972222222222224</v>
      </c>
      <c r="B306" s="8">
        <v>56124.74</v>
      </c>
      <c r="D306" s="9">
        <v>0.42840277777777774</v>
      </c>
      <c r="E306" s="10">
        <v>56333.991351095399</v>
      </c>
      <c r="G306" s="6">
        <f t="array" ref="G306">E306-INDEX($B$2:$B$150,MATCH(MIN(ABS((D306-$A$2:$A$150))),ABS((D306-$A$2:$A$150)),))</f>
        <v>210.12135109539668</v>
      </c>
    </row>
    <row r="307" spans="1:7">
      <c r="A307" s="7">
        <v>0.37974537037037037</v>
      </c>
      <c r="B307" s="8">
        <v>56124.69</v>
      </c>
      <c r="D307" s="9">
        <v>0.42840277777777774</v>
      </c>
      <c r="E307" s="10">
        <v>56335.115505891699</v>
      </c>
      <c r="G307" s="6">
        <f t="array" ref="G307">E307-INDEX($B$2:$B$150,MATCH(MIN(ABS((D307-$A$2:$A$150))),ABS((D307-$A$2:$A$150)),))</f>
        <v>211.24550589169667</v>
      </c>
    </row>
    <row r="308" spans="1:7">
      <c r="A308" s="7">
        <v>0.37976851851851851</v>
      </c>
      <c r="B308" s="8">
        <v>56124.69</v>
      </c>
      <c r="D308" s="9">
        <v>0.42840277777777774</v>
      </c>
      <c r="E308" s="10">
        <v>56336.239014736202</v>
      </c>
      <c r="G308" s="6">
        <f t="array" ref="G308">E308-INDEX($B$2:$B$150,MATCH(MIN(ABS((D308-$A$2:$A$150))),ABS((D308-$A$2:$A$150)),))</f>
        <v>212.36901473619946</v>
      </c>
    </row>
    <row r="309" spans="1:7">
      <c r="A309" s="7">
        <v>0.37979166666666669</v>
      </c>
      <c r="B309" s="8">
        <v>56124.74</v>
      </c>
      <c r="D309" s="9">
        <v>0.42840277777777774</v>
      </c>
      <c r="E309" s="10">
        <v>56337.353493775598</v>
      </c>
      <c r="G309" s="6">
        <f t="array" ref="G309">E309-INDEX($B$2:$B$150,MATCH(MIN(ABS((D309-$A$2:$A$150))),ABS((D309-$A$2:$A$150)),))</f>
        <v>213.48349377559498</v>
      </c>
    </row>
    <row r="310" spans="1:7">
      <c r="A310" s="7">
        <v>0.37981481481481483</v>
      </c>
      <c r="B310" s="8">
        <v>56124.73</v>
      </c>
      <c r="D310" s="9">
        <v>0.42840277777777774</v>
      </c>
      <c r="E310" s="10">
        <v>56338.476311412298</v>
      </c>
      <c r="G310" s="6">
        <f t="array" ref="G310">E310-INDEX($B$2:$B$150,MATCH(MIN(ABS((D310-$A$2:$A$150))),ABS((D310-$A$2:$A$150)),))</f>
        <v>214.60631141229533</v>
      </c>
    </row>
    <row r="311" spans="1:7">
      <c r="A311" s="7">
        <v>0.37983796296296296</v>
      </c>
      <c r="B311" s="8">
        <v>56124.71</v>
      </c>
      <c r="D311" s="9">
        <v>0.42840277777777774</v>
      </c>
      <c r="E311" s="10">
        <v>56339.579786213202</v>
      </c>
      <c r="G311" s="6">
        <f t="array" ref="G311">E311-INDEX($B$2:$B$150,MATCH(MIN(ABS((D311-$A$2:$A$150))),ABS((D311-$A$2:$A$150)),))</f>
        <v>215.70978621319955</v>
      </c>
    </row>
    <row r="312" spans="1:7">
      <c r="A312" s="7">
        <v>0.37986111111111115</v>
      </c>
      <c r="B312" s="8">
        <v>56124.71</v>
      </c>
      <c r="D312" s="9">
        <v>0.42840277777777774</v>
      </c>
      <c r="E312" s="10">
        <v>56340.691365849198</v>
      </c>
      <c r="G312" s="6">
        <f t="array" ref="G312">E312-INDEX($B$2:$B$150,MATCH(MIN(ABS((D312-$A$2:$A$150))),ABS((D312-$A$2:$A$150)),))</f>
        <v>216.82136584919499</v>
      </c>
    </row>
    <row r="313" spans="1:7">
      <c r="A313" s="7">
        <v>0.37988425925925928</v>
      </c>
      <c r="B313" s="8">
        <v>56124.71</v>
      </c>
      <c r="D313" s="9">
        <v>0.42840277777777774</v>
      </c>
      <c r="E313" s="10">
        <v>56341.823320144802</v>
      </c>
      <c r="G313" s="6">
        <f t="array" ref="G313">E313-INDEX($B$2:$B$150,MATCH(MIN(ABS((D313-$A$2:$A$150))),ABS((D313-$A$2:$A$150)),))</f>
        <v>217.95332014479936</v>
      </c>
    </row>
    <row r="314" spans="1:7">
      <c r="A314" s="7">
        <v>0.37990740740740742</v>
      </c>
      <c r="B314" s="8">
        <v>56124.76</v>
      </c>
      <c r="D314" s="9">
        <v>0.42840277777777774</v>
      </c>
      <c r="E314" s="10">
        <v>56342.935953936802</v>
      </c>
      <c r="G314" s="6">
        <f t="array" ref="G314">E314-INDEX($B$2:$B$150,MATCH(MIN(ABS((D314-$A$2:$A$150))),ABS((D314-$A$2:$A$150)),))</f>
        <v>219.06595393679891</v>
      </c>
    </row>
    <row r="315" spans="1:7">
      <c r="A315" s="7">
        <v>0.3799305555555556</v>
      </c>
      <c r="B315" s="8">
        <v>56124.76</v>
      </c>
      <c r="D315" s="9">
        <v>0.42840277777777774</v>
      </c>
      <c r="E315" s="10">
        <v>56344.029773396702</v>
      </c>
      <c r="G315" s="6">
        <f t="array" ref="G315">E315-INDEX($B$2:$B$150,MATCH(MIN(ABS((D315-$A$2:$A$150))),ABS((D315-$A$2:$A$150)),))</f>
        <v>220.15977339669917</v>
      </c>
    </row>
    <row r="316" spans="1:7">
      <c r="A316" s="7">
        <v>0.37995370370370374</v>
      </c>
      <c r="B316" s="8">
        <v>56124.76</v>
      </c>
      <c r="D316" s="9">
        <v>0.42840277777777774</v>
      </c>
      <c r="E316" s="10">
        <v>56345.104010983901</v>
      </c>
      <c r="G316" s="6">
        <f t="array" ref="G316">E316-INDEX($B$2:$B$150,MATCH(MIN(ABS((D316-$A$2:$A$150))),ABS((D316-$A$2:$A$150)),))</f>
        <v>221.23401098389877</v>
      </c>
    </row>
    <row r="317" spans="1:7">
      <c r="A317" s="7">
        <v>0.37997685185185182</v>
      </c>
      <c r="B317" s="8">
        <v>56124.78</v>
      </c>
      <c r="D317" s="9">
        <v>0.42841435185185189</v>
      </c>
      <c r="E317" s="10">
        <v>56346.192635114698</v>
      </c>
      <c r="G317" s="6">
        <f t="array" ref="G317">E317-INDEX($B$2:$B$150,MATCH(MIN(ABS((D317-$A$2:$A$150))),ABS((D317-$A$2:$A$150)),))</f>
        <v>222.322635114695</v>
      </c>
    </row>
    <row r="318" spans="1:7">
      <c r="A318" s="7">
        <v>0.37999999999999995</v>
      </c>
      <c r="B318" s="8">
        <v>56124.800000000003</v>
      </c>
      <c r="D318" s="9">
        <v>0.42841435185185189</v>
      </c>
      <c r="E318" s="10">
        <v>56347.2860788447</v>
      </c>
      <c r="G318" s="6">
        <f t="array" ref="G318">E318-INDEX($B$2:$B$150,MATCH(MIN(ABS((D318-$A$2:$A$150))),ABS((D318-$A$2:$A$150)),))</f>
        <v>223.41607884469704</v>
      </c>
    </row>
    <row r="319" spans="1:7">
      <c r="A319" s="7">
        <v>0.38002314814814814</v>
      </c>
      <c r="B319" s="8">
        <v>56124.76</v>
      </c>
      <c r="D319" s="9">
        <v>0.42841435185185189</v>
      </c>
      <c r="E319" s="10">
        <v>56348.375209852602</v>
      </c>
      <c r="G319" s="6">
        <f t="array" ref="G319">E319-INDEX($B$2:$B$150,MATCH(MIN(ABS((D319-$A$2:$A$150))),ABS((D319-$A$2:$A$150)),))</f>
        <v>224.50520985259936</v>
      </c>
    </row>
    <row r="320" spans="1:7">
      <c r="A320" s="7">
        <v>0.38004629629629627</v>
      </c>
      <c r="B320" s="8">
        <v>56124.78</v>
      </c>
      <c r="D320" s="9">
        <v>0.42841435185185189</v>
      </c>
      <c r="E320" s="10">
        <v>56349.447261713598</v>
      </c>
      <c r="G320" s="6">
        <f t="array" ref="G320">E320-INDEX($B$2:$B$150,MATCH(MIN(ABS((D320-$A$2:$A$150))),ABS((D320-$A$2:$A$150)),))</f>
        <v>225.57726171359536</v>
      </c>
    </row>
    <row r="321" spans="1:7">
      <c r="A321" s="7">
        <v>0.3800694444444444</v>
      </c>
      <c r="B321" s="8">
        <v>56124.85</v>
      </c>
      <c r="D321" s="9">
        <v>0.42841435185185189</v>
      </c>
      <c r="E321" s="10">
        <v>56350.539430198398</v>
      </c>
      <c r="G321" s="6">
        <f t="array" ref="G321">E321-INDEX($B$2:$B$150,MATCH(MIN(ABS((D321-$A$2:$A$150))),ABS((D321-$A$2:$A$150)),))</f>
        <v>226.66943019839528</v>
      </c>
    </row>
    <row r="322" spans="1:7">
      <c r="A322" s="7">
        <v>0.38009259259259259</v>
      </c>
      <c r="B322" s="8">
        <v>56124.84</v>
      </c>
      <c r="D322" s="9">
        <v>0.42841435185185189</v>
      </c>
      <c r="E322" s="10">
        <v>56351.656278658098</v>
      </c>
      <c r="G322" s="6">
        <f t="array" ref="G322">E322-INDEX($B$2:$B$150,MATCH(MIN(ABS((D322-$A$2:$A$150))),ABS((D322-$A$2:$A$150)),))</f>
        <v>227.7862786580954</v>
      </c>
    </row>
    <row r="323" spans="1:7">
      <c r="A323" s="7">
        <v>0.38011574074074073</v>
      </c>
      <c r="B323" s="8">
        <v>56124.84</v>
      </c>
      <c r="D323" s="9">
        <v>0.42841435185185189</v>
      </c>
      <c r="E323" s="10">
        <v>56352.753108835197</v>
      </c>
      <c r="G323" s="6">
        <f t="array" ref="G323">E323-INDEX($B$2:$B$150,MATCH(MIN(ABS((D323-$A$2:$A$150))),ABS((D323-$A$2:$A$150)),))</f>
        <v>228.88310883519443</v>
      </c>
    </row>
    <row r="324" spans="1:7">
      <c r="A324" s="7">
        <v>0.38013888888888886</v>
      </c>
      <c r="B324" s="8">
        <v>56124.84</v>
      </c>
      <c r="D324" s="9">
        <v>0.42841435185185189</v>
      </c>
      <c r="E324" s="10">
        <v>56353.835806957999</v>
      </c>
      <c r="G324" s="6">
        <f t="array" ref="G324">E324-INDEX($B$2:$B$150,MATCH(MIN(ABS((D324-$A$2:$A$150))),ABS((D324-$A$2:$A$150)),))</f>
        <v>229.96580695799639</v>
      </c>
    </row>
    <row r="325" spans="1:7">
      <c r="A325" s="7">
        <v>0.38016203703703705</v>
      </c>
      <c r="B325" s="8">
        <v>56124.87</v>
      </c>
      <c r="D325" s="9">
        <v>0.42841435185185189</v>
      </c>
      <c r="E325" s="10">
        <v>56354.930197206901</v>
      </c>
      <c r="G325" s="6">
        <f t="array" ref="G325">E325-INDEX($B$2:$B$150,MATCH(MIN(ABS((D325-$A$2:$A$150))),ABS((D325-$A$2:$A$150)),))</f>
        <v>231.06019720689801</v>
      </c>
    </row>
    <row r="326" spans="1:7">
      <c r="A326" s="7">
        <v>0.38018518518518518</v>
      </c>
      <c r="B326" s="8">
        <v>56124.82</v>
      </c>
      <c r="D326" s="9">
        <v>0.42841435185185189</v>
      </c>
      <c r="E326" s="10">
        <v>56355.9907621073</v>
      </c>
      <c r="G326" s="6">
        <f t="array" ref="G326">E326-INDEX($B$2:$B$150,MATCH(MIN(ABS((D326-$A$2:$A$150))),ABS((D326-$A$2:$A$150)),))</f>
        <v>232.1207621072972</v>
      </c>
    </row>
    <row r="327" spans="1:7">
      <c r="A327" s="7">
        <v>0.38020833333333331</v>
      </c>
      <c r="B327" s="8">
        <v>56124.84</v>
      </c>
      <c r="D327" s="9">
        <v>0.42842592592592593</v>
      </c>
      <c r="E327" s="10">
        <v>56357.008260838396</v>
      </c>
      <c r="G327" s="6">
        <f t="array" ref="G327">E327-INDEX($B$2:$B$150,MATCH(MIN(ABS((D327-$A$2:$A$150))),ABS((D327-$A$2:$A$150)),))</f>
        <v>233.13826083839376</v>
      </c>
    </row>
    <row r="328" spans="1:7">
      <c r="A328" s="7">
        <v>0.3802314814814815</v>
      </c>
      <c r="B328" s="8">
        <v>56124.82</v>
      </c>
      <c r="D328" s="9">
        <v>0.42842592592592593</v>
      </c>
      <c r="E328" s="10">
        <v>56358.051486706499</v>
      </c>
      <c r="G328" s="6">
        <f t="array" ref="G328">E328-INDEX($B$2:$B$150,MATCH(MIN(ABS((D328-$A$2:$A$150))),ABS((D328-$A$2:$A$150)),))</f>
        <v>234.1814867064968</v>
      </c>
    </row>
    <row r="329" spans="1:7">
      <c r="A329" s="7">
        <v>0.38025462962962964</v>
      </c>
      <c r="B329" s="8">
        <v>56124.84</v>
      </c>
      <c r="D329" s="9">
        <v>0.42842592592592593</v>
      </c>
      <c r="E329" s="10">
        <v>56359.089355093798</v>
      </c>
      <c r="G329" s="6">
        <f t="array" ref="G329">E329-INDEX($B$2:$B$150,MATCH(MIN(ABS((D329-$A$2:$A$150))),ABS((D329-$A$2:$A$150)),))</f>
        <v>235.21935509379546</v>
      </c>
    </row>
    <row r="330" spans="1:7">
      <c r="A330" s="7">
        <v>0.38027777777777777</v>
      </c>
      <c r="B330" s="8">
        <v>56124.800000000003</v>
      </c>
      <c r="D330" s="9">
        <v>0.42842592592592593</v>
      </c>
      <c r="E330" s="10">
        <v>56360.133878327797</v>
      </c>
      <c r="G330" s="6">
        <f t="array" ref="G330">E330-INDEX($B$2:$B$150,MATCH(MIN(ABS((D330-$A$2:$A$150))),ABS((D330-$A$2:$A$150)),))</f>
        <v>236.26387832779437</v>
      </c>
    </row>
    <row r="331" spans="1:7">
      <c r="A331" s="7">
        <v>0.38030092592592596</v>
      </c>
      <c r="B331" s="8">
        <v>56124.82</v>
      </c>
      <c r="D331" s="9">
        <v>0.42842592592592593</v>
      </c>
      <c r="E331" s="10">
        <v>56361.200158563603</v>
      </c>
      <c r="G331" s="6">
        <f t="array" ref="G331">E331-INDEX($B$2:$B$150,MATCH(MIN(ABS((D331-$A$2:$A$150))),ABS((D331-$A$2:$A$150)),))</f>
        <v>237.33015856359998</v>
      </c>
    </row>
    <row r="332" spans="1:7">
      <c r="A332" s="7">
        <v>0.38032407407407409</v>
      </c>
      <c r="B332" s="8">
        <v>56124.84</v>
      </c>
      <c r="D332" s="9">
        <v>0.42842592592592593</v>
      </c>
      <c r="E332" s="10">
        <v>56362.250835946099</v>
      </c>
      <c r="G332" s="6">
        <f t="array" ref="G332">E332-INDEX($B$2:$B$150,MATCH(MIN(ABS((D332-$A$2:$A$150))),ABS((D332-$A$2:$A$150)),))</f>
        <v>238.38083594609634</v>
      </c>
    </row>
    <row r="333" spans="1:7">
      <c r="A333" s="7">
        <v>0.38034722222222223</v>
      </c>
      <c r="B333" s="8">
        <v>56124.76</v>
      </c>
      <c r="D333" s="9">
        <v>0.42842592592592593</v>
      </c>
      <c r="E333" s="10">
        <v>56363.288683077102</v>
      </c>
      <c r="G333" s="6">
        <f t="array" ref="G333">E333-INDEX($B$2:$B$150,MATCH(MIN(ABS((D333-$A$2:$A$150))),ABS((D333-$A$2:$A$150)),))</f>
        <v>239.41868307709956</v>
      </c>
    </row>
    <row r="334" spans="1:7">
      <c r="A334" s="7">
        <v>0.38037037037037041</v>
      </c>
      <c r="B334" s="8">
        <v>56124.78</v>
      </c>
      <c r="D334" s="9">
        <v>0.42842592592592593</v>
      </c>
      <c r="E334" s="10">
        <v>56364.316178910201</v>
      </c>
      <c r="G334" s="6">
        <f t="array" ref="G334">E334-INDEX($B$2:$B$150,MATCH(MIN(ABS((D334-$A$2:$A$150))),ABS((D334-$A$2:$A$150)),))</f>
        <v>240.4461789101988</v>
      </c>
    </row>
    <row r="335" spans="1:7">
      <c r="A335" s="7">
        <v>0.38039351851851855</v>
      </c>
      <c r="B335" s="8">
        <v>56124.78</v>
      </c>
      <c r="D335" s="9">
        <v>0.42842592592592593</v>
      </c>
      <c r="E335" s="10">
        <v>56365.341384076397</v>
      </c>
      <c r="G335" s="6">
        <f t="array" ref="G335">E335-INDEX($B$2:$B$150,MATCH(MIN(ABS((D335-$A$2:$A$150))),ABS((D335-$A$2:$A$150)),))</f>
        <v>241.47138407639432</v>
      </c>
    </row>
    <row r="336" spans="1:7">
      <c r="A336" s="7">
        <v>0.38041666666666668</v>
      </c>
      <c r="B336" s="8">
        <v>56124.78</v>
      </c>
      <c r="D336" s="9">
        <v>0.42843750000000003</v>
      </c>
      <c r="E336" s="10">
        <v>56366.367435417596</v>
      </c>
      <c r="G336" s="6">
        <f t="array" ref="G336">E336-INDEX($B$2:$B$150,MATCH(MIN(ABS((D336-$A$2:$A$150))),ABS((D336-$A$2:$A$150)),))</f>
        <v>242.49743541759381</v>
      </c>
    </row>
    <row r="337" spans="1:7">
      <c r="A337" s="7">
        <v>0.38043981481481487</v>
      </c>
      <c r="B337" s="8">
        <v>56124.76</v>
      </c>
      <c r="D337" s="9">
        <v>0.42843750000000003</v>
      </c>
      <c r="E337" s="10">
        <v>56367.377661896302</v>
      </c>
      <c r="G337" s="6">
        <f t="array" ref="G337">E337-INDEX($B$2:$B$150,MATCH(MIN(ABS((D337-$A$2:$A$150))),ABS((D337-$A$2:$A$150)),))</f>
        <v>243.5076618962994</v>
      </c>
    </row>
    <row r="338" spans="1:7">
      <c r="A338" s="7">
        <v>0.38046296296296295</v>
      </c>
      <c r="B338" s="8">
        <v>56124.78</v>
      </c>
      <c r="D338" s="9">
        <v>0.42843750000000003</v>
      </c>
      <c r="E338" s="10">
        <v>56368.403035895099</v>
      </c>
      <c r="G338" s="6">
        <f t="array" ref="G338">E338-INDEX($B$2:$B$150,MATCH(MIN(ABS((D338-$A$2:$A$150))),ABS((D338-$A$2:$A$150)),))</f>
        <v>244.53303589509596</v>
      </c>
    </row>
    <row r="339" spans="1:7">
      <c r="A339" s="7">
        <v>0.38048611111111108</v>
      </c>
      <c r="B339" s="8">
        <v>56124.73</v>
      </c>
      <c r="D339" s="9">
        <v>0.42843750000000003</v>
      </c>
      <c r="E339" s="10">
        <v>56369.4148980971</v>
      </c>
      <c r="G339" s="6">
        <f t="array" ref="G339">E339-INDEX($B$2:$B$150,MATCH(MIN(ABS((D339-$A$2:$A$150))),ABS((D339-$A$2:$A$150)),))</f>
        <v>245.54489809709776</v>
      </c>
    </row>
    <row r="340" spans="1:7">
      <c r="A340" s="7">
        <v>0.38050925925925921</v>
      </c>
      <c r="B340" s="8">
        <v>56124.73</v>
      </c>
      <c r="D340" s="9">
        <v>0.42843750000000003</v>
      </c>
      <c r="E340" s="10">
        <v>56370.372145932597</v>
      </c>
      <c r="G340" s="6">
        <f t="array" ref="G340">E340-INDEX($B$2:$B$150,MATCH(MIN(ABS((D340-$A$2:$A$150))),ABS((D340-$A$2:$A$150)),))</f>
        <v>246.50214593259443</v>
      </c>
    </row>
    <row r="341" spans="1:7">
      <c r="A341" s="7">
        <v>0.3805324074074074</v>
      </c>
      <c r="B341" s="8">
        <v>56124.71</v>
      </c>
      <c r="D341" s="9">
        <v>0.42843750000000003</v>
      </c>
      <c r="E341" s="10">
        <v>56371.296808093903</v>
      </c>
      <c r="G341" s="6">
        <f t="array" ref="G341">E341-INDEX($B$2:$B$150,MATCH(MIN(ABS((D341-$A$2:$A$150))),ABS((D341-$A$2:$A$150)),))</f>
        <v>247.42680809390004</v>
      </c>
    </row>
    <row r="342" spans="1:7">
      <c r="A342" s="7">
        <v>0.38055555555555554</v>
      </c>
      <c r="B342" s="8">
        <v>56124.74</v>
      </c>
      <c r="D342" s="9">
        <v>0.42843750000000003</v>
      </c>
      <c r="E342" s="10">
        <v>56372.2537343679</v>
      </c>
      <c r="G342" s="6">
        <f t="array" ref="G342">E342-INDEX($B$2:$B$150,MATCH(MIN(ABS((D342-$A$2:$A$150))),ABS((D342-$A$2:$A$150)),))</f>
        <v>248.38373436789698</v>
      </c>
    </row>
    <row r="343" spans="1:7">
      <c r="A343" s="7">
        <v>0.38057870370370367</v>
      </c>
      <c r="B343" s="8">
        <v>56124.74</v>
      </c>
      <c r="D343" s="9">
        <v>0.42843750000000003</v>
      </c>
      <c r="E343" s="10">
        <v>56373.175899066402</v>
      </c>
      <c r="G343" s="6">
        <f t="array" ref="G343">E343-INDEX($B$2:$B$150,MATCH(MIN(ABS((D343-$A$2:$A$150))),ABS((D343-$A$2:$A$150)),))</f>
        <v>249.30589906639943</v>
      </c>
    </row>
    <row r="344" spans="1:7">
      <c r="A344" s="7">
        <v>0.38060185185185186</v>
      </c>
      <c r="B344" s="8">
        <v>56124.76</v>
      </c>
      <c r="D344" s="9">
        <v>0.42843750000000003</v>
      </c>
      <c r="E344" s="10">
        <v>56374.055988011103</v>
      </c>
      <c r="G344" s="6">
        <f t="array" ref="G344">E344-INDEX($B$2:$B$150,MATCH(MIN(ABS((D344-$A$2:$A$150))),ABS((D344-$A$2:$A$150)),))</f>
        <v>250.18598801110056</v>
      </c>
    </row>
    <row r="345" spans="1:7">
      <c r="A345" s="7">
        <v>0.38062499999999999</v>
      </c>
      <c r="B345" s="8">
        <v>56124.76</v>
      </c>
      <c r="D345" s="9">
        <v>0.42843750000000003</v>
      </c>
      <c r="E345" s="10">
        <v>56374.930301852903</v>
      </c>
      <c r="G345" s="6">
        <f t="array" ref="G345">E345-INDEX($B$2:$B$150,MATCH(MIN(ABS((D345-$A$2:$A$150))),ABS((D345-$A$2:$A$150)),))</f>
        <v>251.06030185290001</v>
      </c>
    </row>
    <row r="346" spans="1:7">
      <c r="A346" s="7">
        <v>0.38064814814814812</v>
      </c>
      <c r="B346" s="8">
        <v>56124.78</v>
      </c>
      <c r="D346" s="9">
        <v>0.42843750000000003</v>
      </c>
      <c r="E346" s="10">
        <v>56375.7770812257</v>
      </c>
      <c r="G346" s="6">
        <f t="array" ref="G346">E346-INDEX($B$2:$B$150,MATCH(MIN(ABS((D346-$A$2:$A$150))),ABS((D346-$A$2:$A$150)),))</f>
        <v>251.90708122569777</v>
      </c>
    </row>
    <row r="347" spans="1:7">
      <c r="A347" s="7">
        <v>0.38067129629629631</v>
      </c>
      <c r="B347" s="8">
        <v>56124.74</v>
      </c>
      <c r="D347" s="9">
        <v>0.42844907407407407</v>
      </c>
      <c r="E347" s="10">
        <v>56376.5763461389</v>
      </c>
      <c r="G347" s="6">
        <f t="array" ref="G347">E347-INDEX($B$2:$B$150,MATCH(MIN(ABS((D347-$A$2:$A$150))),ABS((D347-$A$2:$A$150)),))</f>
        <v>252.70634613889706</v>
      </c>
    </row>
    <row r="348" spans="1:7">
      <c r="A348" s="7">
        <v>0.38069444444444445</v>
      </c>
      <c r="B348" s="8">
        <v>56124.76</v>
      </c>
      <c r="D348" s="9">
        <v>0.42844907407407407</v>
      </c>
      <c r="E348" s="10">
        <v>56377.355552561603</v>
      </c>
      <c r="G348" s="6">
        <f t="array" ref="G348">E348-INDEX($B$2:$B$150,MATCH(MIN(ABS((D348-$A$2:$A$150))),ABS((D348-$A$2:$A$150)),))</f>
        <v>253.48555256160034</v>
      </c>
    </row>
    <row r="349" spans="1:7">
      <c r="A349" s="7">
        <v>0.38071759259259258</v>
      </c>
      <c r="B349" s="8">
        <v>56124.76</v>
      </c>
      <c r="D349" s="9">
        <v>0.42844907407407407</v>
      </c>
      <c r="E349" s="10">
        <v>56378.132660154501</v>
      </c>
      <c r="G349" s="6">
        <f t="array" ref="G349">E349-INDEX($B$2:$B$150,MATCH(MIN(ABS((D349-$A$2:$A$150))),ABS((D349-$A$2:$A$150)),))</f>
        <v>254.26266015449801</v>
      </c>
    </row>
    <row r="350" spans="1:7">
      <c r="A350" s="7">
        <v>0.38074074074074077</v>
      </c>
      <c r="B350" s="8">
        <v>56124.78</v>
      </c>
      <c r="D350" s="9">
        <v>0.42844907407407407</v>
      </c>
      <c r="E350" s="10">
        <v>56378.880249269998</v>
      </c>
      <c r="G350" s="6">
        <f t="array" ref="G350">E350-INDEX($B$2:$B$150,MATCH(MIN(ABS((D350-$A$2:$A$150))),ABS((D350-$A$2:$A$150)),))</f>
        <v>255.01024926999526</v>
      </c>
    </row>
    <row r="351" spans="1:7">
      <c r="A351" s="7">
        <v>0.3807638888888889</v>
      </c>
      <c r="B351" s="8">
        <v>56124.74</v>
      </c>
      <c r="D351" s="9">
        <v>0.42844907407407407</v>
      </c>
      <c r="E351" s="10">
        <v>56379.610154643597</v>
      </c>
      <c r="G351" s="6">
        <f t="array" ref="G351">E351-INDEX($B$2:$B$150,MATCH(MIN(ABS((D351-$A$2:$A$150))),ABS((D351-$A$2:$A$150)),))</f>
        <v>255.740154643594</v>
      </c>
    </row>
    <row r="352" spans="1:7">
      <c r="A352" s="7">
        <v>0.38078703703703703</v>
      </c>
      <c r="B352" s="8">
        <v>56124.74</v>
      </c>
      <c r="D352" s="9">
        <v>0.42844907407407407</v>
      </c>
      <c r="E352" s="10">
        <v>56380.338078773697</v>
      </c>
      <c r="G352" s="6">
        <f t="array" ref="G352">E352-INDEX($B$2:$B$150,MATCH(MIN(ABS((D352-$A$2:$A$150))),ABS((D352-$A$2:$A$150)),))</f>
        <v>256.46807877369429</v>
      </c>
    </row>
    <row r="353" spans="1:7">
      <c r="A353" s="7">
        <v>0.38081018518518522</v>
      </c>
      <c r="B353" s="8">
        <v>56124.71</v>
      </c>
      <c r="D353" s="9">
        <v>0.42844907407407407</v>
      </c>
      <c r="E353" s="10">
        <v>56381.017726161299</v>
      </c>
      <c r="G353" s="6">
        <f t="array" ref="G353">E353-INDEX($B$2:$B$150,MATCH(MIN(ABS((D353-$A$2:$A$150))),ABS((D353-$A$2:$A$150)),))</f>
        <v>257.1477261612963</v>
      </c>
    </row>
    <row r="354" spans="1:7">
      <c r="A354" s="7">
        <v>0.38083333333333336</v>
      </c>
      <c r="B354" s="8">
        <v>56124.76</v>
      </c>
      <c r="D354" s="9">
        <v>0.42844907407407407</v>
      </c>
      <c r="E354" s="10">
        <v>56381.691985711397</v>
      </c>
      <c r="G354" s="6">
        <f t="array" ref="G354">E354-INDEX($B$2:$B$150,MATCH(MIN(ABS((D354-$A$2:$A$150))),ABS((D354-$A$2:$A$150)),))</f>
        <v>257.82198571139452</v>
      </c>
    </row>
    <row r="355" spans="1:7">
      <c r="A355" s="7">
        <v>0.38085648148148149</v>
      </c>
      <c r="B355" s="8">
        <v>56124.74</v>
      </c>
      <c r="D355" s="9">
        <v>0.42844907407407407</v>
      </c>
      <c r="E355" s="10">
        <v>56382.348380894298</v>
      </c>
      <c r="G355" s="6">
        <f t="array" ref="G355">E355-INDEX($B$2:$B$150,MATCH(MIN(ABS((D355-$A$2:$A$150))),ABS((D355-$A$2:$A$150)),))</f>
        <v>258.4783808942957</v>
      </c>
    </row>
    <row r="356" spans="1:7">
      <c r="A356" s="7">
        <v>0.38087962962962968</v>
      </c>
      <c r="B356" s="8">
        <v>56124.73</v>
      </c>
      <c r="D356" s="9">
        <v>0.42844907407407407</v>
      </c>
      <c r="E356" s="10">
        <v>56382.9319049388</v>
      </c>
      <c r="G356" s="6">
        <f t="array" ref="G356">E356-INDEX($B$2:$B$150,MATCH(MIN(ABS((D356-$A$2:$A$150))),ABS((D356-$A$2:$A$150)),))</f>
        <v>259.06190493879694</v>
      </c>
    </row>
    <row r="357" spans="1:7">
      <c r="A357" s="7">
        <v>0.38090277777777781</v>
      </c>
      <c r="B357" s="8">
        <v>56124.78</v>
      </c>
      <c r="D357" s="9">
        <v>0.42846064814814816</v>
      </c>
      <c r="E357" s="10">
        <v>56383.457280268201</v>
      </c>
      <c r="G357" s="6">
        <f t="array" ref="G357">E357-INDEX($B$2:$B$150,MATCH(MIN(ABS((D357-$A$2:$A$150))),ABS((D357-$A$2:$A$150)),))</f>
        <v>259.62728026819968</v>
      </c>
    </row>
    <row r="358" spans="1:7">
      <c r="A358" s="7">
        <v>0.38092592592592589</v>
      </c>
      <c r="B358" s="8">
        <v>56124.78</v>
      </c>
      <c r="D358" s="9">
        <v>0.42846064814814816</v>
      </c>
      <c r="E358" s="10">
        <v>56383.935955242399</v>
      </c>
      <c r="G358" s="6">
        <f t="array" ref="G358">E358-INDEX($B$2:$B$150,MATCH(MIN(ABS((D358-$A$2:$A$150))),ABS((D358-$A$2:$A$150)),))</f>
        <v>260.10595524239761</v>
      </c>
    </row>
    <row r="359" spans="1:7">
      <c r="A359" s="7">
        <v>0.38094907407407402</v>
      </c>
      <c r="B359" s="8">
        <v>56124.82</v>
      </c>
      <c r="D359" s="9">
        <v>0.42846064814814816</v>
      </c>
      <c r="E359" s="10">
        <v>56384.3801597579</v>
      </c>
      <c r="G359" s="6">
        <f t="array" ref="G359">E359-INDEX($B$2:$B$150,MATCH(MIN(ABS((D359-$A$2:$A$150))),ABS((D359-$A$2:$A$150)),))</f>
        <v>260.55015975789865</v>
      </c>
    </row>
    <row r="360" spans="1:7">
      <c r="A360" s="7">
        <v>0.38097222222222221</v>
      </c>
      <c r="B360" s="8">
        <v>56124.800000000003</v>
      </c>
      <c r="D360" s="9">
        <v>0.42846064814814816</v>
      </c>
      <c r="E360" s="10">
        <v>56384.772910174303</v>
      </c>
      <c r="G360" s="6">
        <f t="array" ref="G360">E360-INDEX($B$2:$B$150,MATCH(MIN(ABS((D360-$A$2:$A$150))),ABS((D360-$A$2:$A$150)),))</f>
        <v>260.94291017430078</v>
      </c>
    </row>
    <row r="361" spans="1:7">
      <c r="A361" s="7">
        <v>0.38099537037037035</v>
      </c>
      <c r="B361" s="8">
        <v>56124.82</v>
      </c>
      <c r="D361" s="9">
        <v>0.42846064814814816</v>
      </c>
      <c r="E361" s="10">
        <v>56385.082089094903</v>
      </c>
      <c r="G361" s="6">
        <f t="array" ref="G361">E361-INDEX($B$2:$B$150,MATCH(MIN(ABS((D361-$A$2:$A$150))),ABS((D361-$A$2:$A$150)),))</f>
        <v>261.25208909490175</v>
      </c>
    </row>
    <row r="362" spans="1:7">
      <c r="A362" s="7">
        <v>0.38101851851851848</v>
      </c>
      <c r="B362" s="8">
        <v>56124.84</v>
      </c>
      <c r="D362" s="9">
        <v>0.42846064814814816</v>
      </c>
      <c r="E362" s="10">
        <v>56385.343803511401</v>
      </c>
      <c r="G362" s="6">
        <f t="array" ref="G362">E362-INDEX($B$2:$B$150,MATCH(MIN(ABS((D362-$A$2:$A$150))),ABS((D362-$A$2:$A$150)),))</f>
        <v>261.5138035113996</v>
      </c>
    </row>
    <row r="363" spans="1:7">
      <c r="A363" s="7">
        <v>0.38104166666666667</v>
      </c>
      <c r="B363" s="8">
        <v>56124.87</v>
      </c>
      <c r="D363" s="9">
        <v>0.42846064814814816</v>
      </c>
      <c r="E363" s="10">
        <v>56385.563772786001</v>
      </c>
      <c r="G363" s="6">
        <f t="array" ref="G363">E363-INDEX($B$2:$B$150,MATCH(MIN(ABS((D363-$A$2:$A$150))),ABS((D363-$A$2:$A$150)),))</f>
        <v>261.73377278599946</v>
      </c>
    </row>
    <row r="364" spans="1:7">
      <c r="A364" s="7">
        <v>0.3810648148148148</v>
      </c>
      <c r="B364" s="8">
        <v>56124.85</v>
      </c>
      <c r="D364" s="9">
        <v>0.42846064814814816</v>
      </c>
      <c r="E364" s="10">
        <v>56385.746328196401</v>
      </c>
      <c r="G364" s="6">
        <f t="array" ref="G364">E364-INDEX($B$2:$B$150,MATCH(MIN(ABS((D364-$A$2:$A$150))),ABS((D364-$A$2:$A$150)),))</f>
        <v>261.91632819639926</v>
      </c>
    </row>
    <row r="365" spans="1:7">
      <c r="A365" s="7">
        <v>0.38108796296296293</v>
      </c>
      <c r="B365" s="8">
        <v>56124.85</v>
      </c>
      <c r="D365" s="9">
        <v>0.42846064814814816</v>
      </c>
      <c r="E365" s="10">
        <v>56385.905914725998</v>
      </c>
      <c r="G365" s="6">
        <f t="array" ref="G365">E365-INDEX($B$2:$B$150,MATCH(MIN(ABS((D365-$A$2:$A$150))),ABS((D365-$A$2:$A$150)),))</f>
        <v>262.07591472599597</v>
      </c>
    </row>
    <row r="366" spans="1:7">
      <c r="A366" s="7">
        <v>0.38111111111111112</v>
      </c>
      <c r="B366" s="8">
        <v>56124.89</v>
      </c>
      <c r="D366" s="9">
        <v>0.4284722222222222</v>
      </c>
      <c r="E366" s="10">
        <v>56385.981787452598</v>
      </c>
      <c r="G366" s="6">
        <f t="array" ref="G366">E366-INDEX($B$2:$B$150,MATCH(MIN(ABS((D366-$A$2:$A$150))),ABS((D366-$A$2:$A$150)),))</f>
        <v>262.15178745259618</v>
      </c>
    </row>
    <row r="367" spans="1:7">
      <c r="A367" s="7">
        <v>0.38113425925925926</v>
      </c>
      <c r="B367" s="8">
        <v>56124.89</v>
      </c>
      <c r="D367" s="9">
        <v>0.4284722222222222</v>
      </c>
      <c r="E367" s="10">
        <v>56385.998949078399</v>
      </c>
      <c r="G367" s="6">
        <f t="array" ref="G367">E367-INDEX($B$2:$B$150,MATCH(MIN(ABS((D367-$A$2:$A$150))),ABS((D367-$A$2:$A$150)),))</f>
        <v>262.16894907839742</v>
      </c>
    </row>
    <row r="368" spans="1:7">
      <c r="A368" s="7">
        <v>0.38115740740740739</v>
      </c>
      <c r="B368" s="8">
        <v>56124.85</v>
      </c>
      <c r="D368" s="9">
        <v>0.4284722222222222</v>
      </c>
      <c r="E368" s="10">
        <v>56385.974547615697</v>
      </c>
      <c r="G368" s="6">
        <f t="array" ref="G368">E368-INDEX($B$2:$B$150,MATCH(MIN(ABS((D368-$A$2:$A$150))),ABS((D368-$A$2:$A$150)),))</f>
        <v>262.14454761569505</v>
      </c>
    </row>
    <row r="369" spans="1:7">
      <c r="A369" s="7">
        <v>0.38118055555555558</v>
      </c>
      <c r="B369" s="8">
        <v>56124.84</v>
      </c>
      <c r="D369" s="9">
        <v>0.4284722222222222</v>
      </c>
      <c r="E369" s="10">
        <v>56385.890898654798</v>
      </c>
      <c r="G369" s="6">
        <f t="array" ref="G369">E369-INDEX($B$2:$B$150,MATCH(MIN(ABS((D369-$A$2:$A$150))),ABS((D369-$A$2:$A$150)),))</f>
        <v>262.06089865479589</v>
      </c>
    </row>
    <row r="370" spans="1:7">
      <c r="A370" s="7">
        <v>0.38120370370370371</v>
      </c>
      <c r="B370" s="8">
        <v>56124.85</v>
      </c>
      <c r="D370" s="9">
        <v>0.4284722222222222</v>
      </c>
      <c r="E370" s="10">
        <v>56385.810239077902</v>
      </c>
      <c r="G370" s="6">
        <f t="array" ref="G370">E370-INDEX($B$2:$B$150,MATCH(MIN(ABS((D370-$A$2:$A$150))),ABS((D370-$A$2:$A$150)),))</f>
        <v>261.98023907790048</v>
      </c>
    </row>
    <row r="371" spans="1:7">
      <c r="A371" s="7">
        <v>0.38122685185185184</v>
      </c>
      <c r="B371" s="8">
        <v>56124.84</v>
      </c>
      <c r="D371" s="9">
        <v>0.4284722222222222</v>
      </c>
      <c r="E371" s="10">
        <v>56385.6792561115</v>
      </c>
      <c r="G371" s="6">
        <f t="array" ref="G371">E371-INDEX($B$2:$B$150,MATCH(MIN(ABS((D371-$A$2:$A$150))),ABS((D371-$A$2:$A$150)),))</f>
        <v>261.84925611149811</v>
      </c>
    </row>
    <row r="372" spans="1:7">
      <c r="A372" s="7">
        <v>0.38125000000000003</v>
      </c>
      <c r="B372" s="8">
        <v>56124.800000000003</v>
      </c>
      <c r="D372" s="9">
        <v>0.4284722222222222</v>
      </c>
      <c r="E372" s="10">
        <v>56385.486994891202</v>
      </c>
      <c r="G372" s="6">
        <f t="array" ref="G372">E372-INDEX($B$2:$B$150,MATCH(MIN(ABS((D372-$A$2:$A$150))),ABS((D372-$A$2:$A$150)),))</f>
        <v>261.65699489120016</v>
      </c>
    </row>
    <row r="373" spans="1:7">
      <c r="A373" s="7">
        <v>0.38127314814814817</v>
      </c>
      <c r="B373" s="8">
        <v>56124.800000000003</v>
      </c>
      <c r="D373" s="9">
        <v>0.4284722222222222</v>
      </c>
      <c r="E373" s="10">
        <v>56385.271826524797</v>
      </c>
      <c r="G373" s="6">
        <f t="array" ref="G373">E373-INDEX($B$2:$B$150,MATCH(MIN(ABS((D373-$A$2:$A$150))),ABS((D373-$A$2:$A$150)),))</f>
        <v>261.44182652479503</v>
      </c>
    </row>
    <row r="374" spans="1:7">
      <c r="A374" s="7">
        <v>0.3812962962962963</v>
      </c>
      <c r="B374" s="8">
        <v>56124.76</v>
      </c>
      <c r="D374" s="9">
        <v>0.4284722222222222</v>
      </c>
      <c r="E374" s="10">
        <v>56385.030454422304</v>
      </c>
      <c r="G374" s="6">
        <f t="array" ref="G374">E374-INDEX($B$2:$B$150,MATCH(MIN(ABS((D374-$A$2:$A$150))),ABS((D374-$A$2:$A$150)),))</f>
        <v>261.20045442230185</v>
      </c>
    </row>
    <row r="375" spans="1:7">
      <c r="A375" s="7">
        <v>0.38131944444444449</v>
      </c>
      <c r="B375" s="8">
        <v>56124.74</v>
      </c>
      <c r="D375" s="9">
        <v>0.4284722222222222</v>
      </c>
      <c r="E375" s="10">
        <v>56384.759914588598</v>
      </c>
      <c r="G375" s="6">
        <f t="array" ref="G375">E375-INDEX($B$2:$B$150,MATCH(MIN(ABS((D375-$A$2:$A$150))),ABS((D375-$A$2:$A$150)),))</f>
        <v>260.92991458859615</v>
      </c>
    </row>
    <row r="376" spans="1:7">
      <c r="A376" s="7">
        <v>0.38134259259259262</v>
      </c>
      <c r="B376" s="8">
        <v>56124.76</v>
      </c>
      <c r="D376" s="9">
        <v>0.4284722222222222</v>
      </c>
      <c r="E376" s="10">
        <v>56384.4379419857</v>
      </c>
      <c r="G376" s="6">
        <f t="array" ref="G376">E376-INDEX($B$2:$B$150,MATCH(MIN(ABS((D376-$A$2:$A$150))),ABS((D376-$A$2:$A$150)),))</f>
        <v>260.60794198569783</v>
      </c>
    </row>
    <row r="377" spans="1:7">
      <c r="A377" s="7">
        <v>0.38136574074074076</v>
      </c>
      <c r="B377" s="8">
        <v>56124.74</v>
      </c>
      <c r="D377" s="9">
        <v>0.42848379629629635</v>
      </c>
      <c r="E377" s="10">
        <v>56384.097768523199</v>
      </c>
      <c r="G377" s="6">
        <f t="array" ref="G377">E377-INDEX($B$2:$B$150,MATCH(MIN(ABS((D377-$A$2:$A$150))),ABS((D377-$A$2:$A$150)),))</f>
        <v>260.24776852320065</v>
      </c>
    </row>
    <row r="378" spans="1:7">
      <c r="A378" s="7">
        <v>0.38138888888888883</v>
      </c>
      <c r="B378" s="8">
        <v>56124.74</v>
      </c>
      <c r="D378" s="9">
        <v>0.42848379629629635</v>
      </c>
      <c r="E378" s="10">
        <v>56383.724148407397</v>
      </c>
      <c r="G378" s="6">
        <f t="array" ref="G378">E378-INDEX($B$2:$B$150,MATCH(MIN(ABS((D378-$A$2:$A$150))),ABS((D378-$A$2:$A$150)),))</f>
        <v>259.87414840739802</v>
      </c>
    </row>
    <row r="379" spans="1:7">
      <c r="A379" s="7">
        <v>0.38141203703703702</v>
      </c>
      <c r="B379" s="8">
        <v>56124.74</v>
      </c>
      <c r="D379" s="9">
        <v>0.42848379629629635</v>
      </c>
      <c r="E379" s="10">
        <v>56383.298012714302</v>
      </c>
      <c r="G379" s="6">
        <f t="array" ref="G379">E379-INDEX($B$2:$B$150,MATCH(MIN(ABS((D379-$A$2:$A$150))),ABS((D379-$A$2:$A$150)),))</f>
        <v>259.44801271430333</v>
      </c>
    </row>
    <row r="380" spans="1:7">
      <c r="A380" s="7">
        <v>0.38143518518518515</v>
      </c>
      <c r="B380" s="8">
        <v>56124.74</v>
      </c>
      <c r="D380" s="9">
        <v>0.42848379629629635</v>
      </c>
      <c r="E380" s="10">
        <v>56382.858355842603</v>
      </c>
      <c r="G380" s="6">
        <f t="array" ref="G380">E380-INDEX($B$2:$B$150,MATCH(MIN(ABS((D380-$A$2:$A$150))),ABS((D380-$A$2:$A$150)),))</f>
        <v>259.00835584260494</v>
      </c>
    </row>
    <row r="381" spans="1:7">
      <c r="A381" s="7">
        <v>0.38145833333333329</v>
      </c>
      <c r="B381" s="8">
        <v>56124.73</v>
      </c>
      <c r="D381" s="9">
        <v>0.42848379629629635</v>
      </c>
      <c r="E381" s="10">
        <v>56382.4129831971</v>
      </c>
      <c r="G381" s="6">
        <f t="array" ref="G381">E381-INDEX($B$2:$B$150,MATCH(MIN(ABS((D381-$A$2:$A$150))),ABS((D381-$A$2:$A$150)),))</f>
        <v>258.56298319710186</v>
      </c>
    </row>
    <row r="382" spans="1:7">
      <c r="A382" s="7">
        <v>0.38148148148148148</v>
      </c>
      <c r="B382" s="8">
        <v>56124.76</v>
      </c>
      <c r="D382" s="9">
        <v>0.42848379629629635</v>
      </c>
      <c r="E382" s="10">
        <v>56381.967356652101</v>
      </c>
      <c r="G382" s="6">
        <f t="array" ref="G382">E382-INDEX($B$2:$B$150,MATCH(MIN(ABS((D382-$A$2:$A$150))),ABS((D382-$A$2:$A$150)),))</f>
        <v>258.1173566521029</v>
      </c>
    </row>
    <row r="383" spans="1:7">
      <c r="A383" s="7">
        <v>0.38150462962962961</v>
      </c>
      <c r="B383" s="8">
        <v>56124.76</v>
      </c>
      <c r="D383" s="9">
        <v>0.42848379629629635</v>
      </c>
      <c r="E383" s="10">
        <v>56381.5265305461</v>
      </c>
      <c r="G383" s="6">
        <f t="array" ref="G383">E383-INDEX($B$2:$B$150,MATCH(MIN(ABS((D383-$A$2:$A$150))),ABS((D383-$A$2:$A$150)),))</f>
        <v>257.67653054610128</v>
      </c>
    </row>
    <row r="384" spans="1:7">
      <c r="A384" s="7">
        <v>0.38152777777777774</v>
      </c>
      <c r="B384" s="8">
        <v>56124.800000000003</v>
      </c>
      <c r="D384" s="9">
        <v>0.42848379629629635</v>
      </c>
      <c r="E384" s="10">
        <v>56381.037558419499</v>
      </c>
      <c r="G384" s="6">
        <f t="array" ref="G384">E384-INDEX($B$2:$B$150,MATCH(MIN(ABS((D384-$A$2:$A$150))),ABS((D384-$A$2:$A$150)),))</f>
        <v>257.18755841950042</v>
      </c>
    </row>
    <row r="385" spans="1:7">
      <c r="A385" s="7">
        <v>0.38155092592592593</v>
      </c>
      <c r="B385" s="8">
        <v>56124.800000000003</v>
      </c>
      <c r="D385" s="9">
        <v>0.42848379629629635</v>
      </c>
      <c r="E385" s="10">
        <v>56380.535508351</v>
      </c>
      <c r="G385" s="6">
        <f t="array" ref="G385">E385-INDEX($B$2:$B$150,MATCH(MIN(ABS((D385-$A$2:$A$150))),ABS((D385-$A$2:$A$150)),))</f>
        <v>256.68550835100177</v>
      </c>
    </row>
    <row r="386" spans="1:7">
      <c r="A386" s="7">
        <v>0.38157407407407407</v>
      </c>
      <c r="B386" s="8">
        <v>56124.78</v>
      </c>
      <c r="D386" s="9">
        <v>0.42849537037037039</v>
      </c>
      <c r="E386" s="10">
        <v>56380.073299438198</v>
      </c>
      <c r="G386" s="6">
        <f t="array" ref="G386">E386-INDEX($B$2:$B$150,MATCH(MIN(ABS((D386-$A$2:$A$150))),ABS((D386-$A$2:$A$150)),))</f>
        <v>256.22329943819932</v>
      </c>
    </row>
    <row r="387" spans="1:7">
      <c r="A387" s="7">
        <v>0.3815972222222222</v>
      </c>
      <c r="B387" s="8">
        <v>56124.84</v>
      </c>
      <c r="D387" s="9">
        <v>0.42849537037037039</v>
      </c>
      <c r="E387" s="10">
        <v>56379.564711191299</v>
      </c>
      <c r="G387" s="6">
        <f t="array" ref="G387">E387-INDEX($B$2:$B$150,MATCH(MIN(ABS((D387-$A$2:$A$150))),ABS((D387-$A$2:$A$150)),))</f>
        <v>255.71471119130001</v>
      </c>
    </row>
    <row r="388" spans="1:7">
      <c r="A388" s="7">
        <v>0.38162037037037039</v>
      </c>
      <c r="B388" s="8">
        <v>56124.82</v>
      </c>
      <c r="D388" s="9">
        <v>0.42849537037037039</v>
      </c>
      <c r="E388" s="10">
        <v>56379.041679991999</v>
      </c>
      <c r="G388" s="6">
        <f t="array" ref="G388">E388-INDEX($B$2:$B$150,MATCH(MIN(ABS((D388-$A$2:$A$150))),ABS((D388-$A$2:$A$150)),))</f>
        <v>255.19167999199999</v>
      </c>
    </row>
    <row r="389" spans="1:7">
      <c r="A389" s="7">
        <v>0.38164351851851852</v>
      </c>
      <c r="B389" s="8">
        <v>56124.84</v>
      </c>
      <c r="D389" s="9">
        <v>0.42849537037037039</v>
      </c>
      <c r="E389" s="10">
        <v>56378.551885555396</v>
      </c>
      <c r="G389" s="6">
        <f t="array" ref="G389">E389-INDEX($B$2:$B$150,MATCH(MIN(ABS((D389-$A$2:$A$150))),ABS((D389-$A$2:$A$150)),))</f>
        <v>254.70188555539789</v>
      </c>
    </row>
    <row r="390" spans="1:7">
      <c r="A390" s="7">
        <v>0.38166666666666665</v>
      </c>
      <c r="B390" s="8">
        <v>56124.84</v>
      </c>
      <c r="D390" s="9">
        <v>0.42849537037037039</v>
      </c>
      <c r="E390" s="10">
        <v>56378.047119265197</v>
      </c>
      <c r="G390" s="6">
        <f t="array" ref="G390">E390-INDEX($B$2:$B$150,MATCH(MIN(ABS((D390-$A$2:$A$150))),ABS((D390-$A$2:$A$150)),))</f>
        <v>254.19711926519813</v>
      </c>
    </row>
    <row r="391" spans="1:7">
      <c r="A391" s="7">
        <v>0.38168981481481484</v>
      </c>
      <c r="B391" s="8">
        <v>56124.82</v>
      </c>
      <c r="D391" s="9">
        <v>0.42849537037037039</v>
      </c>
      <c r="E391" s="10">
        <v>56377.508743408202</v>
      </c>
      <c r="G391" s="6">
        <f t="array" ref="G391">E391-INDEX($B$2:$B$150,MATCH(MIN(ABS((D391-$A$2:$A$150))),ABS((D391-$A$2:$A$150)),))</f>
        <v>253.65874340820301</v>
      </c>
    </row>
    <row r="392" spans="1:7">
      <c r="A392" s="7">
        <v>0.38171296296296298</v>
      </c>
      <c r="B392" s="8">
        <v>56124.76</v>
      </c>
      <c r="D392" s="9">
        <v>0.42849537037037039</v>
      </c>
      <c r="E392" s="10">
        <v>56376.940768226101</v>
      </c>
      <c r="G392" s="6">
        <f t="array" ref="G392">E392-INDEX($B$2:$B$150,MATCH(MIN(ABS((D392-$A$2:$A$150))),ABS((D392-$A$2:$A$150)),))</f>
        <v>253.09076822610223</v>
      </c>
    </row>
    <row r="393" spans="1:7">
      <c r="A393" s="7">
        <v>0.38173611111111111</v>
      </c>
      <c r="B393" s="8">
        <v>56124.800000000003</v>
      </c>
      <c r="D393" s="9">
        <v>0.42849537037037039</v>
      </c>
      <c r="E393" s="10">
        <v>56376.372057870103</v>
      </c>
      <c r="G393" s="6">
        <f t="array" ref="G393">E393-INDEX($B$2:$B$150,MATCH(MIN(ABS((D393-$A$2:$A$150))),ABS((D393-$A$2:$A$150)),))</f>
        <v>252.52205787010462</v>
      </c>
    </row>
    <row r="394" spans="1:7">
      <c r="A394" s="7">
        <v>0.3817592592592593</v>
      </c>
      <c r="B394" s="8">
        <v>56124.800000000003</v>
      </c>
      <c r="D394" s="9">
        <v>0.42849537037037039</v>
      </c>
      <c r="E394" s="10">
        <v>56375.805633614298</v>
      </c>
      <c r="G394" s="6">
        <f t="array" ref="G394">E394-INDEX($B$2:$B$150,MATCH(MIN(ABS((D394-$A$2:$A$150))),ABS((D394-$A$2:$A$150)),))</f>
        <v>251.95563361429959</v>
      </c>
    </row>
    <row r="395" spans="1:7">
      <c r="A395" s="7">
        <v>0.38178240740740743</v>
      </c>
      <c r="B395" s="8">
        <v>56124.800000000003</v>
      </c>
      <c r="D395" s="9">
        <v>0.42849537037037039</v>
      </c>
      <c r="E395" s="10">
        <v>56375.226663314199</v>
      </c>
      <c r="G395" s="6">
        <f t="array" ref="G395">E395-INDEX($B$2:$B$150,MATCH(MIN(ABS((D395-$A$2:$A$150))),ABS((D395-$A$2:$A$150)),))</f>
        <v>251.37666331420041</v>
      </c>
    </row>
    <row r="396" spans="1:7">
      <c r="A396" s="7">
        <v>0.38180555555555556</v>
      </c>
      <c r="B396" s="8">
        <v>56124.76</v>
      </c>
      <c r="D396" s="9">
        <v>0.42850694444444448</v>
      </c>
      <c r="E396" s="10">
        <v>56374.618317494802</v>
      </c>
      <c r="G396" s="6">
        <f t="array" ref="G396">E396-INDEX($B$2:$B$150,MATCH(MIN(ABS((D396-$A$2:$A$150))),ABS((D396-$A$2:$A$150)),))</f>
        <v>250.76831749480334</v>
      </c>
    </row>
    <row r="397" spans="1:7">
      <c r="A397" s="7">
        <v>0.38182870370370375</v>
      </c>
      <c r="B397" s="8">
        <v>56124.76</v>
      </c>
      <c r="D397" s="9">
        <v>0.42850694444444448</v>
      </c>
      <c r="E397" s="10">
        <v>56374.003952198298</v>
      </c>
      <c r="G397" s="6">
        <f t="array" ref="G397">E397-INDEX($B$2:$B$150,MATCH(MIN(ABS((D397-$A$2:$A$150))),ABS((D397-$A$2:$A$150)),))</f>
        <v>250.15395219829952</v>
      </c>
    </row>
    <row r="398" spans="1:7">
      <c r="A398" s="7">
        <v>0.38185185185185189</v>
      </c>
      <c r="B398" s="8">
        <v>56124.78</v>
      </c>
      <c r="D398" s="9">
        <v>0.42850694444444448</v>
      </c>
      <c r="E398" s="10">
        <v>56373.4063014731</v>
      </c>
      <c r="G398" s="6">
        <f t="array" ref="G398">E398-INDEX($B$2:$B$150,MATCH(MIN(ABS((D398-$A$2:$A$150))),ABS((D398-$A$2:$A$150)),))</f>
        <v>249.55630147310148</v>
      </c>
    </row>
    <row r="399" spans="1:7">
      <c r="A399" s="7">
        <v>0.38187499999999996</v>
      </c>
      <c r="B399" s="8">
        <v>56124.800000000003</v>
      </c>
      <c r="D399" s="9">
        <v>0.42850694444444448</v>
      </c>
      <c r="E399" s="10">
        <v>56372.818195455002</v>
      </c>
      <c r="G399" s="6">
        <f t="array" ref="G399">E399-INDEX($B$2:$B$150,MATCH(MIN(ABS((D399-$A$2:$A$150))),ABS((D399-$A$2:$A$150)),))</f>
        <v>248.9681954550033</v>
      </c>
    </row>
    <row r="400" spans="1:7">
      <c r="A400" s="7">
        <v>0.3818981481481481</v>
      </c>
      <c r="B400" s="8">
        <v>56124.74</v>
      </c>
      <c r="D400" s="9">
        <v>0.42850694444444448</v>
      </c>
      <c r="E400" s="10">
        <v>56372.2410107373</v>
      </c>
      <c r="G400" s="6">
        <f t="array" ref="G400">E400-INDEX($B$2:$B$150,MATCH(MIN(ABS((D400-$A$2:$A$150))),ABS((D400-$A$2:$A$150)),))</f>
        <v>248.39101073730126</v>
      </c>
    </row>
    <row r="401" spans="1:7">
      <c r="A401" s="7">
        <v>0.38192129629629629</v>
      </c>
      <c r="B401" s="8">
        <v>56124.800000000003</v>
      </c>
      <c r="D401" s="9">
        <v>0.42850694444444448</v>
      </c>
      <c r="E401" s="10">
        <v>56371.665568992801</v>
      </c>
      <c r="G401" s="6">
        <f t="array" ref="G401">E401-INDEX($B$2:$B$150,MATCH(MIN(ABS((D401-$A$2:$A$150))),ABS((D401-$A$2:$A$150)),))</f>
        <v>247.81556899280258</v>
      </c>
    </row>
    <row r="402" spans="1:7">
      <c r="A402" s="7">
        <v>0.38194444444444442</v>
      </c>
      <c r="B402" s="8">
        <v>56124.800000000003</v>
      </c>
      <c r="D402" s="9">
        <v>0.42850694444444448</v>
      </c>
      <c r="E402" s="10">
        <v>56371.090217066201</v>
      </c>
      <c r="G402" s="6">
        <f t="array" ref="G402">E402-INDEX($B$2:$B$150,MATCH(MIN(ABS((D402-$A$2:$A$150))),ABS((D402-$A$2:$A$150)),))</f>
        <v>247.2402170662026</v>
      </c>
    </row>
    <row r="403" spans="1:7">
      <c r="A403" s="7">
        <v>0.38196759259259255</v>
      </c>
      <c r="B403" s="8">
        <v>56124.82</v>
      </c>
      <c r="D403" s="9">
        <v>0.42850694444444448</v>
      </c>
      <c r="E403" s="10">
        <v>56370.514881126299</v>
      </c>
      <c r="G403" s="6">
        <f t="array" ref="G403">E403-INDEX($B$2:$B$150,MATCH(MIN(ABS((D403-$A$2:$A$150))),ABS((D403-$A$2:$A$150)),))</f>
        <v>246.66488112630032</v>
      </c>
    </row>
    <row r="404" spans="1:7">
      <c r="A404" s="7">
        <v>0.38199074074074074</v>
      </c>
      <c r="B404" s="8">
        <v>56124.82</v>
      </c>
      <c r="D404" s="9">
        <v>0.42850694444444448</v>
      </c>
      <c r="E404" s="10">
        <v>56369.949790161299</v>
      </c>
      <c r="G404" s="6">
        <f t="array" ref="G404">E404-INDEX($B$2:$B$150,MATCH(MIN(ABS((D404-$A$2:$A$150))),ABS((D404-$A$2:$A$150)),))</f>
        <v>246.09979016130092</v>
      </c>
    </row>
    <row r="405" spans="1:7">
      <c r="A405" s="7">
        <v>0.38201388888888888</v>
      </c>
      <c r="B405" s="8">
        <v>56124.84</v>
      </c>
      <c r="D405" s="9">
        <v>0.42850694444444448</v>
      </c>
      <c r="E405" s="10">
        <v>56369.399978807698</v>
      </c>
      <c r="G405" s="6">
        <f t="array" ref="G405">E405-INDEX($B$2:$B$150,MATCH(MIN(ABS((D405-$A$2:$A$150))),ABS((D405-$A$2:$A$150)),))</f>
        <v>245.54997880769952</v>
      </c>
    </row>
    <row r="406" spans="1:7">
      <c r="A406" s="7">
        <v>0.38203703703703701</v>
      </c>
      <c r="B406" s="8">
        <v>56124.84</v>
      </c>
      <c r="D406" s="9">
        <v>0.42850694444444448</v>
      </c>
      <c r="E406" s="10">
        <v>56368.8356102705</v>
      </c>
      <c r="G406" s="6">
        <f t="array" ref="G406">E406-INDEX($B$2:$B$150,MATCH(MIN(ABS((D406-$A$2:$A$150))),ABS((D406-$A$2:$A$150)),))</f>
        <v>244.98561027050164</v>
      </c>
    </row>
    <row r="407" spans="1:7">
      <c r="A407" s="7">
        <v>0.3820601851851852</v>
      </c>
      <c r="B407" s="8">
        <v>56124.85</v>
      </c>
      <c r="D407" s="9">
        <v>0.42851851851851852</v>
      </c>
      <c r="E407" s="10">
        <v>56368.273147184504</v>
      </c>
      <c r="G407" s="6">
        <f t="array" ref="G407">E407-INDEX($B$2:$B$150,MATCH(MIN(ABS((D407-$A$2:$A$150))),ABS((D407-$A$2:$A$150)),))</f>
        <v>244.42314718450507</v>
      </c>
    </row>
    <row r="408" spans="1:7">
      <c r="A408" s="7">
        <v>0.38208333333333333</v>
      </c>
      <c r="B408" s="8">
        <v>56124.89</v>
      </c>
      <c r="D408" s="9">
        <v>0.42851851851851852</v>
      </c>
      <c r="E408" s="10">
        <v>56367.716357817197</v>
      </c>
      <c r="G408" s="6">
        <f t="array" ref="G408">E408-INDEX($B$2:$B$150,MATCH(MIN(ABS((D408-$A$2:$A$150))),ABS((D408-$A$2:$A$150)),))</f>
        <v>243.86635781719815</v>
      </c>
    </row>
    <row r="409" spans="1:7">
      <c r="A409" s="7">
        <v>0.38210648148148146</v>
      </c>
      <c r="B409" s="8">
        <v>56124.84</v>
      </c>
      <c r="D409" s="9">
        <v>0.42851851851851852</v>
      </c>
      <c r="E409" s="10">
        <v>56367.161186691199</v>
      </c>
      <c r="G409" s="6">
        <f t="array" ref="G409">E409-INDEX($B$2:$B$150,MATCH(MIN(ABS((D409-$A$2:$A$150))),ABS((D409-$A$2:$A$150)),))</f>
        <v>243.31118669120042</v>
      </c>
    </row>
    <row r="410" spans="1:7">
      <c r="A410" s="7">
        <v>0.38212962962962965</v>
      </c>
      <c r="B410" s="8">
        <v>56124.85</v>
      </c>
      <c r="D410" s="9">
        <v>0.42851851851851852</v>
      </c>
      <c r="E410" s="10">
        <v>56366.645043647397</v>
      </c>
      <c r="G410" s="6">
        <f t="array" ref="G410">E410-INDEX($B$2:$B$150,MATCH(MIN(ABS((D410-$A$2:$A$150))),ABS((D410-$A$2:$A$150)),))</f>
        <v>242.79504364739842</v>
      </c>
    </row>
    <row r="411" spans="1:7">
      <c r="A411" s="7">
        <v>0.38215277777777779</v>
      </c>
      <c r="B411" s="8">
        <v>56124.85</v>
      </c>
      <c r="D411" s="9">
        <v>0.42851851851851852</v>
      </c>
      <c r="E411" s="10">
        <v>56366.1495858618</v>
      </c>
      <c r="G411" s="6">
        <f t="array" ref="G411">E411-INDEX($B$2:$B$150,MATCH(MIN(ABS((D411-$A$2:$A$150))),ABS((D411-$A$2:$A$150)),))</f>
        <v>242.29958586180146</v>
      </c>
    </row>
    <row r="412" spans="1:7">
      <c r="A412" s="7">
        <v>0.38217592592592592</v>
      </c>
      <c r="B412" s="8">
        <v>56124.82</v>
      </c>
      <c r="D412" s="9">
        <v>0.42851851851851852</v>
      </c>
      <c r="E412" s="10">
        <v>56365.673850542204</v>
      </c>
      <c r="G412" s="6">
        <f t="array" ref="G412">E412-INDEX($B$2:$B$150,MATCH(MIN(ABS((D412-$A$2:$A$150))),ABS((D412-$A$2:$A$150)),))</f>
        <v>241.82385054220504</v>
      </c>
    </row>
    <row r="413" spans="1:7">
      <c r="A413" s="7">
        <v>0.38219907407407411</v>
      </c>
      <c r="B413" s="8">
        <v>56124.84</v>
      </c>
      <c r="D413" s="9">
        <v>0.42851851851851852</v>
      </c>
      <c r="E413" s="10">
        <v>56365.207779660901</v>
      </c>
      <c r="G413" s="6">
        <f t="array" ref="G413">E413-INDEX($B$2:$B$150,MATCH(MIN(ABS((D413-$A$2:$A$150))),ABS((D413-$A$2:$A$150)),))</f>
        <v>241.35777966090245</v>
      </c>
    </row>
    <row r="414" spans="1:7">
      <c r="A414" s="7">
        <v>0.38222222222222224</v>
      </c>
      <c r="B414" s="8">
        <v>56124.82</v>
      </c>
      <c r="D414" s="9">
        <v>0.42851851851851852</v>
      </c>
      <c r="E414" s="10">
        <v>56364.716302240602</v>
      </c>
      <c r="G414" s="6">
        <f t="array" ref="G414">E414-INDEX($B$2:$B$150,MATCH(MIN(ABS((D414-$A$2:$A$150))),ABS((D414-$A$2:$A$150)),))</f>
        <v>240.86630224060355</v>
      </c>
    </row>
    <row r="415" spans="1:7">
      <c r="A415" s="7">
        <v>0.38224537037037037</v>
      </c>
      <c r="B415" s="8">
        <v>56124.85</v>
      </c>
      <c r="D415" s="9">
        <v>0.42851851851851852</v>
      </c>
      <c r="E415" s="10">
        <v>56364.242140079303</v>
      </c>
      <c r="G415" s="6">
        <f t="array" ref="G415">E415-INDEX($B$2:$B$150,MATCH(MIN(ABS((D415-$A$2:$A$150))),ABS((D415-$A$2:$A$150)),))</f>
        <v>240.39214007930423</v>
      </c>
    </row>
    <row r="416" spans="1:7">
      <c r="A416" s="7">
        <v>0.38226851851851856</v>
      </c>
      <c r="B416" s="8">
        <v>56124.84</v>
      </c>
      <c r="D416" s="9">
        <v>0.42853009259259256</v>
      </c>
      <c r="E416" s="10">
        <v>56363.794033377802</v>
      </c>
      <c r="G416" s="6">
        <f t="array" ref="G416">E416-INDEX($B$2:$B$150,MATCH(MIN(ABS((D416-$A$2:$A$150))),ABS((D416-$A$2:$A$150)),))</f>
        <v>239.94403337780386</v>
      </c>
    </row>
    <row r="417" spans="1:7">
      <c r="A417" s="7">
        <v>0.3822916666666667</v>
      </c>
      <c r="B417" s="8">
        <v>56124.85</v>
      </c>
      <c r="D417" s="9">
        <v>0.42853009259259256</v>
      </c>
      <c r="E417" s="10">
        <v>56363.364872351398</v>
      </c>
      <c r="G417" s="6">
        <f t="array" ref="G417">E417-INDEX($B$2:$B$150,MATCH(MIN(ABS((D417-$A$2:$A$150))),ABS((D417-$A$2:$A$150)),))</f>
        <v>239.51487235139939</v>
      </c>
    </row>
    <row r="418" spans="1:7">
      <c r="A418" s="7">
        <v>0.38231481481481483</v>
      </c>
      <c r="B418" s="8">
        <v>56124.84</v>
      </c>
      <c r="D418" s="9">
        <v>0.42853009259259256</v>
      </c>
      <c r="E418" s="10">
        <v>56362.946354749001</v>
      </c>
      <c r="G418" s="6">
        <f t="array" ref="G418">E418-INDEX($B$2:$B$150,MATCH(MIN(ABS((D418-$A$2:$A$150))),ABS((D418-$A$2:$A$150)),))</f>
        <v>239.09635474900278</v>
      </c>
    </row>
    <row r="419" spans="1:7">
      <c r="A419" s="7">
        <v>0.38233796296296302</v>
      </c>
      <c r="B419" s="8">
        <v>56124.85</v>
      </c>
      <c r="D419" s="9">
        <v>0.42853009259259256</v>
      </c>
      <c r="E419" s="10">
        <v>56362.5265024275</v>
      </c>
      <c r="G419" s="6">
        <f t="array" ref="G419">E419-INDEX($B$2:$B$150,MATCH(MIN(ABS((D419-$A$2:$A$150))),ABS((D419-$A$2:$A$150)),))</f>
        <v>238.67650242750096</v>
      </c>
    </row>
    <row r="420" spans="1:7">
      <c r="A420" s="7">
        <v>0.3823611111111111</v>
      </c>
      <c r="B420" s="8">
        <v>56124.84</v>
      </c>
      <c r="D420" s="9">
        <v>0.42853009259259256</v>
      </c>
      <c r="E420" s="10">
        <v>56362.131355226898</v>
      </c>
      <c r="G420" s="6">
        <f t="array" ref="G420">E420-INDEX($B$2:$B$150,MATCH(MIN(ABS((D420-$A$2:$A$150))),ABS((D420-$A$2:$A$150)),))</f>
        <v>238.2813552268999</v>
      </c>
    </row>
    <row r="421" spans="1:7">
      <c r="A421" s="7">
        <v>0.38238425925925923</v>
      </c>
      <c r="B421" s="8">
        <v>56124.87</v>
      </c>
      <c r="D421" s="9">
        <v>0.42853009259259256</v>
      </c>
      <c r="E421" s="10">
        <v>56361.733225190299</v>
      </c>
      <c r="G421" s="6">
        <f t="array" ref="G421">E421-INDEX($B$2:$B$150,MATCH(MIN(ABS((D421-$A$2:$A$150))),ABS((D421-$A$2:$A$150)),))</f>
        <v>237.88322519030044</v>
      </c>
    </row>
    <row r="422" spans="1:7">
      <c r="A422" s="7">
        <v>0.38240740740740736</v>
      </c>
      <c r="B422" s="8">
        <v>56124.89</v>
      </c>
      <c r="D422" s="9">
        <v>0.42853009259259256</v>
      </c>
      <c r="E422" s="10">
        <v>56361.353947553798</v>
      </c>
      <c r="G422" s="6">
        <f t="array" ref="G422">E422-INDEX($B$2:$B$150,MATCH(MIN(ABS((D422-$A$2:$A$150))),ABS((D422-$A$2:$A$150)),))</f>
        <v>237.50394755379966</v>
      </c>
    </row>
    <row r="423" spans="1:7">
      <c r="A423" s="7">
        <v>0.38243055555555555</v>
      </c>
      <c r="B423" s="8">
        <v>56124.82</v>
      </c>
      <c r="D423" s="9">
        <v>0.42853009259259256</v>
      </c>
      <c r="E423" s="10">
        <v>56360.979627444103</v>
      </c>
      <c r="G423" s="6">
        <f t="array" ref="G423">E423-INDEX($B$2:$B$150,MATCH(MIN(ABS((D423-$A$2:$A$150))),ABS((D423-$A$2:$A$150)),))</f>
        <v>237.1296274441047</v>
      </c>
    </row>
    <row r="424" spans="1:7">
      <c r="A424" s="7">
        <v>0.38245370370370368</v>
      </c>
      <c r="B424" s="8">
        <v>56124.82</v>
      </c>
      <c r="D424" s="9">
        <v>0.42853009259259256</v>
      </c>
      <c r="E424" s="10">
        <v>56360.613082587799</v>
      </c>
      <c r="G424" s="6">
        <f t="array" ref="G424">E424-INDEX($B$2:$B$150,MATCH(MIN(ABS((D424-$A$2:$A$150))),ABS((D424-$A$2:$A$150)),))</f>
        <v>236.76308258780045</v>
      </c>
    </row>
    <row r="425" spans="1:7">
      <c r="A425" s="7">
        <v>0.38247685185185182</v>
      </c>
      <c r="B425" s="8">
        <v>56124.800000000003</v>
      </c>
      <c r="D425" s="9">
        <v>0.42853009259259256</v>
      </c>
      <c r="E425" s="10">
        <v>56360.278846489397</v>
      </c>
      <c r="G425" s="6">
        <f t="array" ref="G425">E425-INDEX($B$2:$B$150,MATCH(MIN(ABS((D425-$A$2:$A$150))),ABS((D425-$A$2:$A$150)),))</f>
        <v>236.42884648939798</v>
      </c>
    </row>
    <row r="426" spans="1:7">
      <c r="A426" s="7">
        <v>0.38250000000000001</v>
      </c>
      <c r="B426" s="8">
        <v>56124.800000000003</v>
      </c>
      <c r="D426" s="9">
        <v>0.42854166666666665</v>
      </c>
      <c r="E426" s="10">
        <v>56359.9475003919</v>
      </c>
      <c r="G426" s="6">
        <f t="array" ref="G426">E426-INDEX($B$2:$B$150,MATCH(MIN(ABS((D426-$A$2:$A$150))),ABS((D426-$A$2:$A$150)),))</f>
        <v>236.07750039189705</v>
      </c>
    </row>
    <row r="427" spans="1:7">
      <c r="A427" s="7">
        <v>0.38252314814814814</v>
      </c>
      <c r="B427" s="8">
        <v>56124.78</v>
      </c>
      <c r="D427" s="9">
        <v>0.42854166666666665</v>
      </c>
      <c r="E427" s="10">
        <v>56359.6083985566</v>
      </c>
      <c r="G427" s="6">
        <f t="array" ref="G427">E427-INDEX($B$2:$B$150,MATCH(MIN(ABS((D427-$A$2:$A$150))),ABS((D427-$A$2:$A$150)),))</f>
        <v>235.73839855659753</v>
      </c>
    </row>
    <row r="428" spans="1:7">
      <c r="A428" s="7">
        <v>0.38254629629629627</v>
      </c>
      <c r="B428" s="8">
        <v>56124.76</v>
      </c>
      <c r="D428" s="9">
        <v>0.42854166666666665</v>
      </c>
      <c r="E428" s="10">
        <v>56359.298143381398</v>
      </c>
      <c r="G428" s="6">
        <f t="array" ref="G428">E428-INDEX($B$2:$B$150,MATCH(MIN(ABS((D428-$A$2:$A$150))),ABS((D428-$A$2:$A$150)),))</f>
        <v>235.42814338139578</v>
      </c>
    </row>
    <row r="429" spans="1:7">
      <c r="A429" s="7">
        <v>0.38256944444444446</v>
      </c>
      <c r="B429" s="8">
        <v>56124.74</v>
      </c>
      <c r="D429" s="9">
        <v>0.42854166666666665</v>
      </c>
      <c r="E429" s="10">
        <v>56359.002119527599</v>
      </c>
      <c r="G429" s="6">
        <f t="array" ref="G429">E429-INDEX($B$2:$B$150,MATCH(MIN(ABS((D429-$A$2:$A$150))),ABS((D429-$A$2:$A$150)),))</f>
        <v>235.13211952759593</v>
      </c>
    </row>
    <row r="430" spans="1:7">
      <c r="A430" s="7">
        <v>0.3825925925925926</v>
      </c>
      <c r="B430" s="8">
        <v>56124.74</v>
      </c>
      <c r="D430" s="9">
        <v>0.42854166666666665</v>
      </c>
      <c r="E430" s="10">
        <v>56358.686869759898</v>
      </c>
      <c r="G430" s="6">
        <f t="array" ref="G430">E430-INDEX($B$2:$B$150,MATCH(MIN(ABS((D430-$A$2:$A$150))),ABS((D430-$A$2:$A$150)),))</f>
        <v>234.81686975989578</v>
      </c>
    </row>
    <row r="431" spans="1:7">
      <c r="A431" s="7">
        <v>0.38261574074074073</v>
      </c>
      <c r="B431" s="8">
        <v>56124.73</v>
      </c>
      <c r="D431" s="9">
        <v>0.42854166666666665</v>
      </c>
      <c r="E431" s="10">
        <v>56358.398432989998</v>
      </c>
      <c r="G431" s="6">
        <f t="array" ref="G431">E431-INDEX($B$2:$B$150,MATCH(MIN(ABS((D431-$A$2:$A$150))),ABS((D431-$A$2:$A$150)),))</f>
        <v>234.52843298999505</v>
      </c>
    </row>
    <row r="432" spans="1:7">
      <c r="A432" s="7">
        <v>0.38263888888888892</v>
      </c>
      <c r="B432" s="8">
        <v>56124.74</v>
      </c>
      <c r="D432" s="9">
        <v>0.42854166666666665</v>
      </c>
      <c r="E432" s="10">
        <v>56358.1199441196</v>
      </c>
      <c r="G432" s="6">
        <f t="array" ref="G432">E432-INDEX($B$2:$B$150,MATCH(MIN(ABS((D432-$A$2:$A$150))),ABS((D432-$A$2:$A$150)),))</f>
        <v>234.24994411959779</v>
      </c>
    </row>
    <row r="433" spans="1:7">
      <c r="A433" s="7">
        <v>0.38266203703703705</v>
      </c>
      <c r="B433" s="8">
        <v>56124.71</v>
      </c>
      <c r="D433" s="9">
        <v>0.42854166666666665</v>
      </c>
      <c r="E433" s="10">
        <v>56357.829788488802</v>
      </c>
      <c r="G433" s="6">
        <f t="array" ref="G433">E433-INDEX($B$2:$B$150,MATCH(MIN(ABS((D433-$A$2:$A$150))),ABS((D433-$A$2:$A$150)),))</f>
        <v>233.95978848879895</v>
      </c>
    </row>
    <row r="434" spans="1:7">
      <c r="A434" s="7">
        <v>0.38268518518518518</v>
      </c>
      <c r="B434" s="8">
        <v>56124.73</v>
      </c>
      <c r="D434" s="9">
        <v>0.42854166666666665</v>
      </c>
      <c r="E434" s="10">
        <v>56357.545698940099</v>
      </c>
      <c r="G434" s="6">
        <f t="array" ref="G434">E434-INDEX($B$2:$B$150,MATCH(MIN(ABS((D434-$A$2:$A$150))),ABS((D434-$A$2:$A$150)),))</f>
        <v>233.67569894009648</v>
      </c>
    </row>
    <row r="435" spans="1:7">
      <c r="A435" s="7">
        <v>0.38270833333333337</v>
      </c>
      <c r="B435" s="8">
        <v>56124.76</v>
      </c>
      <c r="D435" s="9">
        <v>0.42854166666666665</v>
      </c>
      <c r="E435" s="10">
        <v>56357.2617239354</v>
      </c>
      <c r="G435" s="6">
        <f t="array" ref="G435">E435-INDEX($B$2:$B$150,MATCH(MIN(ABS((D435-$A$2:$A$150))),ABS((D435-$A$2:$A$150)),))</f>
        <v>233.39172393539775</v>
      </c>
    </row>
    <row r="436" spans="1:7">
      <c r="A436" s="7">
        <v>0.38273148148148151</v>
      </c>
      <c r="B436" s="8">
        <v>56124.76</v>
      </c>
      <c r="D436" s="9">
        <v>0.42854166666666665</v>
      </c>
      <c r="E436" s="10">
        <v>56356.999093736398</v>
      </c>
      <c r="G436" s="6">
        <f t="array" ref="G436">E436-INDEX($B$2:$B$150,MATCH(MIN(ABS((D436-$A$2:$A$150))),ABS((D436-$A$2:$A$150)),))</f>
        <v>233.12909373639559</v>
      </c>
    </row>
    <row r="437" spans="1:7">
      <c r="A437" s="7">
        <v>0.38275462962962964</v>
      </c>
      <c r="B437" s="8">
        <v>56124.74</v>
      </c>
      <c r="D437" s="9">
        <v>0.42855324074074069</v>
      </c>
      <c r="E437" s="10">
        <v>56356.7275985343</v>
      </c>
      <c r="G437" s="6">
        <f t="array" ref="G437">E437-INDEX($B$2:$B$150,MATCH(MIN(ABS((D437-$A$2:$A$150))),ABS((D437-$A$2:$A$150)),))</f>
        <v>232.85759853429772</v>
      </c>
    </row>
    <row r="438" spans="1:7">
      <c r="A438" s="7">
        <v>0.38277777777777783</v>
      </c>
      <c r="B438" s="8">
        <v>56124.76</v>
      </c>
      <c r="D438" s="9">
        <v>0.42855324074074069</v>
      </c>
      <c r="E438" s="10">
        <v>56356.446748836002</v>
      </c>
      <c r="G438" s="6">
        <f t="array" ref="G438">E438-INDEX($B$2:$B$150,MATCH(MIN(ABS((D438-$A$2:$A$150))),ABS((D438-$A$2:$A$150)),))</f>
        <v>232.57674883599975</v>
      </c>
    </row>
    <row r="439" spans="1:7">
      <c r="A439" s="7">
        <v>0.38280092592592596</v>
      </c>
      <c r="B439" s="8">
        <v>56124.76</v>
      </c>
      <c r="D439" s="9">
        <v>0.42855324074074069</v>
      </c>
      <c r="E439" s="10">
        <v>56356.185313922397</v>
      </c>
      <c r="G439" s="6">
        <f t="array" ref="G439">E439-INDEX($B$2:$B$150,MATCH(MIN(ABS((D439-$A$2:$A$150))),ABS((D439-$A$2:$A$150)),))</f>
        <v>232.31531392239413</v>
      </c>
    </row>
    <row r="440" spans="1:7">
      <c r="A440" s="7">
        <v>0.38282407407407404</v>
      </c>
      <c r="B440" s="8">
        <v>56124.78</v>
      </c>
      <c r="D440" s="9">
        <v>0.42855324074074069</v>
      </c>
      <c r="E440" s="10">
        <v>56355.9405363021</v>
      </c>
      <c r="G440" s="6">
        <f t="array" ref="G440">E440-INDEX($B$2:$B$150,MATCH(MIN(ABS((D440-$A$2:$A$150))),ABS((D440-$A$2:$A$150)),))</f>
        <v>232.07053630209703</v>
      </c>
    </row>
    <row r="441" spans="1:7">
      <c r="A441" s="7">
        <v>0.38284722222222217</v>
      </c>
      <c r="B441" s="8">
        <v>56124.76</v>
      </c>
      <c r="D441" s="9">
        <v>0.42855324074074069</v>
      </c>
      <c r="E441" s="10">
        <v>56355.675949168501</v>
      </c>
      <c r="G441" s="6">
        <f t="array" ref="G441">E441-INDEX($B$2:$B$150,MATCH(MIN(ABS((D441-$A$2:$A$150))),ABS((D441-$A$2:$A$150)),))</f>
        <v>231.80594916849805</v>
      </c>
    </row>
    <row r="442" spans="1:7">
      <c r="A442" s="7">
        <v>0.38287037037037036</v>
      </c>
      <c r="B442" s="8">
        <v>56124.800000000003</v>
      </c>
      <c r="D442" s="9">
        <v>0.42855324074074069</v>
      </c>
      <c r="E442" s="10">
        <v>56355.425363839699</v>
      </c>
      <c r="G442" s="6">
        <f t="array" ref="G442">E442-INDEX($B$2:$B$150,MATCH(MIN(ABS((D442-$A$2:$A$150))),ABS((D442-$A$2:$A$150)),))</f>
        <v>231.55536383969593</v>
      </c>
    </row>
    <row r="443" spans="1:7">
      <c r="A443" s="7">
        <v>0.38289351851851849</v>
      </c>
      <c r="B443" s="8">
        <v>56124.78</v>
      </c>
      <c r="D443" s="9">
        <v>0.42855324074074069</v>
      </c>
      <c r="E443" s="10">
        <v>56355.152865131597</v>
      </c>
      <c r="G443" s="6">
        <f t="array" ref="G443">E443-INDEX($B$2:$B$150,MATCH(MIN(ABS((D443-$A$2:$A$150))),ABS((D443-$A$2:$A$150)),))</f>
        <v>231.28286513159401</v>
      </c>
    </row>
    <row r="444" spans="1:7">
      <c r="A444" s="7">
        <v>0.38291666666666663</v>
      </c>
      <c r="B444" s="8">
        <v>56124.76</v>
      </c>
      <c r="D444" s="9">
        <v>0.42855324074074069</v>
      </c>
      <c r="E444" s="10">
        <v>56354.865609740402</v>
      </c>
      <c r="G444" s="6">
        <f t="array" ref="G444">E444-INDEX($B$2:$B$150,MATCH(MIN(ABS((D444-$A$2:$A$150))),ABS((D444-$A$2:$A$150)),))</f>
        <v>230.99560974039923</v>
      </c>
    </row>
    <row r="445" spans="1:7">
      <c r="A445" s="7">
        <v>0.38293981481481482</v>
      </c>
      <c r="B445" s="8">
        <v>56124.74</v>
      </c>
      <c r="D445" s="9">
        <v>0.42855324074074069</v>
      </c>
      <c r="E445" s="10">
        <v>56354.593211933803</v>
      </c>
      <c r="G445" s="6">
        <f t="array" ref="G445">E445-INDEX($B$2:$B$150,MATCH(MIN(ABS((D445-$A$2:$A$150))),ABS((D445-$A$2:$A$150)),))</f>
        <v>230.72321193380048</v>
      </c>
    </row>
    <row r="446" spans="1:7">
      <c r="A446" s="7">
        <v>0.38296296296296295</v>
      </c>
      <c r="B446" s="8">
        <v>56124.73</v>
      </c>
      <c r="D446" s="9">
        <v>0.42856481481481484</v>
      </c>
      <c r="E446" s="10">
        <v>56354.305656271099</v>
      </c>
      <c r="G446" s="6">
        <f t="array" ref="G446">E446-INDEX($B$2:$B$150,MATCH(MIN(ABS((D446-$A$2:$A$150))),ABS((D446-$A$2:$A$150)),))</f>
        <v>230.45565627110045</v>
      </c>
    </row>
    <row r="447" spans="1:7">
      <c r="A447" s="7">
        <v>0.38298611111111108</v>
      </c>
      <c r="B447" s="8">
        <v>56124.76</v>
      </c>
      <c r="D447" s="9">
        <v>0.42856481481481484</v>
      </c>
      <c r="E447" s="10">
        <v>56353.991769489701</v>
      </c>
      <c r="G447" s="6">
        <f t="array" ref="G447">E447-INDEX($B$2:$B$150,MATCH(MIN(ABS((D447-$A$2:$A$150))),ABS((D447-$A$2:$A$150)),))</f>
        <v>230.14176948970271</v>
      </c>
    </row>
    <row r="448" spans="1:7">
      <c r="A448" s="7">
        <v>0.38300925925925927</v>
      </c>
      <c r="B448" s="8">
        <v>56124.76</v>
      </c>
      <c r="D448" s="9">
        <v>0.42856481481481484</v>
      </c>
      <c r="E448" s="10">
        <v>56353.701344132001</v>
      </c>
      <c r="G448" s="6">
        <f t="array" ref="G448">E448-INDEX($B$2:$B$150,MATCH(MIN(ABS((D448-$A$2:$A$150))),ABS((D448-$A$2:$A$150)),))</f>
        <v>229.85134413200285</v>
      </c>
    </row>
    <row r="449" spans="1:7">
      <c r="A449" s="7">
        <v>0.3830324074074074</v>
      </c>
      <c r="B449" s="8">
        <v>56124.71</v>
      </c>
      <c r="D449" s="9">
        <v>0.42856481481481484</v>
      </c>
      <c r="E449" s="10">
        <v>56353.443153025</v>
      </c>
      <c r="G449" s="6">
        <f t="array" ref="G449">E449-INDEX($B$2:$B$150,MATCH(MIN(ABS((D449-$A$2:$A$150))),ABS((D449-$A$2:$A$150)),))</f>
        <v>229.59315302500181</v>
      </c>
    </row>
    <row r="450" spans="1:7">
      <c r="A450" s="7">
        <v>0.38305555555555554</v>
      </c>
      <c r="B450" s="8">
        <v>56124.71</v>
      </c>
      <c r="D450" s="9">
        <v>0.42856481481481484</v>
      </c>
      <c r="E450" s="10">
        <v>56353.147952966603</v>
      </c>
      <c r="G450" s="6">
        <f t="array" ref="G450">E450-INDEX($B$2:$B$150,MATCH(MIN(ABS((D450-$A$2:$A$150))),ABS((D450-$A$2:$A$150)),))</f>
        <v>229.2979529666045</v>
      </c>
    </row>
    <row r="451" spans="1:7">
      <c r="A451" s="7">
        <v>0.38307870370370373</v>
      </c>
      <c r="B451" s="8">
        <v>56124.73</v>
      </c>
      <c r="D451" s="9">
        <v>0.42856481481481484</v>
      </c>
      <c r="E451" s="10">
        <v>56352.838342474097</v>
      </c>
      <c r="G451" s="6">
        <f t="array" ref="G451">E451-INDEX($B$2:$B$150,MATCH(MIN(ABS((D451-$A$2:$A$150))),ABS((D451-$A$2:$A$150)),))</f>
        <v>228.98834247409832</v>
      </c>
    </row>
    <row r="452" spans="1:7">
      <c r="A452" s="7">
        <v>0.38310185185185186</v>
      </c>
      <c r="B452" s="8">
        <v>56124.74</v>
      </c>
      <c r="D452" s="9">
        <v>0.42856481481481484</v>
      </c>
      <c r="E452" s="10">
        <v>56352.532276725004</v>
      </c>
      <c r="G452" s="6">
        <f t="array" ref="G452">E452-INDEX($B$2:$B$150,MATCH(MIN(ABS((D452-$A$2:$A$150))),ABS((D452-$A$2:$A$150)),))</f>
        <v>228.68227672500507</v>
      </c>
    </row>
    <row r="453" spans="1:7">
      <c r="A453" s="7">
        <v>0.38312499999999999</v>
      </c>
      <c r="B453" s="8">
        <v>56124.74</v>
      </c>
      <c r="D453" s="9">
        <v>0.42856481481481484</v>
      </c>
      <c r="E453" s="10">
        <v>56352.2094924087</v>
      </c>
      <c r="G453" s="6">
        <f t="array" ref="G453">E453-INDEX($B$2:$B$150,MATCH(MIN(ABS((D453-$A$2:$A$150))),ABS((D453-$A$2:$A$150)),))</f>
        <v>228.35949240870104</v>
      </c>
    </row>
    <row r="454" spans="1:7">
      <c r="A454" s="7">
        <v>0.38314814814814818</v>
      </c>
      <c r="B454" s="8">
        <v>56124.74</v>
      </c>
      <c r="D454" s="9">
        <v>0.42856481481481484</v>
      </c>
      <c r="E454" s="10">
        <v>56351.874373497303</v>
      </c>
      <c r="G454" s="6">
        <f t="array" ref="G454">E454-INDEX($B$2:$B$150,MATCH(MIN(ABS((D454-$A$2:$A$150))),ABS((D454-$A$2:$A$150)),))</f>
        <v>228.02437349730462</v>
      </c>
    </row>
    <row r="455" spans="1:7">
      <c r="A455" s="7">
        <v>0.38317129629629632</v>
      </c>
      <c r="B455" s="8">
        <v>56124.78</v>
      </c>
      <c r="D455" s="9">
        <v>0.42856481481481484</v>
      </c>
      <c r="E455" s="10">
        <v>56351.5292773439</v>
      </c>
      <c r="G455" s="6">
        <f t="array" ref="G455">E455-INDEX($B$2:$B$150,MATCH(MIN(ABS((D455-$A$2:$A$150))),ABS((D455-$A$2:$A$150)),))</f>
        <v>227.67927734390105</v>
      </c>
    </row>
    <row r="456" spans="1:7">
      <c r="A456" s="7">
        <v>0.38319444444444445</v>
      </c>
      <c r="B456" s="8">
        <v>56124.78</v>
      </c>
      <c r="D456" s="9">
        <v>0.42857638888888888</v>
      </c>
      <c r="E456" s="10">
        <v>56351.1775558234</v>
      </c>
      <c r="G456" s="6">
        <f t="array" ref="G456">E456-INDEX($B$2:$B$150,MATCH(MIN(ABS((D456-$A$2:$A$150))),ABS((D456-$A$2:$A$150)),))</f>
        <v>227.32755582340178</v>
      </c>
    </row>
    <row r="457" spans="1:7">
      <c r="A457" s="7">
        <v>0.38321759259259264</v>
      </c>
      <c r="B457" s="8">
        <v>56124.74</v>
      </c>
      <c r="D457" s="9">
        <v>0.42857638888888888</v>
      </c>
      <c r="E457" s="10">
        <v>56350.827420073998</v>
      </c>
      <c r="G457" s="6">
        <f t="array" ref="G457">E457-INDEX($B$2:$B$150,MATCH(MIN(ABS((D457-$A$2:$A$150))),ABS((D457-$A$2:$A$150)),))</f>
        <v>226.97742007399938</v>
      </c>
    </row>
    <row r="458" spans="1:7">
      <c r="A458" s="7">
        <v>0.38324074074074077</v>
      </c>
      <c r="B458" s="8">
        <v>56124.73</v>
      </c>
      <c r="D458" s="9">
        <v>0.42857638888888888</v>
      </c>
      <c r="E458" s="10">
        <v>56350.455508034902</v>
      </c>
      <c r="G458" s="6">
        <f t="array" ref="G458">E458-INDEX($B$2:$B$150,MATCH(MIN(ABS((D458-$A$2:$A$150))),ABS((D458-$A$2:$A$150)),))</f>
        <v>226.60550803490332</v>
      </c>
    </row>
    <row r="459" spans="1:7">
      <c r="A459" s="7">
        <v>0.3832638888888889</v>
      </c>
      <c r="B459" s="8">
        <v>56124.76</v>
      </c>
      <c r="D459" s="9">
        <v>0.42857638888888888</v>
      </c>
      <c r="E459" s="10">
        <v>56350.072224489901</v>
      </c>
      <c r="G459" s="6">
        <f t="array" ref="G459">E459-INDEX($B$2:$B$150,MATCH(MIN(ABS((D459-$A$2:$A$150))),ABS((D459-$A$2:$A$150)),))</f>
        <v>226.22222448990215</v>
      </c>
    </row>
    <row r="460" spans="1:7">
      <c r="A460" s="7">
        <v>0.38328703703703698</v>
      </c>
      <c r="B460" s="8">
        <v>56124.74</v>
      </c>
      <c r="D460" s="9">
        <v>0.42857638888888888</v>
      </c>
      <c r="E460" s="10">
        <v>56349.674908081601</v>
      </c>
      <c r="G460" s="6">
        <f t="array" ref="G460">E460-INDEX($B$2:$B$150,MATCH(MIN(ABS((D460-$A$2:$A$150))),ABS((D460-$A$2:$A$150)),))</f>
        <v>225.82490808160219</v>
      </c>
    </row>
    <row r="461" spans="1:7">
      <c r="A461" s="7">
        <v>0.38331018518518517</v>
      </c>
      <c r="B461" s="8">
        <v>56124.76</v>
      </c>
      <c r="D461" s="9">
        <v>0.42857638888888888</v>
      </c>
      <c r="E461" s="10">
        <v>56349.265317555401</v>
      </c>
      <c r="G461" s="6">
        <f t="array" ref="G461">E461-INDEX($B$2:$B$150,MATCH(MIN(ABS((D461-$A$2:$A$150))),ABS((D461-$A$2:$A$150)),))</f>
        <v>225.415317555402</v>
      </c>
    </row>
    <row r="462" spans="1:7">
      <c r="A462" s="7">
        <v>0.3833333333333333</v>
      </c>
      <c r="B462" s="8">
        <v>56124.73</v>
      </c>
      <c r="D462" s="9">
        <v>0.42857638888888888</v>
      </c>
      <c r="E462" s="10">
        <v>56348.850341586302</v>
      </c>
      <c r="G462" s="6">
        <f t="array" ref="G462">E462-INDEX($B$2:$B$150,MATCH(MIN(ABS((D462-$A$2:$A$150))),ABS((D462-$A$2:$A$150)),))</f>
        <v>225.00034158630297</v>
      </c>
    </row>
    <row r="463" spans="1:7">
      <c r="A463" s="7">
        <v>0.38335648148148144</v>
      </c>
      <c r="B463" s="8">
        <v>56124.74</v>
      </c>
      <c r="D463" s="9">
        <v>0.42857638888888888</v>
      </c>
      <c r="E463" s="10">
        <v>56348.413263123803</v>
      </c>
      <c r="G463" s="6">
        <f t="array" ref="G463">E463-INDEX($B$2:$B$150,MATCH(MIN(ABS((D463-$A$2:$A$150))),ABS((D463-$A$2:$A$150)),))</f>
        <v>224.56326312380406</v>
      </c>
    </row>
    <row r="464" spans="1:7">
      <c r="A464" s="7">
        <v>0.38337962962962963</v>
      </c>
      <c r="B464" s="8">
        <v>56124.74</v>
      </c>
      <c r="D464" s="9">
        <v>0.42857638888888888</v>
      </c>
      <c r="E464" s="10">
        <v>56347.946268804</v>
      </c>
      <c r="G464" s="6">
        <f t="array" ref="G464">E464-INDEX($B$2:$B$150,MATCH(MIN(ABS((D464-$A$2:$A$150))),ABS((D464-$A$2:$A$150)),))</f>
        <v>224.09626880400174</v>
      </c>
    </row>
    <row r="465" spans="1:7">
      <c r="A465" s="7">
        <v>0.38340277777777776</v>
      </c>
      <c r="B465" s="8">
        <v>56124.71</v>
      </c>
      <c r="D465" s="9">
        <v>0.42857638888888888</v>
      </c>
      <c r="E465" s="10">
        <v>56347.4744601149</v>
      </c>
      <c r="G465" s="6">
        <f t="array" ref="G465">E465-INDEX($B$2:$B$150,MATCH(MIN(ABS((D465-$A$2:$A$150))),ABS((D465-$A$2:$A$150)),))</f>
        <v>223.62446011490101</v>
      </c>
    </row>
    <row r="466" spans="1:7">
      <c r="A466" s="7">
        <v>0.38342592592592589</v>
      </c>
      <c r="B466" s="8">
        <v>56124.67</v>
      </c>
      <c r="D466" s="9">
        <v>0.42857638888888888</v>
      </c>
      <c r="E466" s="10">
        <v>56346.983781376897</v>
      </c>
      <c r="G466" s="6">
        <f t="array" ref="G466">E466-INDEX($B$2:$B$150,MATCH(MIN(ABS((D466-$A$2:$A$150))),ABS((D466-$A$2:$A$150)),))</f>
        <v>223.1337813768987</v>
      </c>
    </row>
    <row r="467" spans="1:7">
      <c r="A467" s="7">
        <v>0.38344907407407408</v>
      </c>
      <c r="B467" s="8">
        <v>56124.69</v>
      </c>
      <c r="D467" s="9">
        <v>0.42858796296296298</v>
      </c>
      <c r="E467" s="10">
        <v>56346.467974948901</v>
      </c>
      <c r="G467" s="6">
        <f t="array" ref="G467">E467-INDEX($B$2:$B$150,MATCH(MIN(ABS((D467-$A$2:$A$150))),ABS((D467-$A$2:$A$150)),))</f>
        <v>222.5979749488979</v>
      </c>
    </row>
    <row r="468" spans="1:7">
      <c r="A468" s="7">
        <v>0.38347222222222221</v>
      </c>
      <c r="B468" s="8">
        <v>56124.65</v>
      </c>
      <c r="D468" s="9">
        <v>0.42858796296296298</v>
      </c>
      <c r="E468" s="10">
        <v>56345.945623299398</v>
      </c>
      <c r="G468" s="6">
        <f t="array" ref="G468">E468-INDEX($B$2:$B$150,MATCH(MIN(ABS((D468-$A$2:$A$150))),ABS((D468-$A$2:$A$150)),))</f>
        <v>222.07562329939537</v>
      </c>
    </row>
    <row r="469" spans="1:7">
      <c r="A469" s="7">
        <v>0.38349537037037035</v>
      </c>
      <c r="B469" s="8">
        <v>56124.71</v>
      </c>
      <c r="D469" s="9">
        <v>0.42858796296296298</v>
      </c>
      <c r="E469" s="10">
        <v>56345.415849409503</v>
      </c>
      <c r="G469" s="6">
        <f t="array" ref="G469">E469-INDEX($B$2:$B$150,MATCH(MIN(ABS((D469-$A$2:$A$150))),ABS((D469-$A$2:$A$150)),))</f>
        <v>221.54584940950008</v>
      </c>
    </row>
    <row r="470" spans="1:7">
      <c r="A470" s="7">
        <v>0.38351851851851854</v>
      </c>
      <c r="B470" s="8">
        <v>56124.69</v>
      </c>
      <c r="D470" s="9">
        <v>0.42858796296296298</v>
      </c>
      <c r="E470" s="10">
        <v>56344.893880876902</v>
      </c>
      <c r="G470" s="6">
        <f t="array" ref="G470">E470-INDEX($B$2:$B$150,MATCH(MIN(ABS((D470-$A$2:$A$150))),ABS((D470-$A$2:$A$150)),))</f>
        <v>221.02388087689906</v>
      </c>
    </row>
    <row r="471" spans="1:7">
      <c r="A471" s="7">
        <v>0.38354166666666667</v>
      </c>
      <c r="B471" s="8">
        <v>56124.69</v>
      </c>
      <c r="D471" s="9">
        <v>0.42858796296296298</v>
      </c>
      <c r="E471" s="10">
        <v>56344.378933762702</v>
      </c>
      <c r="G471" s="6">
        <f t="array" ref="G471">E471-INDEX($B$2:$B$150,MATCH(MIN(ABS((D471-$A$2:$A$150))),ABS((D471-$A$2:$A$150)),))</f>
        <v>220.5089337626996</v>
      </c>
    </row>
    <row r="472" spans="1:7">
      <c r="A472" s="7">
        <v>0.3835648148148148</v>
      </c>
      <c r="B472" s="8">
        <v>56124.71</v>
      </c>
      <c r="D472" s="9">
        <v>0.42858796296296298</v>
      </c>
      <c r="E472" s="10">
        <v>56343.862683065097</v>
      </c>
      <c r="G472" s="6">
        <f t="array" ref="G472">E472-INDEX($B$2:$B$150,MATCH(MIN(ABS((D472-$A$2:$A$150))),ABS((D472-$A$2:$A$150)),))</f>
        <v>219.99268306509475</v>
      </c>
    </row>
    <row r="473" spans="1:7">
      <c r="A473" s="7">
        <v>0.38358796296296299</v>
      </c>
      <c r="B473" s="8">
        <v>56124.71</v>
      </c>
      <c r="D473" s="9">
        <v>0.42858796296296298</v>
      </c>
      <c r="E473" s="10">
        <v>56343.352005054599</v>
      </c>
      <c r="G473" s="6">
        <f t="array" ref="G473">E473-INDEX($B$2:$B$150,MATCH(MIN(ABS((D473-$A$2:$A$150))),ABS((D473-$A$2:$A$150)),))</f>
        <v>219.48200505459681</v>
      </c>
    </row>
    <row r="474" spans="1:7">
      <c r="A474" s="7">
        <v>0.38361111111111112</v>
      </c>
      <c r="B474" s="8">
        <v>56124.69</v>
      </c>
      <c r="D474" s="9">
        <v>0.42858796296296298</v>
      </c>
      <c r="E474" s="10">
        <v>56342.832951536402</v>
      </c>
      <c r="G474" s="6">
        <f t="array" ref="G474">E474-INDEX($B$2:$B$150,MATCH(MIN(ABS((D474-$A$2:$A$150))),ABS((D474-$A$2:$A$150)),))</f>
        <v>218.96295153639949</v>
      </c>
    </row>
    <row r="475" spans="1:7">
      <c r="A475" s="7">
        <v>0.38363425925925926</v>
      </c>
      <c r="B475" s="8">
        <v>56124.69</v>
      </c>
      <c r="D475" s="9">
        <v>0.42858796296296298</v>
      </c>
      <c r="E475" s="10">
        <v>56342.302982399</v>
      </c>
      <c r="G475" s="6">
        <f t="array" ref="G475">E475-INDEX($B$2:$B$150,MATCH(MIN(ABS((D475-$A$2:$A$150))),ABS((D475-$A$2:$A$150)),))</f>
        <v>218.43298239899741</v>
      </c>
    </row>
    <row r="476" spans="1:7">
      <c r="A476" s="7">
        <v>0.38365740740740745</v>
      </c>
      <c r="B476" s="8">
        <v>56124.69</v>
      </c>
      <c r="D476" s="9">
        <v>0.42859953703703701</v>
      </c>
      <c r="E476" s="10">
        <v>56341.762436128804</v>
      </c>
      <c r="G476" s="6">
        <f t="array" ref="G476">E476-INDEX($B$2:$B$150,MATCH(MIN(ABS((D476-$A$2:$A$150))),ABS((D476-$A$2:$A$150)),))</f>
        <v>217.89243612880091</v>
      </c>
    </row>
    <row r="477" spans="1:7">
      <c r="A477" s="7">
        <v>0.38368055555555558</v>
      </c>
      <c r="B477" s="8">
        <v>56124.74</v>
      </c>
      <c r="D477" s="9">
        <v>0.42859953703703701</v>
      </c>
      <c r="E477" s="10">
        <v>56341.229998587602</v>
      </c>
      <c r="G477" s="6">
        <f t="array" ref="G477">E477-INDEX($B$2:$B$150,MATCH(MIN(ABS((D477-$A$2:$A$150))),ABS((D477-$A$2:$A$150)),))</f>
        <v>217.35999858759897</v>
      </c>
    </row>
    <row r="478" spans="1:7">
      <c r="A478" s="7">
        <v>0.38370370370370371</v>
      </c>
      <c r="B478" s="8">
        <v>56124.71</v>
      </c>
      <c r="D478" s="9">
        <v>0.42859953703703701</v>
      </c>
      <c r="E478" s="10">
        <v>56340.701615042301</v>
      </c>
      <c r="G478" s="6">
        <f t="array" ref="G478">E478-INDEX($B$2:$B$150,MATCH(MIN(ABS((D478-$A$2:$A$150))),ABS((D478-$A$2:$A$150)),))</f>
        <v>216.83161504229793</v>
      </c>
    </row>
    <row r="479" spans="1:7">
      <c r="A479" s="7">
        <v>0.3837268518518519</v>
      </c>
      <c r="B479" s="8">
        <v>56124.73</v>
      </c>
      <c r="D479" s="9">
        <v>0.42859953703703701</v>
      </c>
      <c r="E479" s="10">
        <v>56340.1556162337</v>
      </c>
      <c r="G479" s="6">
        <f t="array" ref="G479">E479-INDEX($B$2:$B$150,MATCH(MIN(ABS((D479-$A$2:$A$150))),ABS((D479-$A$2:$A$150)),))</f>
        <v>216.28561623369751</v>
      </c>
    </row>
    <row r="480" spans="1:7">
      <c r="A480" s="7">
        <v>0.38375000000000004</v>
      </c>
      <c r="B480" s="8">
        <v>56124.65</v>
      </c>
      <c r="D480" s="9">
        <v>0.42859953703703701</v>
      </c>
      <c r="E480" s="10">
        <v>56339.592412750899</v>
      </c>
      <c r="G480" s="6">
        <f t="array" ref="G480">E480-INDEX($B$2:$B$150,MATCH(MIN(ABS((D480-$A$2:$A$150))),ABS((D480-$A$2:$A$150)),))</f>
        <v>215.72241275089618</v>
      </c>
    </row>
    <row r="481" spans="1:7">
      <c r="A481" s="7">
        <v>0.38377314814814811</v>
      </c>
      <c r="B481" s="8">
        <v>56124.71</v>
      </c>
      <c r="D481" s="9">
        <v>0.42859953703703701</v>
      </c>
      <c r="E481" s="10">
        <v>56339.0408984557</v>
      </c>
      <c r="G481" s="6">
        <f t="array" ref="G481">E481-INDEX($B$2:$B$150,MATCH(MIN(ABS((D481-$A$2:$A$150))),ABS((D481-$A$2:$A$150)),))</f>
        <v>215.17089845569717</v>
      </c>
    </row>
    <row r="482" spans="1:7">
      <c r="A482" s="7">
        <v>0.38379629629629625</v>
      </c>
      <c r="B482" s="8">
        <v>56124.67</v>
      </c>
      <c r="D482" s="9">
        <v>0.42859953703703701</v>
      </c>
      <c r="E482" s="10">
        <v>56338.504259518799</v>
      </c>
      <c r="G482" s="6">
        <f t="array" ref="G482">E482-INDEX($B$2:$B$150,MATCH(MIN(ABS((D482-$A$2:$A$150))),ABS((D482-$A$2:$A$150)),))</f>
        <v>214.63425951879617</v>
      </c>
    </row>
    <row r="483" spans="1:7">
      <c r="A483" s="7">
        <v>0.38381944444444444</v>
      </c>
      <c r="B483" s="8">
        <v>56124.65</v>
      </c>
      <c r="D483" s="9">
        <v>0.42859953703703701</v>
      </c>
      <c r="E483" s="10">
        <v>56337.970703650601</v>
      </c>
      <c r="G483" s="6">
        <f t="array" ref="G483">E483-INDEX($B$2:$B$150,MATCH(MIN(ABS((D483-$A$2:$A$150))),ABS((D483-$A$2:$A$150)),))</f>
        <v>214.10070365059801</v>
      </c>
    </row>
    <row r="484" spans="1:7">
      <c r="A484" s="7">
        <v>0.38384259259259257</v>
      </c>
      <c r="B484" s="8">
        <v>56124.62</v>
      </c>
      <c r="D484" s="9">
        <v>0.42859953703703701</v>
      </c>
      <c r="E484" s="10">
        <v>56337.433311964101</v>
      </c>
      <c r="G484" s="6">
        <f t="array" ref="G484">E484-INDEX($B$2:$B$150,MATCH(MIN(ABS((D484-$A$2:$A$150))),ABS((D484-$A$2:$A$150)),))</f>
        <v>213.56331196409883</v>
      </c>
    </row>
    <row r="485" spans="1:7">
      <c r="A485" s="7">
        <v>0.3838657407407407</v>
      </c>
      <c r="B485" s="8">
        <v>56124.67</v>
      </c>
      <c r="D485" s="9">
        <v>0.42859953703703701</v>
      </c>
      <c r="E485" s="10">
        <v>56336.883865360702</v>
      </c>
      <c r="G485" s="6">
        <f t="array" ref="G485">E485-INDEX($B$2:$B$150,MATCH(MIN(ABS((D485-$A$2:$A$150))),ABS((D485-$A$2:$A$150)),))</f>
        <v>213.01386536069913</v>
      </c>
    </row>
    <row r="486" spans="1:7">
      <c r="A486" s="7">
        <v>0.38388888888888889</v>
      </c>
      <c r="B486" s="8">
        <v>56124.6</v>
      </c>
      <c r="D486" s="9">
        <v>0.42859953703703701</v>
      </c>
      <c r="E486" s="10">
        <v>56336.348039136203</v>
      </c>
      <c r="G486" s="6">
        <f t="array" ref="G486">E486-INDEX($B$2:$B$150,MATCH(MIN(ABS((D486-$A$2:$A$150))),ABS((D486-$A$2:$A$150)),))</f>
        <v>212.4780391362001</v>
      </c>
    </row>
    <row r="487" spans="1:7">
      <c r="A487" s="7">
        <v>0.38391203703703702</v>
      </c>
      <c r="B487" s="8">
        <v>56124.62</v>
      </c>
      <c r="D487" s="9">
        <v>0.42861111111111111</v>
      </c>
      <c r="E487" s="10">
        <v>56335.809560460802</v>
      </c>
      <c r="G487" s="6">
        <f t="array" ref="G487">E487-INDEX($B$2:$B$150,MATCH(MIN(ABS((D487-$A$2:$A$150))),ABS((D487-$A$2:$A$150)),))</f>
        <v>211.95956046080391</v>
      </c>
    </row>
    <row r="488" spans="1:7">
      <c r="A488" s="7">
        <v>0.38393518518518516</v>
      </c>
      <c r="B488" s="8">
        <v>56124.6</v>
      </c>
      <c r="D488" s="9">
        <v>0.42861111111111111</v>
      </c>
      <c r="E488" s="10">
        <v>56335.255337694398</v>
      </c>
      <c r="G488" s="6">
        <f t="array" ref="G488">E488-INDEX($B$2:$B$150,MATCH(MIN(ABS((D488-$A$2:$A$150))),ABS((D488-$A$2:$A$150)),))</f>
        <v>211.40533769439935</v>
      </c>
    </row>
    <row r="489" spans="1:7">
      <c r="A489" s="7">
        <v>0.38395833333333335</v>
      </c>
      <c r="B489" s="8">
        <v>56124.58</v>
      </c>
      <c r="D489" s="9">
        <v>0.42861111111111111</v>
      </c>
      <c r="E489" s="10">
        <v>56334.723191929697</v>
      </c>
      <c r="G489" s="6">
        <f t="array" ref="G489">E489-INDEX($B$2:$B$150,MATCH(MIN(ABS((D489-$A$2:$A$150))),ABS((D489-$A$2:$A$150)),))</f>
        <v>210.87319192969881</v>
      </c>
    </row>
    <row r="490" spans="1:7">
      <c r="A490" s="7">
        <v>0.38398148148148148</v>
      </c>
      <c r="B490" s="8">
        <v>56124.58</v>
      </c>
      <c r="D490" s="9">
        <v>0.42861111111111111</v>
      </c>
      <c r="E490" s="10">
        <v>56334.186518824099</v>
      </c>
      <c r="G490" s="6">
        <f t="array" ref="G490">E490-INDEX($B$2:$B$150,MATCH(MIN(ABS((D490-$A$2:$A$150))),ABS((D490-$A$2:$A$150)),))</f>
        <v>210.33651882410049</v>
      </c>
    </row>
    <row r="491" spans="1:7">
      <c r="A491" s="7">
        <v>0.38400462962962961</v>
      </c>
      <c r="B491" s="8">
        <v>56124.6</v>
      </c>
      <c r="D491" s="9">
        <v>0.42861111111111111</v>
      </c>
      <c r="E491" s="10">
        <v>56333.619085448903</v>
      </c>
      <c r="G491" s="6">
        <f t="array" ref="G491">E491-INDEX($B$2:$B$150,MATCH(MIN(ABS((D491-$A$2:$A$150))),ABS((D491-$A$2:$A$150)),))</f>
        <v>209.76908544890466</v>
      </c>
    </row>
    <row r="492" spans="1:7">
      <c r="A492" s="7">
        <v>0.3840277777777778</v>
      </c>
      <c r="B492" s="8">
        <v>56124.6</v>
      </c>
      <c r="D492" s="9">
        <v>0.42861111111111111</v>
      </c>
      <c r="E492" s="10">
        <v>56333.072361819199</v>
      </c>
      <c r="G492" s="6">
        <f t="array" ref="G492">E492-INDEX($B$2:$B$150,MATCH(MIN(ABS((D492-$A$2:$A$150))),ABS((D492-$A$2:$A$150)),))</f>
        <v>209.22236181920016</v>
      </c>
    </row>
    <row r="493" spans="1:7">
      <c r="A493" s="7">
        <v>0.38405092592592593</v>
      </c>
      <c r="B493" s="8">
        <v>56124.6</v>
      </c>
      <c r="D493" s="9">
        <v>0.42861111111111111</v>
      </c>
      <c r="E493" s="10">
        <v>56332.543961460797</v>
      </c>
      <c r="G493" s="6">
        <f t="array" ref="G493">E493-INDEX($B$2:$B$150,MATCH(MIN(ABS((D493-$A$2:$A$150))),ABS((D493-$A$2:$A$150)),))</f>
        <v>208.69396146079816</v>
      </c>
    </row>
    <row r="494" spans="1:7">
      <c r="A494" s="7">
        <v>0.38407407407407407</v>
      </c>
      <c r="B494" s="8">
        <v>56124.62</v>
      </c>
      <c r="D494" s="9">
        <v>0.42861111111111111</v>
      </c>
      <c r="E494" s="10">
        <v>56331.991747096203</v>
      </c>
      <c r="G494" s="6">
        <f t="array" ref="G494">E494-INDEX($B$2:$B$150,MATCH(MIN(ABS((D494-$A$2:$A$150))),ABS((D494-$A$2:$A$150)),))</f>
        <v>208.1417470962042</v>
      </c>
    </row>
    <row r="495" spans="1:7">
      <c r="A495" s="7">
        <v>0.38409722222222226</v>
      </c>
      <c r="B495" s="8">
        <v>56124.639999999999</v>
      </c>
      <c r="D495" s="9">
        <v>0.42861111111111111</v>
      </c>
      <c r="E495" s="10">
        <v>56331.424914076801</v>
      </c>
      <c r="G495" s="6">
        <f t="array" ref="G495">E495-INDEX($B$2:$B$150,MATCH(MIN(ABS((D495-$A$2:$A$150))),ABS((D495-$A$2:$A$150)),))</f>
        <v>207.57491407680209</v>
      </c>
    </row>
    <row r="496" spans="1:7">
      <c r="A496" s="7">
        <v>0.38412037037037039</v>
      </c>
      <c r="B496" s="8">
        <v>56124.62</v>
      </c>
      <c r="D496" s="9">
        <v>0.42862268518518515</v>
      </c>
      <c r="E496" s="10">
        <v>56330.859142609297</v>
      </c>
      <c r="G496" s="6">
        <f t="array" ref="G496">E496-INDEX($B$2:$B$150,MATCH(MIN(ABS((D496-$A$2:$A$150))),ABS((D496-$A$2:$A$150)),))</f>
        <v>207.00914260929858</v>
      </c>
    </row>
    <row r="497" spans="1:7">
      <c r="A497" s="7">
        <v>0.38414351851851852</v>
      </c>
      <c r="B497" s="8">
        <v>56124.639999999999</v>
      </c>
      <c r="D497" s="9">
        <v>0.42862268518518515</v>
      </c>
      <c r="E497" s="10">
        <v>56330.280856623001</v>
      </c>
      <c r="G497" s="6">
        <f t="array" ref="G497">E497-INDEX($B$2:$B$150,MATCH(MIN(ABS((D497-$A$2:$A$150))),ABS((D497-$A$2:$A$150)),))</f>
        <v>206.43085662300291</v>
      </c>
    </row>
    <row r="498" spans="1:7">
      <c r="A498" s="7">
        <v>0.38416666666666671</v>
      </c>
      <c r="B498" s="8">
        <v>56124.65</v>
      </c>
      <c r="D498" s="9">
        <v>0.42862268518518515</v>
      </c>
      <c r="E498" s="10">
        <v>56329.685135246102</v>
      </c>
      <c r="G498" s="6">
        <f t="array" ref="G498">E498-INDEX($B$2:$B$150,MATCH(MIN(ABS((D498-$A$2:$A$150))),ABS((D498-$A$2:$A$150)),))</f>
        <v>205.83513524610316</v>
      </c>
    </row>
    <row r="499" spans="1:7">
      <c r="A499" s="7">
        <v>0.38418981481481485</v>
      </c>
      <c r="B499" s="8">
        <v>56124.65</v>
      </c>
      <c r="D499" s="9">
        <v>0.42862268518518515</v>
      </c>
      <c r="E499" s="10">
        <v>56329.062008470901</v>
      </c>
      <c r="G499" s="6">
        <f t="array" ref="G499">E499-INDEX($B$2:$B$150,MATCH(MIN(ABS((D499-$A$2:$A$150))),ABS((D499-$A$2:$A$150)),))</f>
        <v>205.21200847090222</v>
      </c>
    </row>
    <row r="500" spans="1:7">
      <c r="A500" s="7">
        <v>0.38421296296296298</v>
      </c>
      <c r="B500" s="8">
        <v>56124.62</v>
      </c>
      <c r="D500" s="9">
        <v>0.42862268518518515</v>
      </c>
      <c r="E500" s="10">
        <v>56328.454340653101</v>
      </c>
      <c r="G500" s="6">
        <f t="array" ref="G500">E500-INDEX($B$2:$B$150,MATCH(MIN(ABS((D500-$A$2:$A$150))),ABS((D500-$A$2:$A$150)),))</f>
        <v>204.60434065310255</v>
      </c>
    </row>
    <row r="501" spans="1:7">
      <c r="A501" s="7">
        <v>0.38423611111111117</v>
      </c>
      <c r="B501" s="8">
        <v>56124.62</v>
      </c>
      <c r="D501" s="9">
        <v>0.42862268518518515</v>
      </c>
      <c r="E501" s="10">
        <v>56327.820337978701</v>
      </c>
      <c r="G501" s="6">
        <f t="array" ref="G501">E501-INDEX($B$2:$B$150,MATCH(MIN(ABS((D501-$A$2:$A$150))),ABS((D501-$A$2:$A$150)),))</f>
        <v>203.97033797870245</v>
      </c>
    </row>
    <row r="502" spans="1:7">
      <c r="A502" s="7">
        <v>0.38425925925925924</v>
      </c>
      <c r="B502" s="8">
        <v>56124.6</v>
      </c>
      <c r="D502" s="9">
        <v>0.42862268518518515</v>
      </c>
      <c r="E502" s="10">
        <v>56327.149047202103</v>
      </c>
      <c r="G502" s="6">
        <f t="array" ref="G502">E502-INDEX($B$2:$B$150,MATCH(MIN(ABS((D502-$A$2:$A$150))),ABS((D502-$A$2:$A$150)),))</f>
        <v>203.2990472021047</v>
      </c>
    </row>
    <row r="503" spans="1:7">
      <c r="A503" s="7">
        <v>0.38428240740740738</v>
      </c>
      <c r="B503" s="8">
        <v>56124.6</v>
      </c>
      <c r="D503" s="9">
        <v>0.42862268518518515</v>
      </c>
      <c r="E503" s="10">
        <v>56326.473851195798</v>
      </c>
      <c r="G503" s="6">
        <f t="array" ref="G503">E503-INDEX($B$2:$B$150,MATCH(MIN(ABS((D503-$A$2:$A$150))),ABS((D503-$A$2:$A$150)),))</f>
        <v>202.62385119579994</v>
      </c>
    </row>
    <row r="504" spans="1:7">
      <c r="A504" s="7">
        <v>0.38430555555555551</v>
      </c>
      <c r="B504" s="8">
        <v>56124.58</v>
      </c>
      <c r="D504" s="9">
        <v>0.42862268518518515</v>
      </c>
      <c r="E504" s="10">
        <v>56325.794801996002</v>
      </c>
      <c r="G504" s="6">
        <f t="array" ref="G504">E504-INDEX($B$2:$B$150,MATCH(MIN(ABS((D504-$A$2:$A$150))),ABS((D504-$A$2:$A$150)),))</f>
        <v>201.94480199600366</v>
      </c>
    </row>
    <row r="505" spans="1:7">
      <c r="A505" s="7">
        <v>0.3843287037037037</v>
      </c>
      <c r="B505" s="8">
        <v>56124.62</v>
      </c>
      <c r="D505" s="9">
        <v>0.42862268518518515</v>
      </c>
      <c r="E505" s="10">
        <v>56325.109729538497</v>
      </c>
      <c r="G505" s="6">
        <f t="array" ref="G505">E505-INDEX($B$2:$B$150,MATCH(MIN(ABS((D505-$A$2:$A$150))),ABS((D505-$A$2:$A$150)),))</f>
        <v>201.2597295384985</v>
      </c>
    </row>
    <row r="506" spans="1:7">
      <c r="A506" s="7">
        <v>0.38435185185185183</v>
      </c>
      <c r="B506" s="8">
        <v>56124.58</v>
      </c>
      <c r="D506" s="9">
        <v>0.42862268518518515</v>
      </c>
      <c r="E506" s="10">
        <v>56324.413222820098</v>
      </c>
      <c r="G506" s="6">
        <f t="array" ref="G506">E506-INDEX($B$2:$B$150,MATCH(MIN(ABS((D506-$A$2:$A$150))),ABS((D506-$A$2:$A$150)),))</f>
        <v>200.56322282009933</v>
      </c>
    </row>
    <row r="507" spans="1:7">
      <c r="A507" s="7">
        <v>0.38437499999999997</v>
      </c>
      <c r="B507" s="8">
        <v>56124.54</v>
      </c>
      <c r="D507" s="9">
        <v>0.4286342592592593</v>
      </c>
      <c r="E507" s="10">
        <v>56323.6978182936</v>
      </c>
      <c r="G507" s="6">
        <f t="array" ref="G507">E507-INDEX($B$2:$B$150,MATCH(MIN(ABS((D507-$A$2:$A$150))),ABS((D507-$A$2:$A$150)),))</f>
        <v>199.80781829360058</v>
      </c>
    </row>
    <row r="508" spans="1:7">
      <c r="A508" s="7">
        <v>0.38439814814814816</v>
      </c>
      <c r="B508" s="8">
        <v>56124.54</v>
      </c>
      <c r="D508" s="9">
        <v>0.4286342592592593</v>
      </c>
      <c r="E508" s="10">
        <v>56322.969421071997</v>
      </c>
      <c r="G508" s="6">
        <f t="array" ref="G508">E508-INDEX($B$2:$B$150,MATCH(MIN(ABS((D508-$A$2:$A$150))),ABS((D508-$A$2:$A$150)),))</f>
        <v>199.07942107199779</v>
      </c>
    </row>
    <row r="509" spans="1:7">
      <c r="A509" s="7">
        <v>0.38442129629629629</v>
      </c>
      <c r="B509" s="8">
        <v>56124.56</v>
      </c>
      <c r="D509" s="9">
        <v>0.4286342592592593</v>
      </c>
      <c r="E509" s="10">
        <v>56322.224706847301</v>
      </c>
      <c r="G509" s="6">
        <f t="array" ref="G509">E509-INDEX($B$2:$B$150,MATCH(MIN(ABS((D509-$A$2:$A$150))),ABS((D509-$A$2:$A$150)),))</f>
        <v>198.33470684730128</v>
      </c>
    </row>
    <row r="510" spans="1:7">
      <c r="A510" s="7">
        <v>0.38444444444444442</v>
      </c>
      <c r="B510" s="8">
        <v>56124.56</v>
      </c>
      <c r="D510" s="9">
        <v>0.4286342592592593</v>
      </c>
      <c r="E510" s="10">
        <v>56321.467263580897</v>
      </c>
      <c r="G510" s="6">
        <f t="array" ref="G510">E510-INDEX($B$2:$B$150,MATCH(MIN(ABS((D510-$A$2:$A$150))),ABS((D510-$A$2:$A$150)),))</f>
        <v>197.57726358089712</v>
      </c>
    </row>
    <row r="511" spans="1:7">
      <c r="A511" s="7">
        <v>0.38446759259259261</v>
      </c>
      <c r="B511" s="8">
        <v>56124.56</v>
      </c>
      <c r="D511" s="9">
        <v>0.4286342592592593</v>
      </c>
      <c r="E511" s="10">
        <v>56320.675958870401</v>
      </c>
      <c r="G511" s="6">
        <f t="array" ref="G511">E511-INDEX($B$2:$B$150,MATCH(MIN(ABS((D511-$A$2:$A$150))),ABS((D511-$A$2:$A$150)),))</f>
        <v>196.78595887040137</v>
      </c>
    </row>
    <row r="512" spans="1:7">
      <c r="A512" s="7">
        <v>0.38449074074074074</v>
      </c>
      <c r="B512" s="8">
        <v>56124.56</v>
      </c>
      <c r="D512" s="9">
        <v>0.4286342592592593</v>
      </c>
      <c r="E512" s="10">
        <v>56319.866867933299</v>
      </c>
      <c r="G512" s="6">
        <f t="array" ref="G512">E512-INDEX($B$2:$B$150,MATCH(MIN(ABS((D512-$A$2:$A$150))),ABS((D512-$A$2:$A$150)),))</f>
        <v>195.97686793329922</v>
      </c>
    </row>
    <row r="513" spans="1:7">
      <c r="A513" s="7">
        <v>0.38451388888888888</v>
      </c>
      <c r="B513" s="8">
        <v>56124.56</v>
      </c>
      <c r="D513" s="9">
        <v>0.4286342592592593</v>
      </c>
      <c r="E513" s="10">
        <v>56319.047169627302</v>
      </c>
      <c r="G513" s="6">
        <f t="array" ref="G513">E513-INDEX($B$2:$B$150,MATCH(MIN(ABS((D513-$A$2:$A$150))),ABS((D513-$A$2:$A$150)),))</f>
        <v>195.15716962730221</v>
      </c>
    </row>
    <row r="514" spans="1:7">
      <c r="A514" s="7">
        <v>0.38453703703703707</v>
      </c>
      <c r="B514" s="8">
        <v>56124.58</v>
      </c>
      <c r="D514" s="9">
        <v>0.4286342592592593</v>
      </c>
      <c r="E514" s="10">
        <v>56318.209093445599</v>
      </c>
      <c r="G514" s="6">
        <f t="array" ref="G514">E514-INDEX($B$2:$B$150,MATCH(MIN(ABS((D514-$A$2:$A$150))),ABS((D514-$A$2:$A$150)),))</f>
        <v>194.31909344559972</v>
      </c>
    </row>
    <row r="515" spans="1:7">
      <c r="A515" s="7">
        <v>0.3845601851851852</v>
      </c>
      <c r="B515" s="8">
        <v>56124.6</v>
      </c>
      <c r="D515" s="9">
        <v>0.4286342592592593</v>
      </c>
      <c r="E515" s="10">
        <v>56317.364896269901</v>
      </c>
      <c r="G515" s="6">
        <f t="array" ref="G515">E515-INDEX($B$2:$B$150,MATCH(MIN(ABS((D515-$A$2:$A$150))),ABS((D515-$A$2:$A$150)),))</f>
        <v>193.47489626990136</v>
      </c>
    </row>
    <row r="516" spans="1:7">
      <c r="A516" s="7">
        <v>0.38458333333333333</v>
      </c>
      <c r="B516" s="8">
        <v>56124.6</v>
      </c>
      <c r="D516" s="9">
        <v>0.4286342592592593</v>
      </c>
      <c r="E516" s="10">
        <v>56316.516674566999</v>
      </c>
      <c r="G516" s="6">
        <f t="array" ref="G516">E516-INDEX($B$2:$B$150,MATCH(MIN(ABS((D516-$A$2:$A$150))),ABS((D516-$A$2:$A$150)),))</f>
        <v>192.62667456700001</v>
      </c>
    </row>
    <row r="517" spans="1:7">
      <c r="A517" s="7">
        <v>0.38460648148148152</v>
      </c>
      <c r="B517" s="8">
        <v>56124.56</v>
      </c>
      <c r="D517" s="9">
        <v>0.42864583333333334</v>
      </c>
      <c r="E517" s="10">
        <v>56315.650916355196</v>
      </c>
      <c r="G517" s="6">
        <f t="array" ref="G517">E517-INDEX($B$2:$B$150,MATCH(MIN(ABS((D517-$A$2:$A$150))),ABS((D517-$A$2:$A$150)),))</f>
        <v>191.76091635519697</v>
      </c>
    </row>
    <row r="518" spans="1:7">
      <c r="A518" s="7">
        <v>0.38462962962962965</v>
      </c>
      <c r="B518" s="8">
        <v>56124.58</v>
      </c>
      <c r="D518" s="9">
        <v>0.42864583333333334</v>
      </c>
      <c r="E518" s="10">
        <v>56314.808643759301</v>
      </c>
      <c r="G518" s="6">
        <f t="array" ref="G518">E518-INDEX($B$2:$B$150,MATCH(MIN(ABS((D518-$A$2:$A$150))),ABS((D518-$A$2:$A$150)),))</f>
        <v>190.91864375930163</v>
      </c>
    </row>
    <row r="519" spans="1:7">
      <c r="A519" s="7">
        <v>0.38465277777777779</v>
      </c>
      <c r="B519" s="8">
        <v>56124.58</v>
      </c>
      <c r="D519" s="9">
        <v>0.42864583333333334</v>
      </c>
      <c r="E519" s="10">
        <v>56313.9569460739</v>
      </c>
      <c r="G519" s="6">
        <f t="array" ref="G519">E519-INDEX($B$2:$B$150,MATCH(MIN(ABS((D519-$A$2:$A$150))),ABS((D519-$A$2:$A$150)),))</f>
        <v>190.06694607390091</v>
      </c>
    </row>
    <row r="520" spans="1:7">
      <c r="A520" s="7">
        <v>0.38467592592592598</v>
      </c>
      <c r="B520" s="8">
        <v>56124.58</v>
      </c>
      <c r="D520" s="9">
        <v>0.42864583333333334</v>
      </c>
      <c r="E520" s="10">
        <v>56313.064185287098</v>
      </c>
      <c r="G520" s="6">
        <f t="array" ref="G520">E520-INDEX($B$2:$B$150,MATCH(MIN(ABS((D520-$A$2:$A$150))),ABS((D520-$A$2:$A$150)),))</f>
        <v>189.17418528709823</v>
      </c>
    </row>
    <row r="521" spans="1:7">
      <c r="A521" s="7">
        <v>0.38469907407407411</v>
      </c>
      <c r="B521" s="8">
        <v>56124.54</v>
      </c>
      <c r="D521" s="9">
        <v>0.42864583333333334</v>
      </c>
      <c r="E521" s="10">
        <v>56312.1741257104</v>
      </c>
      <c r="G521" s="6">
        <f t="array" ref="G521">E521-INDEX($B$2:$B$150,MATCH(MIN(ABS((D521-$A$2:$A$150))),ABS((D521-$A$2:$A$150)),))</f>
        <v>188.28412571040099</v>
      </c>
    </row>
    <row r="522" spans="1:7">
      <c r="A522" s="7">
        <v>0.38472222222222219</v>
      </c>
      <c r="B522" s="8">
        <v>56124.54</v>
      </c>
      <c r="D522" s="9">
        <v>0.42864583333333334</v>
      </c>
      <c r="E522" s="10">
        <v>56311.290383183499</v>
      </c>
      <c r="G522" s="6">
        <f t="array" ref="G522">E522-INDEX($B$2:$B$150,MATCH(MIN(ABS((D522-$A$2:$A$150))),ABS((D522-$A$2:$A$150)),))</f>
        <v>187.4003831834998</v>
      </c>
    </row>
    <row r="523" spans="1:7">
      <c r="A523" s="7">
        <v>0.38474537037037032</v>
      </c>
      <c r="B523" s="8">
        <v>56124.54</v>
      </c>
      <c r="D523" s="9">
        <v>0.42864583333333334</v>
      </c>
      <c r="E523" s="10">
        <v>56310.372502167404</v>
      </c>
      <c r="G523" s="6">
        <f t="array" ref="G523">E523-INDEX($B$2:$B$150,MATCH(MIN(ABS((D523-$A$2:$A$150))),ABS((D523-$A$2:$A$150)),))</f>
        <v>186.48250216740416</v>
      </c>
    </row>
    <row r="524" spans="1:7">
      <c r="A524" s="7">
        <v>0.38476851851851851</v>
      </c>
      <c r="B524" s="8">
        <v>56124.54</v>
      </c>
      <c r="D524" s="9">
        <v>0.42864583333333334</v>
      </c>
      <c r="E524" s="10">
        <v>56309.453486742801</v>
      </c>
      <c r="G524" s="6">
        <f t="array" ref="G524">E524-INDEX($B$2:$B$150,MATCH(MIN(ABS((D524-$A$2:$A$150))),ABS((D524-$A$2:$A$150)),))</f>
        <v>185.56348674280162</v>
      </c>
    </row>
    <row r="525" spans="1:7">
      <c r="A525" s="7">
        <v>0.38479166666666664</v>
      </c>
      <c r="B525" s="8">
        <v>56124.51</v>
      </c>
      <c r="D525" s="9">
        <v>0.42864583333333334</v>
      </c>
      <c r="E525" s="10">
        <v>56308.527887765304</v>
      </c>
      <c r="G525" s="6">
        <f t="array" ref="G525">E525-INDEX($B$2:$B$150,MATCH(MIN(ABS((D525-$A$2:$A$150))),ABS((D525-$A$2:$A$150)),))</f>
        <v>184.63788776530419</v>
      </c>
    </row>
    <row r="526" spans="1:7">
      <c r="A526" s="7">
        <v>0.38481481481481478</v>
      </c>
      <c r="B526" s="8">
        <v>56124.49</v>
      </c>
      <c r="D526" s="9">
        <v>0.42865740740740743</v>
      </c>
      <c r="E526" s="10">
        <v>56307.5875021147</v>
      </c>
      <c r="G526" s="6">
        <f t="array" ref="G526">E526-INDEX($B$2:$B$150,MATCH(MIN(ABS((D526-$A$2:$A$150))),ABS((D526-$A$2:$A$150)),))</f>
        <v>183.71750211469771</v>
      </c>
    </row>
    <row r="527" spans="1:7">
      <c r="A527" s="7">
        <v>0.38483796296296297</v>
      </c>
      <c r="B527" s="8">
        <v>56124.51</v>
      </c>
      <c r="D527" s="9">
        <v>0.42865740740740743</v>
      </c>
      <c r="E527" s="10">
        <v>56306.634659995398</v>
      </c>
      <c r="G527" s="6">
        <f t="array" ref="G527">E527-INDEX($B$2:$B$150,MATCH(MIN(ABS((D527-$A$2:$A$150))),ABS((D527-$A$2:$A$150)),))</f>
        <v>182.76465999539505</v>
      </c>
    </row>
    <row r="528" spans="1:7">
      <c r="A528" s="7">
        <v>0.3848611111111111</v>
      </c>
      <c r="B528" s="8">
        <v>56124.49</v>
      </c>
      <c r="D528" s="9">
        <v>0.42865740740740743</v>
      </c>
      <c r="E528" s="10">
        <v>56305.663198993498</v>
      </c>
      <c r="G528" s="6">
        <f t="array" ref="G528">E528-INDEX($B$2:$B$150,MATCH(MIN(ABS((D528-$A$2:$A$150))),ABS((D528-$A$2:$A$150)),))</f>
        <v>181.79319899349503</v>
      </c>
    </row>
    <row r="529" spans="1:5">
      <c r="A529" s="7">
        <v>0.38488425925925923</v>
      </c>
      <c r="B529" s="8">
        <v>56124.49</v>
      </c>
      <c r="D529" s="9">
        <v>0.42865740740740743</v>
      </c>
      <c r="E529" s="10">
        <v>56304.696254849601</v>
      </c>
    </row>
    <row r="530" spans="1:5">
      <c r="A530" s="7">
        <v>0.38490740740740742</v>
      </c>
      <c r="B530" s="8">
        <v>56124.49</v>
      </c>
      <c r="D530" s="9">
        <v>0.42865740740740743</v>
      </c>
      <c r="E530" s="10">
        <v>56303.724828778599</v>
      </c>
    </row>
    <row r="531" spans="1:5">
      <c r="A531" s="7">
        <v>0.38493055555555555</v>
      </c>
      <c r="B531" s="8">
        <v>56124.49</v>
      </c>
      <c r="D531" s="9">
        <v>0.42865740740740743</v>
      </c>
      <c r="E531" s="10">
        <v>56302.745175744902</v>
      </c>
    </row>
    <row r="532" spans="1:5">
      <c r="A532" s="7">
        <v>0.38495370370370369</v>
      </c>
      <c r="B532" s="8">
        <v>56124.45</v>
      </c>
      <c r="D532" s="9">
        <v>0.42865740740740743</v>
      </c>
      <c r="E532" s="10">
        <v>56301.7677346235</v>
      </c>
    </row>
    <row r="533" spans="1:5">
      <c r="A533" s="7">
        <v>0.38497685185185188</v>
      </c>
      <c r="B533" s="8">
        <v>56124.49</v>
      </c>
      <c r="D533" s="9">
        <v>0.42865740740740743</v>
      </c>
      <c r="E533" s="10">
        <v>56300.798846963</v>
      </c>
    </row>
    <row r="534" spans="1:5">
      <c r="A534" s="7">
        <v>0.38500000000000001</v>
      </c>
      <c r="B534" s="8">
        <v>56124.47</v>
      </c>
      <c r="D534" s="9">
        <v>0.42865740740740743</v>
      </c>
      <c r="E534" s="10">
        <v>56299.808015549497</v>
      </c>
    </row>
    <row r="535" spans="1:5">
      <c r="A535" s="7">
        <v>0.38502314814814814</v>
      </c>
      <c r="B535" s="8">
        <v>56124.45</v>
      </c>
      <c r="D535" s="9">
        <v>0.42865740740740743</v>
      </c>
      <c r="E535" s="10">
        <v>56298.805870561897</v>
      </c>
    </row>
    <row r="536" spans="1:5">
      <c r="A536" s="7">
        <v>0.38504629629629633</v>
      </c>
      <c r="B536" s="8">
        <v>56124.49</v>
      </c>
      <c r="D536" s="9">
        <v>0.42865740740740743</v>
      </c>
      <c r="E536" s="10">
        <v>56297.814013491901</v>
      </c>
    </row>
    <row r="537" spans="1:5">
      <c r="A537" s="7">
        <v>0.38506944444444446</v>
      </c>
      <c r="B537" s="8">
        <v>56124.49</v>
      </c>
      <c r="D537" s="9">
        <v>0.42866898148148147</v>
      </c>
      <c r="E537" s="10">
        <v>56296.838131670098</v>
      </c>
    </row>
    <row r="538" spans="1:5">
      <c r="A538" s="7">
        <v>0.3850925925925926</v>
      </c>
      <c r="B538" s="8">
        <v>56124.47</v>
      </c>
      <c r="D538" s="9">
        <v>0.42866898148148147</v>
      </c>
      <c r="E538" s="10">
        <v>56295.845555108899</v>
      </c>
    </row>
    <row r="539" spans="1:5">
      <c r="A539" s="7">
        <v>0.38511574074074079</v>
      </c>
      <c r="B539" s="8">
        <v>56124.47</v>
      </c>
      <c r="D539" s="9">
        <v>0.42866898148148147</v>
      </c>
      <c r="E539" s="10">
        <v>56294.862412267699</v>
      </c>
    </row>
    <row r="540" spans="1:5">
      <c r="A540" s="7">
        <v>0.38513888888888892</v>
      </c>
      <c r="B540" s="8">
        <v>56124.44</v>
      </c>
      <c r="D540" s="9">
        <v>0.42866898148148147</v>
      </c>
      <c r="E540" s="10">
        <v>56293.923188196502</v>
      </c>
    </row>
    <row r="541" spans="1:5">
      <c r="A541" s="7">
        <v>0.38516203703703705</v>
      </c>
      <c r="B541" s="8">
        <v>56124.47</v>
      </c>
      <c r="D541" s="9">
        <v>0.42866898148148147</v>
      </c>
      <c r="E541" s="10">
        <v>56292.956212656398</v>
      </c>
    </row>
    <row r="542" spans="1:5">
      <c r="A542" s="7">
        <v>0.38518518518518513</v>
      </c>
      <c r="B542" s="8">
        <v>56124.45</v>
      </c>
      <c r="D542" s="9">
        <v>0.42866898148148147</v>
      </c>
      <c r="E542" s="10">
        <v>56291.991729462701</v>
      </c>
    </row>
    <row r="543" spans="1:5">
      <c r="A543" s="7">
        <v>0.38520833333333332</v>
      </c>
      <c r="B543" s="8">
        <v>56124.49</v>
      </c>
      <c r="D543" s="9">
        <v>0.42866898148148147</v>
      </c>
      <c r="E543" s="10">
        <v>56291.044344791102</v>
      </c>
    </row>
    <row r="544" spans="1:5">
      <c r="A544" s="7">
        <v>0.38523148148148145</v>
      </c>
      <c r="B544" s="8">
        <v>56124.51</v>
      </c>
      <c r="D544" s="9">
        <v>0.42866898148148147</v>
      </c>
      <c r="E544" s="10">
        <v>56290.130898397598</v>
      </c>
    </row>
    <row r="545" spans="1:5">
      <c r="A545" s="7">
        <v>0.38525462962962959</v>
      </c>
      <c r="B545" s="8">
        <v>56124.51</v>
      </c>
      <c r="D545" s="9">
        <v>0.42866898148148147</v>
      </c>
      <c r="E545" s="10">
        <v>56289.235663455896</v>
      </c>
    </row>
    <row r="546" spans="1:5">
      <c r="A546" s="7">
        <v>0.38527777777777777</v>
      </c>
      <c r="B546" s="8">
        <v>56124.49</v>
      </c>
      <c r="D546" s="9">
        <v>0.42866898148148147</v>
      </c>
      <c r="E546" s="10">
        <v>56288.316984192701</v>
      </c>
    </row>
    <row r="547" spans="1:5">
      <c r="A547" s="7">
        <v>0.38530092592592591</v>
      </c>
      <c r="B547" s="8">
        <v>56124.51</v>
      </c>
      <c r="D547" s="9">
        <v>0.42868055555555556</v>
      </c>
      <c r="E547" s="10">
        <v>56287.412147945099</v>
      </c>
    </row>
    <row r="548" spans="1:5">
      <c r="A548" s="7">
        <v>0.38532407407407404</v>
      </c>
      <c r="B548" s="8">
        <v>56124.51</v>
      </c>
      <c r="D548" s="9">
        <v>0.42868055555555556</v>
      </c>
      <c r="E548" s="10">
        <v>56286.545176113199</v>
      </c>
    </row>
    <row r="549" spans="1:5">
      <c r="A549" s="7">
        <v>0.38534722222222223</v>
      </c>
      <c r="B549" s="8">
        <v>56124.49</v>
      </c>
      <c r="D549" s="9">
        <v>0.42868055555555556</v>
      </c>
      <c r="E549" s="10">
        <v>56285.709752876901</v>
      </c>
    </row>
    <row r="550" spans="1:5">
      <c r="A550" s="7">
        <v>0.38537037037037036</v>
      </c>
      <c r="B550" s="8">
        <v>56124.53</v>
      </c>
      <c r="D550" s="9">
        <v>0.42868055555555556</v>
      </c>
      <c r="E550" s="10">
        <v>56284.875684219798</v>
      </c>
    </row>
    <row r="551" spans="1:5">
      <c r="A551" s="7">
        <v>0.3853935185185185</v>
      </c>
      <c r="B551" s="8">
        <v>56124.51</v>
      </c>
      <c r="D551" s="9">
        <v>0.42868055555555556</v>
      </c>
      <c r="E551" s="10">
        <v>56284.044265933502</v>
      </c>
    </row>
    <row r="552" spans="1:5">
      <c r="A552" s="7">
        <v>0.38541666666666669</v>
      </c>
      <c r="B552" s="8">
        <v>56124.53</v>
      </c>
      <c r="D552" s="9">
        <v>0.42868055555555556</v>
      </c>
      <c r="E552" s="10">
        <v>56283.253592855697</v>
      </c>
    </row>
    <row r="553" spans="1:5">
      <c r="A553" s="7">
        <v>0.38543981481481482</v>
      </c>
      <c r="B553" s="8">
        <v>56124.54</v>
      </c>
      <c r="D553" s="9">
        <v>0.42868055555555556</v>
      </c>
      <c r="E553" s="10">
        <v>56282.4780172869</v>
      </c>
    </row>
    <row r="554" spans="1:5">
      <c r="A554" s="7">
        <v>0.38546296296296295</v>
      </c>
      <c r="B554" s="8">
        <v>56124.54</v>
      </c>
      <c r="D554" s="9">
        <v>0.42868055555555556</v>
      </c>
      <c r="E554" s="10">
        <v>56281.707882565301</v>
      </c>
    </row>
    <row r="555" spans="1:5">
      <c r="A555" s="7">
        <v>0.38548611111111114</v>
      </c>
      <c r="B555" s="8">
        <v>56124.56</v>
      </c>
      <c r="D555" s="9">
        <v>0.42868055555555556</v>
      </c>
      <c r="E555" s="10">
        <v>56280.944724869601</v>
      </c>
    </row>
    <row r="556" spans="1:5">
      <c r="A556" s="7">
        <v>0.38550925925925927</v>
      </c>
      <c r="B556" s="8">
        <v>56124.54</v>
      </c>
      <c r="D556" s="9">
        <v>0.4286921296296296</v>
      </c>
      <c r="E556" s="10">
        <v>56280.207191257403</v>
      </c>
    </row>
    <row r="557" spans="1:5">
      <c r="A557" s="7">
        <v>0.38553240740740741</v>
      </c>
      <c r="B557" s="8">
        <v>56124.53</v>
      </c>
      <c r="D557" s="9">
        <v>0.4286921296296296</v>
      </c>
      <c r="E557" s="10">
        <v>56279.480487940302</v>
      </c>
    </row>
    <row r="558" spans="1:5">
      <c r="A558" s="7">
        <v>0.3855555555555556</v>
      </c>
      <c r="B558" s="8">
        <v>56124.56</v>
      </c>
      <c r="D558" s="9">
        <v>0.4286921296296296</v>
      </c>
      <c r="E558" s="10">
        <v>56278.752604456502</v>
      </c>
    </row>
    <row r="559" spans="1:5">
      <c r="A559" s="7">
        <v>0.38557870370370373</v>
      </c>
      <c r="B559" s="8">
        <v>56124.54</v>
      </c>
      <c r="D559" s="9">
        <v>0.4286921296296296</v>
      </c>
      <c r="E559" s="10">
        <v>56278.031596644199</v>
      </c>
    </row>
    <row r="560" spans="1:5">
      <c r="A560" s="7">
        <v>0.38560185185185186</v>
      </c>
      <c r="B560" s="8">
        <v>56124.51</v>
      </c>
      <c r="D560" s="9">
        <v>0.4286921296296296</v>
      </c>
      <c r="E560" s="10">
        <v>56277.316896695404</v>
      </c>
    </row>
    <row r="561" spans="1:5">
      <c r="A561" s="7">
        <v>0.38562500000000005</v>
      </c>
      <c r="B561" s="8">
        <v>56124.54</v>
      </c>
      <c r="D561" s="9">
        <v>0.4286921296296296</v>
      </c>
      <c r="E561" s="10">
        <v>56276.621458153102</v>
      </c>
    </row>
    <row r="562" spans="1:5">
      <c r="A562" s="7">
        <v>0.38564814814814818</v>
      </c>
      <c r="B562" s="8">
        <v>56124.53</v>
      </c>
      <c r="D562" s="9">
        <v>0.4286921296296296</v>
      </c>
      <c r="E562" s="10">
        <v>56275.945003037101</v>
      </c>
    </row>
    <row r="563" spans="1:5">
      <c r="A563" s="7">
        <v>0.38567129629629626</v>
      </c>
      <c r="B563" s="8">
        <v>56124.58</v>
      </c>
      <c r="D563" s="9">
        <v>0.4286921296296296</v>
      </c>
      <c r="E563" s="10">
        <v>56275.288355280303</v>
      </c>
    </row>
    <row r="564" spans="1:5">
      <c r="A564" s="7">
        <v>0.3856944444444444</v>
      </c>
      <c r="B564" s="8">
        <v>56124.56</v>
      </c>
      <c r="D564" s="9">
        <v>0.4286921296296296</v>
      </c>
      <c r="E564" s="10">
        <v>56274.654310423</v>
      </c>
    </row>
    <row r="565" spans="1:5">
      <c r="A565" s="7">
        <v>0.38571759259259258</v>
      </c>
      <c r="B565" s="8">
        <v>56124.6</v>
      </c>
      <c r="D565" s="9">
        <v>0.4286921296296296</v>
      </c>
      <c r="E565" s="10">
        <v>56274.013636158998</v>
      </c>
    </row>
    <row r="566" spans="1:5">
      <c r="A566" s="7">
        <v>0.38574074074074072</v>
      </c>
      <c r="B566" s="8">
        <v>56124.62</v>
      </c>
      <c r="D566" s="9">
        <v>0.4286921296296296</v>
      </c>
      <c r="E566" s="10">
        <v>56273.374425097398</v>
      </c>
    </row>
    <row r="567" spans="1:5">
      <c r="A567" s="7">
        <v>0.38576388888888885</v>
      </c>
      <c r="B567" s="8">
        <v>56124.6</v>
      </c>
      <c r="D567" s="9">
        <v>0.42870370370370375</v>
      </c>
      <c r="E567" s="10">
        <v>56272.747344502997</v>
      </c>
    </row>
    <row r="568" spans="1:5">
      <c r="A568" s="7">
        <v>0.38578703703703704</v>
      </c>
      <c r="B568" s="8">
        <v>56124.6</v>
      </c>
      <c r="D568" s="9">
        <v>0.42870370370370375</v>
      </c>
      <c r="E568" s="10">
        <v>56272.156401591397</v>
      </c>
    </row>
    <row r="569" spans="1:5">
      <c r="A569" s="7">
        <v>0.38581018518518517</v>
      </c>
      <c r="B569" s="8">
        <v>56124.65</v>
      </c>
      <c r="D569" s="9">
        <v>0.42870370370370375</v>
      </c>
      <c r="E569" s="10">
        <v>56271.588787922199</v>
      </c>
    </row>
    <row r="570" spans="1:5">
      <c r="A570" s="7">
        <v>0.38583333333333331</v>
      </c>
      <c r="B570" s="8">
        <v>56124.6</v>
      </c>
      <c r="D570" s="9">
        <v>0.42870370370370375</v>
      </c>
      <c r="E570" s="10">
        <v>56271.011796188999</v>
      </c>
    </row>
    <row r="571" spans="1:5">
      <c r="A571" s="7">
        <v>0.38585648148148149</v>
      </c>
      <c r="B571" s="8">
        <v>56124.67</v>
      </c>
      <c r="D571" s="9">
        <v>0.42870370370370375</v>
      </c>
      <c r="E571" s="10">
        <v>56270.448585457198</v>
      </c>
    </row>
    <row r="572" spans="1:5">
      <c r="A572" s="7">
        <v>0.38587962962962963</v>
      </c>
      <c r="B572" s="8">
        <v>56124.67</v>
      </c>
      <c r="D572" s="9">
        <v>0.42870370370370375</v>
      </c>
      <c r="E572" s="10">
        <v>56269.896595030201</v>
      </c>
    </row>
    <row r="573" spans="1:5">
      <c r="A573" s="7">
        <v>0.38590277777777776</v>
      </c>
      <c r="B573" s="8">
        <v>56124.65</v>
      </c>
      <c r="D573" s="9">
        <v>0.42870370370370375</v>
      </c>
      <c r="E573" s="10">
        <v>56269.347306127202</v>
      </c>
    </row>
    <row r="574" spans="1:5">
      <c r="A574" s="7">
        <v>0.38592592592592595</v>
      </c>
      <c r="B574" s="8">
        <v>56124.65</v>
      </c>
      <c r="D574" s="9">
        <v>0.42870370370370375</v>
      </c>
      <c r="E574" s="10">
        <v>56268.791688207901</v>
      </c>
    </row>
    <row r="575" spans="1:5">
      <c r="A575" s="7">
        <v>0.38594907407407408</v>
      </c>
      <c r="B575" s="8">
        <v>56124.67</v>
      </c>
      <c r="D575" s="9">
        <v>0.42870370370370375</v>
      </c>
      <c r="E575" s="10">
        <v>56268.259232804099</v>
      </c>
    </row>
    <row r="576" spans="1:5">
      <c r="A576" s="7">
        <v>0.38597222222222222</v>
      </c>
      <c r="B576" s="8">
        <v>56124.71</v>
      </c>
      <c r="D576" s="9">
        <v>0.42871527777777779</v>
      </c>
      <c r="E576" s="10">
        <v>56267.752657283098</v>
      </c>
    </row>
    <row r="577" spans="1:5">
      <c r="A577" s="7">
        <v>0.38599537037037041</v>
      </c>
      <c r="B577" s="8">
        <v>56124.69</v>
      </c>
      <c r="D577" s="9">
        <v>0.42871527777777779</v>
      </c>
      <c r="E577" s="10">
        <v>56267.228620592097</v>
      </c>
    </row>
    <row r="578" spans="1:5">
      <c r="A578" s="7">
        <v>0.38601851851851854</v>
      </c>
      <c r="B578" s="8">
        <v>56124.67</v>
      </c>
      <c r="D578" s="9">
        <v>0.42871527777777779</v>
      </c>
      <c r="E578" s="10">
        <v>56266.694417368599</v>
      </c>
    </row>
    <row r="579" spans="1:5">
      <c r="A579" s="7">
        <v>0.38604166666666667</v>
      </c>
      <c r="B579" s="8">
        <v>56124.71</v>
      </c>
      <c r="D579" s="9">
        <v>0.42871527777777779</v>
      </c>
      <c r="E579" s="10">
        <v>56266.176814178798</v>
      </c>
    </row>
    <row r="580" spans="1:5">
      <c r="A580" s="7">
        <v>0.38606481481481486</v>
      </c>
      <c r="B580" s="8">
        <v>56124.62</v>
      </c>
      <c r="D580" s="9">
        <v>0.42871527777777779</v>
      </c>
      <c r="E580" s="10">
        <v>56265.672476792803</v>
      </c>
    </row>
    <row r="581" spans="1:5">
      <c r="A581" s="7">
        <v>0.38608796296296299</v>
      </c>
      <c r="B581" s="8">
        <v>56124.65</v>
      </c>
      <c r="D581" s="9">
        <v>0.42871527777777779</v>
      </c>
      <c r="E581" s="10">
        <v>56265.162173621997</v>
      </c>
    </row>
    <row r="582" spans="1:5">
      <c r="A582" s="7">
        <v>0.38611111111111113</v>
      </c>
      <c r="B582" s="8">
        <v>56124.69</v>
      </c>
      <c r="D582" s="9">
        <v>0.42871527777777779</v>
      </c>
      <c r="E582" s="10">
        <v>56264.638751174301</v>
      </c>
    </row>
    <row r="583" spans="1:5">
      <c r="A583" s="7">
        <v>0.38613425925925932</v>
      </c>
      <c r="B583" s="8">
        <v>56124.65</v>
      </c>
      <c r="D583" s="9">
        <v>0.42871527777777779</v>
      </c>
      <c r="E583" s="10">
        <v>56264.1260817726</v>
      </c>
    </row>
    <row r="584" spans="1:5">
      <c r="A584" s="7">
        <v>0.38615740740740739</v>
      </c>
      <c r="B584" s="8">
        <v>56124.62</v>
      </c>
      <c r="D584" s="9">
        <v>0.42871527777777779</v>
      </c>
      <c r="E584" s="10">
        <v>56263.633458367302</v>
      </c>
    </row>
    <row r="585" spans="1:5">
      <c r="A585" s="7">
        <v>0.38618055555555553</v>
      </c>
      <c r="B585" s="8">
        <v>56124.65</v>
      </c>
      <c r="D585" s="9">
        <v>0.42871527777777779</v>
      </c>
      <c r="E585" s="10">
        <v>56263.162265684601</v>
      </c>
    </row>
    <row r="586" spans="1:5">
      <c r="A586" s="7">
        <v>0.38620370370370366</v>
      </c>
      <c r="B586" s="8">
        <v>56124.639999999999</v>
      </c>
      <c r="D586" s="9">
        <v>0.42872685185185189</v>
      </c>
      <c r="E586" s="10">
        <v>56262.718018716398</v>
      </c>
    </row>
    <row r="587" spans="1:5">
      <c r="A587" s="7">
        <v>0.38622685185185185</v>
      </c>
      <c r="B587" s="8">
        <v>56124.639999999999</v>
      </c>
      <c r="D587" s="9">
        <v>0.42872685185185189</v>
      </c>
      <c r="E587" s="10">
        <v>56262.285440353102</v>
      </c>
    </row>
    <row r="588" spans="1:5">
      <c r="A588" s="7">
        <v>0.38624999999999998</v>
      </c>
      <c r="B588" s="8">
        <v>56124.6</v>
      </c>
      <c r="D588" s="9">
        <v>0.42872685185185189</v>
      </c>
      <c r="E588" s="10">
        <v>56261.844843411702</v>
      </c>
    </row>
    <row r="589" spans="1:5">
      <c r="A589" s="7">
        <v>0.38627314814814812</v>
      </c>
      <c r="B589" s="8">
        <v>56124.639999999999</v>
      </c>
      <c r="D589" s="9">
        <v>0.42872685185185189</v>
      </c>
      <c r="E589" s="10">
        <v>56261.423563112498</v>
      </c>
    </row>
    <row r="590" spans="1:5">
      <c r="A590" s="7">
        <v>0.3862962962962963</v>
      </c>
      <c r="B590" s="8">
        <v>56124.639999999999</v>
      </c>
      <c r="D590" s="9">
        <v>0.42872685185185189</v>
      </c>
      <c r="E590" s="10">
        <v>56261.0327139812</v>
      </c>
    </row>
    <row r="591" spans="1:5">
      <c r="A591" s="7">
        <v>0.38631944444444444</v>
      </c>
      <c r="B591" s="8">
        <v>56124.6</v>
      </c>
      <c r="D591" s="9">
        <v>0.42872685185185189</v>
      </c>
      <c r="E591" s="10">
        <v>56260.664106352997</v>
      </c>
    </row>
    <row r="592" spans="1:5">
      <c r="A592" s="7">
        <v>0.38634259259259257</v>
      </c>
      <c r="B592" s="8">
        <v>56124.639999999999</v>
      </c>
      <c r="D592" s="9">
        <v>0.42872685185185189</v>
      </c>
      <c r="E592" s="10">
        <v>56260.315093845304</v>
      </c>
    </row>
    <row r="593" spans="1:5">
      <c r="A593" s="7">
        <v>0.38636574074074076</v>
      </c>
      <c r="B593" s="8">
        <v>56124.69</v>
      </c>
      <c r="D593" s="9">
        <v>0.42872685185185189</v>
      </c>
      <c r="E593" s="10">
        <v>56259.954254549797</v>
      </c>
    </row>
    <row r="594" spans="1:5">
      <c r="A594" s="7">
        <v>0.38638888888888889</v>
      </c>
      <c r="B594" s="8">
        <v>56124.65</v>
      </c>
      <c r="D594" s="9">
        <v>0.42872685185185189</v>
      </c>
      <c r="E594" s="10">
        <v>56259.599207581501</v>
      </c>
    </row>
    <row r="595" spans="1:5">
      <c r="A595" s="7">
        <v>0.38641203703703703</v>
      </c>
      <c r="B595" s="8">
        <v>56124.67</v>
      </c>
      <c r="D595" s="9">
        <v>0.42872685185185189</v>
      </c>
      <c r="E595" s="10">
        <v>56259.253008512002</v>
      </c>
    </row>
    <row r="596" spans="1:5">
      <c r="A596" s="7">
        <v>0.38643518518518521</v>
      </c>
      <c r="B596" s="8">
        <v>56124.69</v>
      </c>
      <c r="D596" s="9">
        <v>0.42872685185185189</v>
      </c>
      <c r="E596" s="10">
        <v>56258.8937860039</v>
      </c>
    </row>
    <row r="597" spans="1:5">
      <c r="A597" s="7">
        <v>0.38645833333333335</v>
      </c>
      <c r="B597" s="8">
        <v>56124.69</v>
      </c>
      <c r="D597" s="9">
        <v>0.42873842592592593</v>
      </c>
      <c r="E597" s="10">
        <v>56258.530440566297</v>
      </c>
    </row>
    <row r="598" spans="1:5">
      <c r="A598" s="7">
        <v>0.38648148148148148</v>
      </c>
      <c r="B598" s="8">
        <v>56124.69</v>
      </c>
      <c r="D598" s="9">
        <v>0.42873842592592593</v>
      </c>
      <c r="E598" s="10">
        <v>56258.169630214099</v>
      </c>
    </row>
    <row r="599" spans="1:5">
      <c r="A599" s="7">
        <v>0.38650462962962967</v>
      </c>
      <c r="B599" s="8">
        <v>56124.73</v>
      </c>
      <c r="D599" s="9">
        <v>0.42873842592592593</v>
      </c>
      <c r="E599" s="10">
        <v>56257.799221576999</v>
      </c>
    </row>
    <row r="600" spans="1:5">
      <c r="A600" s="7">
        <v>0.3865277777777778</v>
      </c>
      <c r="B600" s="8">
        <v>56124.71</v>
      </c>
      <c r="D600" s="9">
        <v>0.42873842592592593</v>
      </c>
      <c r="E600" s="10">
        <v>56257.431954412001</v>
      </c>
    </row>
    <row r="601" spans="1:5">
      <c r="A601" s="7">
        <v>0.38655092592592594</v>
      </c>
      <c r="B601" s="8">
        <v>56124.67</v>
      </c>
      <c r="D601" s="9">
        <v>0.42873842592592593</v>
      </c>
      <c r="E601" s="10">
        <v>56257.068339918304</v>
      </c>
    </row>
    <row r="602" spans="1:5">
      <c r="A602" s="7">
        <v>0.38657407407407413</v>
      </c>
      <c r="B602" s="8">
        <v>56124.65</v>
      </c>
      <c r="D602" s="9">
        <v>0.42873842592592593</v>
      </c>
      <c r="E602" s="10">
        <v>56256.708305409098</v>
      </c>
    </row>
    <row r="603" spans="1:5">
      <c r="A603" s="7">
        <v>0.3865972222222222</v>
      </c>
      <c r="B603" s="8">
        <v>56124.639999999999</v>
      </c>
      <c r="D603" s="9">
        <v>0.42873842592592593</v>
      </c>
      <c r="E603" s="10">
        <v>56256.363544088301</v>
      </c>
    </row>
    <row r="604" spans="1:5">
      <c r="A604" s="7">
        <v>0.38662037037037034</v>
      </c>
      <c r="B604" s="8">
        <v>56124.67</v>
      </c>
      <c r="D604" s="9">
        <v>0.42873842592592593</v>
      </c>
      <c r="E604" s="10">
        <v>56256.040492008797</v>
      </c>
    </row>
    <row r="605" spans="1:5">
      <c r="A605" s="7">
        <v>0.38664351851851847</v>
      </c>
      <c r="B605" s="8">
        <v>56124.65</v>
      </c>
      <c r="D605" s="9">
        <v>0.42873842592592593</v>
      </c>
      <c r="E605" s="10">
        <v>56255.733903594301</v>
      </c>
    </row>
    <row r="606" spans="1:5">
      <c r="A606" s="7">
        <v>0.38666666666666666</v>
      </c>
      <c r="B606" s="8">
        <v>56124.639999999999</v>
      </c>
      <c r="D606" s="9">
        <v>0.42874999999999996</v>
      </c>
      <c r="E606" s="10">
        <v>56255.452720237103</v>
      </c>
    </row>
    <row r="607" spans="1:5">
      <c r="A607" s="7">
        <v>0.38668981481481479</v>
      </c>
      <c r="B607" s="8">
        <v>56124.67</v>
      </c>
      <c r="D607" s="9">
        <v>0.42874999999999996</v>
      </c>
      <c r="E607" s="10">
        <v>56255.169544301898</v>
      </c>
    </row>
    <row r="608" spans="1:5">
      <c r="A608" s="7">
        <v>0.38671296296296293</v>
      </c>
      <c r="B608" s="8">
        <v>56124.67</v>
      </c>
      <c r="D608" s="9">
        <v>0.42874999999999996</v>
      </c>
      <c r="E608" s="10">
        <v>56254.887677945502</v>
      </c>
    </row>
    <row r="609" spans="1:5">
      <c r="A609" s="7">
        <v>0.38673611111111111</v>
      </c>
      <c r="B609" s="8">
        <v>56124.71</v>
      </c>
      <c r="D609" s="9">
        <v>0.42874999999999996</v>
      </c>
      <c r="E609" s="10">
        <v>56254.633918432002</v>
      </c>
    </row>
    <row r="610" spans="1:5">
      <c r="A610" s="7">
        <v>0.38675925925925925</v>
      </c>
      <c r="B610" s="8">
        <v>56124.71</v>
      </c>
      <c r="D610" s="9">
        <v>0.42874999999999996</v>
      </c>
      <c r="E610" s="10">
        <v>56254.388425135003</v>
      </c>
    </row>
    <row r="611" spans="1:5">
      <c r="A611" s="7">
        <v>0.38678240740740738</v>
      </c>
      <c r="B611" s="8">
        <v>56124.69</v>
      </c>
      <c r="D611" s="9">
        <v>0.42874999999999996</v>
      </c>
      <c r="E611" s="10">
        <v>56254.127918772901</v>
      </c>
    </row>
    <row r="612" spans="1:5">
      <c r="A612" s="7">
        <v>0.38680555555555557</v>
      </c>
      <c r="B612" s="8">
        <v>56124.71</v>
      </c>
      <c r="D612" s="9">
        <v>0.42874999999999996</v>
      </c>
      <c r="E612" s="10">
        <v>56253.885861472401</v>
      </c>
    </row>
    <row r="613" spans="1:5">
      <c r="A613" s="7">
        <v>0.3868287037037037</v>
      </c>
      <c r="B613" s="8">
        <v>56124.73</v>
      </c>
      <c r="D613" s="9">
        <v>0.42874999999999996</v>
      </c>
      <c r="E613" s="10">
        <v>56253.673972386903</v>
      </c>
    </row>
    <row r="614" spans="1:5">
      <c r="A614" s="7">
        <v>0.38685185185185184</v>
      </c>
      <c r="B614" s="8">
        <v>56124.69</v>
      </c>
      <c r="D614" s="9">
        <v>0.42874999999999996</v>
      </c>
      <c r="E614" s="10">
        <v>56253.443596150202</v>
      </c>
    </row>
    <row r="615" spans="1:5">
      <c r="A615" s="7">
        <v>0.38687500000000002</v>
      </c>
      <c r="B615" s="8">
        <v>56124.71</v>
      </c>
      <c r="D615" s="9">
        <v>0.42874999999999996</v>
      </c>
      <c r="E615" s="10">
        <v>56253.228632205297</v>
      </c>
    </row>
    <row r="616" spans="1:5">
      <c r="A616" s="7">
        <v>0.38689814814814816</v>
      </c>
      <c r="B616" s="8">
        <v>56124.639999999999</v>
      </c>
      <c r="D616" s="9">
        <v>0.42876157407407406</v>
      </c>
      <c r="E616" s="10">
        <v>56253.057705843501</v>
      </c>
    </row>
    <row r="617" spans="1:5">
      <c r="A617" s="7">
        <v>0.38692129629629629</v>
      </c>
      <c r="B617" s="8">
        <v>56124.639999999999</v>
      </c>
      <c r="D617" s="9">
        <v>0.42876157407407406</v>
      </c>
      <c r="E617" s="10">
        <v>56252.882957688897</v>
      </c>
    </row>
    <row r="618" spans="1:5">
      <c r="A618" s="7">
        <v>0.38694444444444448</v>
      </c>
      <c r="B618" s="8">
        <v>56124.67</v>
      </c>
      <c r="D618" s="9">
        <v>0.42876157407407406</v>
      </c>
      <c r="E618" s="10">
        <v>56252.693671583402</v>
      </c>
    </row>
    <row r="619" spans="1:5">
      <c r="A619" s="7">
        <v>0.38696759259259261</v>
      </c>
      <c r="B619" s="8">
        <v>56124.67</v>
      </c>
      <c r="D619" s="9">
        <v>0.42876157407407406</v>
      </c>
      <c r="E619" s="10">
        <v>56252.525575025698</v>
      </c>
    </row>
    <row r="620" spans="1:5">
      <c r="A620" s="7">
        <v>0.38699074074074075</v>
      </c>
      <c r="B620" s="8">
        <v>56124.62</v>
      </c>
      <c r="D620" s="9">
        <v>0.42876157407407406</v>
      </c>
      <c r="E620" s="10">
        <v>56252.383336664498</v>
      </c>
    </row>
    <row r="621" spans="1:5">
      <c r="A621" s="7">
        <v>0.38701388888888894</v>
      </c>
      <c r="B621" s="8">
        <v>56124.62</v>
      </c>
      <c r="D621" s="9">
        <v>0.42876157407407406</v>
      </c>
      <c r="E621" s="10">
        <v>56252.21249038</v>
      </c>
    </row>
    <row r="622" spans="1:5">
      <c r="A622" s="7">
        <v>0.38703703703703707</v>
      </c>
      <c r="B622" s="8">
        <v>56124.62</v>
      </c>
      <c r="D622" s="9">
        <v>0.42876157407407406</v>
      </c>
      <c r="E622" s="10">
        <v>56252.045238575804</v>
      </c>
    </row>
    <row r="623" spans="1:5">
      <c r="A623" s="7">
        <v>0.3870601851851852</v>
      </c>
      <c r="B623" s="8">
        <v>56124.62</v>
      </c>
      <c r="D623" s="9">
        <v>0.42876157407407406</v>
      </c>
      <c r="E623" s="10">
        <v>56251.868738195699</v>
      </c>
    </row>
    <row r="624" spans="1:5">
      <c r="A624" s="7">
        <v>0.38708333333333328</v>
      </c>
      <c r="B624" s="8">
        <v>56124.6</v>
      </c>
      <c r="D624" s="9">
        <v>0.42876157407407406</v>
      </c>
      <c r="E624" s="10">
        <v>56251.679941829098</v>
      </c>
    </row>
    <row r="625" spans="1:5">
      <c r="A625" s="7">
        <v>0.38710648148148147</v>
      </c>
      <c r="B625" s="8">
        <v>56124.62</v>
      </c>
      <c r="D625" s="9">
        <v>0.42876157407407406</v>
      </c>
      <c r="E625" s="10">
        <v>56251.518421594003</v>
      </c>
    </row>
    <row r="626" spans="1:5">
      <c r="A626" s="7">
        <v>0.3871296296296296</v>
      </c>
      <c r="B626" s="8">
        <v>56124.62</v>
      </c>
      <c r="D626" s="9">
        <v>0.42876157407407406</v>
      </c>
      <c r="E626" s="10">
        <v>56251.351872084699</v>
      </c>
    </row>
    <row r="627" spans="1:5">
      <c r="A627" s="7">
        <v>0.38715277777777773</v>
      </c>
      <c r="B627" s="8">
        <v>56124.58</v>
      </c>
      <c r="D627" s="9">
        <v>0.4287731481481481</v>
      </c>
      <c r="E627" s="10">
        <v>56251.188718346297</v>
      </c>
    </row>
    <row r="628" spans="1:5">
      <c r="A628" s="7">
        <v>0.38717592592592592</v>
      </c>
      <c r="B628" s="8">
        <v>56124.6</v>
      </c>
      <c r="D628" s="9">
        <v>0.4287731481481481</v>
      </c>
      <c r="E628" s="10">
        <v>56251.061150699199</v>
      </c>
    </row>
    <row r="629" spans="1:5">
      <c r="A629" s="7">
        <v>0.38719907407407406</v>
      </c>
      <c r="B629" s="8">
        <v>56124.62</v>
      </c>
      <c r="D629" s="9">
        <v>0.4287731481481481</v>
      </c>
      <c r="E629" s="10">
        <v>56250.976184260799</v>
      </c>
    </row>
    <row r="630" spans="1:5">
      <c r="A630" s="7">
        <v>0.38722222222222219</v>
      </c>
      <c r="B630" s="8">
        <v>56124.62</v>
      </c>
      <c r="D630" s="9">
        <v>0.4287731481481481</v>
      </c>
      <c r="E630" s="10">
        <v>56250.883107034198</v>
      </c>
    </row>
    <row r="631" spans="1:5">
      <c r="A631" s="7">
        <v>0.38724537037037038</v>
      </c>
      <c r="B631" s="8">
        <v>56124.6</v>
      </c>
      <c r="D631" s="9">
        <v>0.4287731481481481</v>
      </c>
      <c r="E631" s="10">
        <v>56250.785752477903</v>
      </c>
    </row>
    <row r="632" spans="1:5">
      <c r="A632" s="7">
        <v>0.38726851851851851</v>
      </c>
      <c r="B632" s="8">
        <v>56124.6</v>
      </c>
      <c r="D632" s="9">
        <v>0.4287731481481481</v>
      </c>
      <c r="E632" s="10">
        <v>56250.7038276604</v>
      </c>
    </row>
    <row r="633" spans="1:5">
      <c r="A633" s="7">
        <v>0.38729166666666665</v>
      </c>
      <c r="B633" s="8">
        <v>56124.6</v>
      </c>
      <c r="D633" s="9">
        <v>0.4287731481481481</v>
      </c>
      <c r="E633" s="10">
        <v>56250.630084793302</v>
      </c>
    </row>
    <row r="634" spans="1:5">
      <c r="A634" s="7">
        <v>0.38731481481481483</v>
      </c>
      <c r="B634" s="8">
        <v>56124.62</v>
      </c>
      <c r="D634" s="9">
        <v>0.4287731481481481</v>
      </c>
      <c r="E634" s="10">
        <v>56250.551429655003</v>
      </c>
    </row>
    <row r="635" spans="1:5">
      <c r="A635" s="7">
        <v>0.38733796296296297</v>
      </c>
      <c r="B635" s="8">
        <v>56124.6</v>
      </c>
      <c r="D635" s="9">
        <v>0.4287731481481481</v>
      </c>
      <c r="E635" s="10">
        <v>56250.462140562602</v>
      </c>
    </row>
    <row r="636" spans="1:5">
      <c r="A636" s="7">
        <v>0.3873611111111111</v>
      </c>
      <c r="B636" s="8">
        <v>56124.58</v>
      </c>
      <c r="D636" s="9">
        <v>0.42878472222222225</v>
      </c>
      <c r="E636" s="10">
        <v>56250.366245633799</v>
      </c>
    </row>
    <row r="637" spans="1:5">
      <c r="A637" s="7">
        <v>0.38738425925925929</v>
      </c>
      <c r="B637" s="8">
        <v>56124.6</v>
      </c>
      <c r="D637" s="9">
        <v>0.42878472222222225</v>
      </c>
      <c r="E637" s="10">
        <v>56250.2697775938</v>
      </c>
    </row>
    <row r="638" spans="1:5">
      <c r="A638" s="7">
        <v>0.38740740740740742</v>
      </c>
      <c r="B638" s="8">
        <v>56124.62</v>
      </c>
      <c r="D638" s="9">
        <v>0.42878472222222225</v>
      </c>
      <c r="E638" s="10">
        <v>56250.160619368202</v>
      </c>
    </row>
    <row r="639" spans="1:5">
      <c r="A639" s="7">
        <v>0.38743055555555556</v>
      </c>
      <c r="B639" s="8">
        <v>56124.58</v>
      </c>
      <c r="D639" s="9">
        <v>0.42878472222222225</v>
      </c>
      <c r="E639" s="10">
        <v>56250.068370621098</v>
      </c>
    </row>
    <row r="640" spans="1:5">
      <c r="A640" s="7">
        <v>0.38745370370370374</v>
      </c>
      <c r="B640" s="8">
        <v>56124.62</v>
      </c>
      <c r="D640" s="9">
        <v>0.42878472222222225</v>
      </c>
      <c r="E640" s="10">
        <v>56249.990895577299</v>
      </c>
    </row>
    <row r="641" spans="1:5">
      <c r="A641" s="7">
        <v>0.38747685185185188</v>
      </c>
      <c r="B641" s="8">
        <v>56124.6</v>
      </c>
      <c r="D641" s="9">
        <v>0.42878472222222225</v>
      </c>
      <c r="E641" s="10">
        <v>56249.899182229601</v>
      </c>
    </row>
    <row r="642" spans="1:5">
      <c r="A642" s="7">
        <v>0.38750000000000001</v>
      </c>
      <c r="B642" s="8">
        <v>56124.58</v>
      </c>
      <c r="D642" s="9">
        <v>0.42878472222222225</v>
      </c>
      <c r="E642" s="10">
        <v>56249.787079607602</v>
      </c>
    </row>
    <row r="643" spans="1:5">
      <c r="A643" s="7">
        <v>0.3875231481481482</v>
      </c>
      <c r="B643" s="8">
        <v>56124.58</v>
      </c>
      <c r="D643" s="9">
        <v>0.42878472222222225</v>
      </c>
      <c r="E643" s="10">
        <v>56249.701835581902</v>
      </c>
    </row>
    <row r="644" spans="1:5">
      <c r="A644" s="7">
        <v>0.38754629629629633</v>
      </c>
      <c r="B644" s="8">
        <v>56124.58</v>
      </c>
      <c r="D644" s="9">
        <v>0.42878472222222225</v>
      </c>
      <c r="E644" s="10">
        <v>56249.654530829401</v>
      </c>
    </row>
    <row r="645" spans="1:5">
      <c r="A645" s="7">
        <v>0.38756944444444441</v>
      </c>
      <c r="B645" s="8">
        <v>56124.58</v>
      </c>
      <c r="D645" s="9">
        <v>0.42878472222222225</v>
      </c>
      <c r="E645" s="10">
        <v>56249.595153276699</v>
      </c>
    </row>
    <row r="646" spans="1:5">
      <c r="A646" s="7">
        <v>0.38759259259259254</v>
      </c>
      <c r="B646" s="8">
        <v>56124.62</v>
      </c>
      <c r="D646" s="9">
        <v>0.42878472222222225</v>
      </c>
      <c r="E646" s="10">
        <v>56249.541300386401</v>
      </c>
    </row>
    <row r="647" spans="1:5">
      <c r="A647" s="7">
        <v>0.38761574074074073</v>
      </c>
      <c r="B647" s="8">
        <v>56124.58</v>
      </c>
      <c r="D647" s="9">
        <v>0.42879629629629629</v>
      </c>
      <c r="E647" s="10">
        <v>56249.4928499374</v>
      </c>
    </row>
    <row r="648" spans="1:5">
      <c r="A648" s="7">
        <v>0.38763888888888887</v>
      </c>
      <c r="B648" s="8">
        <v>56124.6</v>
      </c>
      <c r="D648" s="9">
        <v>0.42879629629629629</v>
      </c>
      <c r="E648" s="10">
        <v>56249.437558092002</v>
      </c>
    </row>
    <row r="649" spans="1:5">
      <c r="A649" s="7">
        <v>0.387662037037037</v>
      </c>
      <c r="B649" s="8">
        <v>56124.62</v>
      </c>
      <c r="D649" s="9">
        <v>0.42879629629629629</v>
      </c>
      <c r="E649" s="10">
        <v>56249.381573812701</v>
      </c>
    </row>
    <row r="650" spans="1:5">
      <c r="A650" s="7">
        <v>0.38768518518518519</v>
      </c>
      <c r="B650" s="8">
        <v>56124.62</v>
      </c>
      <c r="D650" s="9">
        <v>0.42879629629629629</v>
      </c>
      <c r="E650" s="10">
        <v>56249.302629698403</v>
      </c>
    </row>
    <row r="651" spans="1:5">
      <c r="A651" s="7">
        <v>0.38770833333333332</v>
      </c>
      <c r="B651" s="8">
        <v>56124.65</v>
      </c>
      <c r="D651" s="9">
        <v>0.42879629629629629</v>
      </c>
      <c r="E651" s="10">
        <v>56249.200361121199</v>
      </c>
    </row>
    <row r="652" spans="1:5">
      <c r="A652" s="7">
        <v>0.38773148148148145</v>
      </c>
      <c r="B652" s="8">
        <v>56124.67</v>
      </c>
      <c r="D652" s="9">
        <v>0.42879629629629629</v>
      </c>
      <c r="E652" s="10">
        <v>56249.098788528201</v>
      </c>
    </row>
    <row r="653" spans="1:5">
      <c r="A653" s="7">
        <v>0.38775462962962964</v>
      </c>
      <c r="B653" s="8">
        <v>56124.71</v>
      </c>
      <c r="D653" s="9">
        <v>0.42879629629629629</v>
      </c>
      <c r="E653" s="10">
        <v>56248.989715461699</v>
      </c>
    </row>
    <row r="654" spans="1:5">
      <c r="A654" s="7">
        <v>0.38777777777777778</v>
      </c>
      <c r="B654" s="8">
        <v>56124.67</v>
      </c>
      <c r="D654" s="9">
        <v>0.42879629629629629</v>
      </c>
      <c r="E654" s="10">
        <v>56248.884320472003</v>
      </c>
    </row>
    <row r="655" spans="1:5">
      <c r="A655" s="7">
        <v>0.38780092592592591</v>
      </c>
      <c r="B655" s="8">
        <v>56124.74</v>
      </c>
      <c r="D655" s="9">
        <v>0.42879629629629629</v>
      </c>
      <c r="E655" s="10">
        <v>56248.7739960939</v>
      </c>
    </row>
    <row r="656" spans="1:5">
      <c r="A656" s="7">
        <v>0.3878240740740741</v>
      </c>
      <c r="B656" s="8">
        <v>56124.69</v>
      </c>
      <c r="D656" s="9">
        <v>0.42880787037037038</v>
      </c>
      <c r="E656" s="10">
        <v>56248.6746654171</v>
      </c>
    </row>
    <row r="657" spans="1:5">
      <c r="A657" s="7">
        <v>0.38784722222222223</v>
      </c>
      <c r="B657" s="8">
        <v>56124.74</v>
      </c>
      <c r="D657" s="9">
        <v>0.42880787037037038</v>
      </c>
      <c r="E657" s="10">
        <v>56248.559539694797</v>
      </c>
    </row>
    <row r="658" spans="1:5">
      <c r="A658" s="7">
        <v>0.38787037037037037</v>
      </c>
      <c r="B658" s="8">
        <v>56124.73</v>
      </c>
      <c r="D658" s="9">
        <v>0.42880787037037038</v>
      </c>
      <c r="E658" s="10">
        <v>56248.465213936499</v>
      </c>
    </row>
    <row r="659" spans="1:5">
      <c r="A659" s="7">
        <v>0.38789351851851855</v>
      </c>
      <c r="B659" s="8">
        <v>56124.74</v>
      </c>
      <c r="D659" s="9">
        <v>0.42880787037037038</v>
      </c>
      <c r="E659" s="10">
        <v>56248.379194873902</v>
      </c>
    </row>
    <row r="660" spans="1:5">
      <c r="A660" s="7">
        <v>0.38791666666666669</v>
      </c>
      <c r="B660" s="8">
        <v>56124.76</v>
      </c>
      <c r="D660" s="9">
        <v>0.42880787037037038</v>
      </c>
      <c r="E660" s="10">
        <v>56248.231740723699</v>
      </c>
    </row>
    <row r="661" spans="1:5">
      <c r="A661" s="7">
        <v>0.38793981481481482</v>
      </c>
      <c r="B661" s="8">
        <v>56124.73</v>
      </c>
      <c r="D661" s="9">
        <v>0.42880787037037038</v>
      </c>
      <c r="E661" s="10">
        <v>56248.091601923697</v>
      </c>
    </row>
    <row r="662" spans="1:5">
      <c r="A662" s="7">
        <v>0.38796296296296301</v>
      </c>
      <c r="B662" s="8">
        <v>56124.78</v>
      </c>
      <c r="D662" s="9">
        <v>0.42880787037037038</v>
      </c>
      <c r="E662" s="10">
        <v>56247.987673927397</v>
      </c>
    </row>
    <row r="663" spans="1:5">
      <c r="A663" s="7">
        <v>0.38798611111111114</v>
      </c>
      <c r="B663" s="8">
        <v>56124.78</v>
      </c>
      <c r="D663" s="9">
        <v>0.42880787037037038</v>
      </c>
      <c r="E663" s="10">
        <v>56247.873247716103</v>
      </c>
    </row>
    <row r="664" spans="1:5">
      <c r="A664" s="7">
        <v>0.38800925925925928</v>
      </c>
      <c r="B664" s="8">
        <v>56124.76</v>
      </c>
      <c r="D664" s="9">
        <v>0.42880787037037038</v>
      </c>
      <c r="E664" s="10">
        <v>56247.718561886402</v>
      </c>
    </row>
    <row r="665" spans="1:5">
      <c r="A665" s="7">
        <v>0.38803240740740735</v>
      </c>
      <c r="B665" s="8">
        <v>56124.76</v>
      </c>
      <c r="D665" s="9">
        <v>0.42880787037037038</v>
      </c>
      <c r="E665" s="10">
        <v>56247.581129293998</v>
      </c>
    </row>
    <row r="666" spans="1:5">
      <c r="A666" s="7">
        <v>0.38805555555555554</v>
      </c>
      <c r="B666" s="8">
        <v>56124.82</v>
      </c>
      <c r="D666" s="9">
        <v>0.42880787037037038</v>
      </c>
      <c r="E666" s="10">
        <v>56247.436783263103</v>
      </c>
    </row>
    <row r="667" spans="1:5">
      <c r="A667" s="7">
        <v>0.38807870370370368</v>
      </c>
      <c r="B667" s="8">
        <v>56124.78</v>
      </c>
      <c r="D667" s="9">
        <v>0.42881944444444442</v>
      </c>
      <c r="E667" s="10">
        <v>56247.283280561001</v>
      </c>
    </row>
    <row r="668" spans="1:5">
      <c r="A668" s="7">
        <v>0.38810185185185181</v>
      </c>
      <c r="B668" s="8">
        <v>56124.82</v>
      </c>
      <c r="D668" s="9">
        <v>0.42881944444444442</v>
      </c>
      <c r="E668" s="10">
        <v>56247.131227947</v>
      </c>
    </row>
    <row r="669" spans="1:5">
      <c r="A669" s="7">
        <v>0.388125</v>
      </c>
      <c r="B669" s="8">
        <v>56124.85</v>
      </c>
      <c r="D669" s="9">
        <v>0.42881944444444442</v>
      </c>
      <c r="E669" s="10">
        <v>56246.961377429303</v>
      </c>
    </row>
    <row r="670" spans="1:5">
      <c r="A670" s="7">
        <v>0.38814814814814813</v>
      </c>
      <c r="B670" s="8">
        <v>56124.84</v>
      </c>
      <c r="D670" s="9">
        <v>0.42881944444444442</v>
      </c>
      <c r="E670" s="10">
        <v>56246.794504426201</v>
      </c>
    </row>
    <row r="671" spans="1:5">
      <c r="A671" s="7">
        <v>0.38817129629629626</v>
      </c>
      <c r="B671" s="8">
        <v>56124.87</v>
      </c>
      <c r="D671" s="9">
        <v>0.42881944444444442</v>
      </c>
      <c r="E671" s="10">
        <v>56246.644015688202</v>
      </c>
    </row>
    <row r="672" spans="1:5">
      <c r="A672" s="7">
        <v>0.38819444444444445</v>
      </c>
      <c r="B672" s="8">
        <v>56124.85</v>
      </c>
      <c r="D672" s="9">
        <v>0.42881944444444442</v>
      </c>
      <c r="E672" s="10">
        <v>56246.4801516722</v>
      </c>
    </row>
    <row r="673" spans="1:5">
      <c r="A673" s="7">
        <v>0.38821759259259259</v>
      </c>
      <c r="B673" s="8">
        <v>56124.89</v>
      </c>
      <c r="D673" s="9">
        <v>0.42881944444444442</v>
      </c>
      <c r="E673" s="10">
        <v>56246.296067611103</v>
      </c>
    </row>
    <row r="674" spans="1:5">
      <c r="A674" s="7">
        <v>0.38824074074074072</v>
      </c>
      <c r="B674" s="8">
        <v>56124.89</v>
      </c>
      <c r="D674" s="9">
        <v>0.42881944444444442</v>
      </c>
      <c r="E674" s="10">
        <v>56246.111215728903</v>
      </c>
    </row>
    <row r="675" spans="1:5">
      <c r="A675" s="7">
        <v>0.38826388888888891</v>
      </c>
      <c r="B675" s="8">
        <v>56124.87</v>
      </c>
      <c r="D675" s="9">
        <v>0.42881944444444442</v>
      </c>
      <c r="E675" s="10">
        <v>56245.935319995602</v>
      </c>
    </row>
    <row r="676" spans="1:5">
      <c r="A676" s="7">
        <v>0.38828703703703704</v>
      </c>
      <c r="B676" s="8">
        <v>56124.89</v>
      </c>
      <c r="D676" s="9">
        <v>0.42881944444444442</v>
      </c>
      <c r="E676" s="10">
        <v>56245.756292750601</v>
      </c>
    </row>
    <row r="677" spans="1:5">
      <c r="A677" s="7">
        <v>0.38831018518518517</v>
      </c>
      <c r="B677" s="8">
        <v>56124.93</v>
      </c>
      <c r="D677" s="9">
        <v>0.42883101851851851</v>
      </c>
      <c r="E677" s="10">
        <v>56245.5495865872</v>
      </c>
    </row>
    <row r="678" spans="1:5">
      <c r="A678" s="7">
        <v>0.38833333333333336</v>
      </c>
      <c r="B678" s="8">
        <v>56124.95</v>
      </c>
      <c r="D678" s="9">
        <v>0.42883101851851851</v>
      </c>
      <c r="E678" s="10">
        <v>56245.345117079298</v>
      </c>
    </row>
    <row r="679" spans="1:5">
      <c r="A679" s="7">
        <v>0.3883564814814815</v>
      </c>
      <c r="B679" s="8">
        <v>56124.95</v>
      </c>
      <c r="D679" s="9">
        <v>0.42883101851851851</v>
      </c>
      <c r="E679" s="10">
        <v>56245.144830449397</v>
      </c>
    </row>
    <row r="680" spans="1:5">
      <c r="A680" s="7">
        <v>0.38837962962962963</v>
      </c>
      <c r="B680" s="8">
        <v>56124.95</v>
      </c>
      <c r="D680" s="9">
        <v>0.42883101851851851</v>
      </c>
      <c r="E680" s="10">
        <v>56244.935493605401</v>
      </c>
    </row>
    <row r="681" spans="1:5">
      <c r="A681" s="7">
        <v>0.38840277777777782</v>
      </c>
      <c r="B681" s="8">
        <v>56124.93</v>
      </c>
      <c r="D681" s="9">
        <v>0.42883101851851851</v>
      </c>
      <c r="E681" s="10">
        <v>56244.714380086603</v>
      </c>
    </row>
    <row r="682" spans="1:5">
      <c r="A682" s="7">
        <v>0.38842592592592595</v>
      </c>
      <c r="B682" s="8">
        <v>56124.95</v>
      </c>
      <c r="D682" s="9">
        <v>0.42883101851851851</v>
      </c>
      <c r="E682" s="10">
        <v>56244.477118484698</v>
      </c>
    </row>
    <row r="683" spans="1:5">
      <c r="A683" s="7">
        <v>0.38844907407407409</v>
      </c>
      <c r="B683" s="8">
        <v>56124.959999999999</v>
      </c>
      <c r="D683" s="9">
        <v>0.42883101851851851</v>
      </c>
      <c r="E683" s="10">
        <v>56244.231744951401</v>
      </c>
    </row>
    <row r="684" spans="1:5">
      <c r="A684" s="7">
        <v>0.38847222222222227</v>
      </c>
      <c r="B684" s="8">
        <v>56124.959999999999</v>
      </c>
      <c r="D684" s="9">
        <v>0.42883101851851851</v>
      </c>
      <c r="E684" s="10">
        <v>56243.971848006302</v>
      </c>
    </row>
    <row r="685" spans="1:5">
      <c r="A685" s="7">
        <v>0.38849537037037035</v>
      </c>
      <c r="B685" s="8">
        <v>56124.95</v>
      </c>
      <c r="D685" s="9">
        <v>0.42883101851851851</v>
      </c>
      <c r="E685" s="10">
        <v>56243.735953944197</v>
      </c>
    </row>
    <row r="686" spans="1:5">
      <c r="A686" s="7">
        <v>0.38851851851851849</v>
      </c>
      <c r="B686" s="8">
        <v>56124.93</v>
      </c>
      <c r="D686" s="9">
        <v>0.42884259259259255</v>
      </c>
      <c r="E686" s="10">
        <v>56243.505782469103</v>
      </c>
    </row>
    <row r="687" spans="1:5">
      <c r="A687" s="7">
        <v>0.38854166666666662</v>
      </c>
      <c r="B687" s="8">
        <v>56124.98</v>
      </c>
      <c r="D687" s="9">
        <v>0.42884259259259255</v>
      </c>
      <c r="E687" s="10">
        <v>56243.251009651402</v>
      </c>
    </row>
    <row r="688" spans="1:5">
      <c r="A688" s="7">
        <v>0.38856481481481481</v>
      </c>
      <c r="B688" s="8">
        <v>56124.959999999999</v>
      </c>
      <c r="D688" s="9">
        <v>0.42884259259259255</v>
      </c>
      <c r="E688" s="10">
        <v>56243.019892456301</v>
      </c>
    </row>
    <row r="689" spans="1:5">
      <c r="A689" s="7">
        <v>0.38858796296296294</v>
      </c>
      <c r="B689" s="8">
        <v>56124.95</v>
      </c>
      <c r="D689" s="9">
        <v>0.42884259259259255</v>
      </c>
      <c r="E689" s="10">
        <v>56242.793115813998</v>
      </c>
    </row>
    <row r="690" spans="1:5">
      <c r="A690" s="7">
        <v>0.38861111111111107</v>
      </c>
      <c r="B690" s="8">
        <v>56124.95</v>
      </c>
      <c r="D690" s="9">
        <v>0.42884259259259255</v>
      </c>
      <c r="E690" s="10">
        <v>56242.561705505403</v>
      </c>
    </row>
    <row r="691" spans="1:5">
      <c r="A691" s="7">
        <v>0.38863425925925926</v>
      </c>
      <c r="B691" s="8">
        <v>56124.98</v>
      </c>
      <c r="D691" s="9">
        <v>0.42884259259259255</v>
      </c>
      <c r="E691" s="10">
        <v>56242.327711995596</v>
      </c>
    </row>
    <row r="692" spans="1:5">
      <c r="A692" s="7">
        <v>0.3886574074074074</v>
      </c>
      <c r="B692" s="8">
        <v>56125.04</v>
      </c>
      <c r="D692" s="9">
        <v>0.42884259259259255</v>
      </c>
      <c r="E692" s="10">
        <v>56242.084608139703</v>
      </c>
    </row>
    <row r="693" spans="1:5">
      <c r="A693" s="7">
        <v>0.38868055555555553</v>
      </c>
      <c r="B693" s="8">
        <v>56125.04</v>
      </c>
      <c r="D693" s="9">
        <v>0.42884259259259255</v>
      </c>
      <c r="E693" s="10">
        <v>56241.841404513099</v>
      </c>
    </row>
    <row r="694" spans="1:5">
      <c r="A694" s="7">
        <v>0.38870370370370372</v>
      </c>
      <c r="B694" s="8">
        <v>56125.04</v>
      </c>
      <c r="D694" s="9">
        <v>0.42884259259259255</v>
      </c>
      <c r="E694" s="10">
        <v>56241.579306780397</v>
      </c>
    </row>
    <row r="695" spans="1:5">
      <c r="A695" s="7">
        <v>0.38872685185185185</v>
      </c>
      <c r="B695" s="8">
        <v>56125.02</v>
      </c>
      <c r="D695" s="9">
        <v>0.42884259259259255</v>
      </c>
      <c r="E695" s="10">
        <v>56241.303503661104</v>
      </c>
    </row>
    <row r="696" spans="1:5">
      <c r="A696" s="7">
        <v>0.38874999999999998</v>
      </c>
      <c r="B696" s="8">
        <v>56125.05</v>
      </c>
      <c r="D696" s="9">
        <v>0.42884259259259255</v>
      </c>
      <c r="E696" s="10">
        <v>56241.020314122899</v>
      </c>
    </row>
    <row r="697" spans="1:5">
      <c r="A697" s="7">
        <v>0.38877314814814817</v>
      </c>
      <c r="B697" s="8">
        <v>56125.07</v>
      </c>
      <c r="D697" s="9">
        <v>0.4288541666666667</v>
      </c>
      <c r="E697" s="10">
        <v>56240.745147433299</v>
      </c>
    </row>
    <row r="698" spans="1:5">
      <c r="A698" s="7">
        <v>0.38879629629629631</v>
      </c>
      <c r="B698" s="8">
        <v>56125.05</v>
      </c>
      <c r="D698" s="9">
        <v>0.4288541666666667</v>
      </c>
      <c r="E698" s="10">
        <v>56240.4666998217</v>
      </c>
    </row>
    <row r="699" spans="1:5">
      <c r="A699" s="7">
        <v>0.38881944444444444</v>
      </c>
      <c r="B699" s="8">
        <v>56125.04</v>
      </c>
      <c r="D699" s="9">
        <v>0.4288541666666667</v>
      </c>
      <c r="E699" s="10">
        <v>56240.186496622002</v>
      </c>
    </row>
    <row r="700" spans="1:5">
      <c r="A700" s="7">
        <v>0.38884259259259263</v>
      </c>
      <c r="B700" s="8">
        <v>56125.02</v>
      </c>
      <c r="D700" s="9">
        <v>0.4288541666666667</v>
      </c>
      <c r="E700" s="10">
        <v>56239.905045154599</v>
      </c>
    </row>
    <row r="701" spans="1:5">
      <c r="A701" s="7">
        <v>0.38886574074074076</v>
      </c>
      <c r="B701" s="8">
        <v>56125</v>
      </c>
      <c r="D701" s="9">
        <v>0.4288541666666667</v>
      </c>
      <c r="E701" s="10">
        <v>56239.644353269199</v>
      </c>
    </row>
    <row r="702" spans="1:5">
      <c r="A702" s="7">
        <v>0.3888888888888889</v>
      </c>
      <c r="B702" s="8">
        <v>56125.02</v>
      </c>
      <c r="D702" s="9">
        <v>0.4288541666666667</v>
      </c>
      <c r="E702" s="10">
        <v>56239.395778173297</v>
      </c>
    </row>
    <row r="703" spans="1:5">
      <c r="A703" s="7">
        <v>0.38891203703703708</v>
      </c>
      <c r="B703" s="8">
        <v>56125.02</v>
      </c>
      <c r="D703" s="9">
        <v>0.4288541666666667</v>
      </c>
      <c r="E703" s="10">
        <v>56239.1201409204</v>
      </c>
    </row>
    <row r="704" spans="1:5">
      <c r="A704" s="7">
        <v>0.38893518518518522</v>
      </c>
      <c r="B704" s="8">
        <v>56124.98</v>
      </c>
      <c r="D704" s="9">
        <v>0.4288541666666667</v>
      </c>
      <c r="E704" s="10">
        <v>56238.849646653798</v>
      </c>
    </row>
    <row r="705" spans="1:5">
      <c r="A705" s="7">
        <v>0.38895833333333335</v>
      </c>
      <c r="B705" s="8">
        <v>56124.98</v>
      </c>
      <c r="D705" s="9">
        <v>0.4288541666666667</v>
      </c>
      <c r="E705" s="10">
        <v>56238.584803243699</v>
      </c>
    </row>
    <row r="706" spans="1:5">
      <c r="A706" s="7">
        <v>0.38898148148148143</v>
      </c>
      <c r="B706" s="8">
        <v>56125.02</v>
      </c>
      <c r="D706" s="9">
        <v>0.4288541666666667</v>
      </c>
      <c r="E706" s="10">
        <v>56238.3375939705</v>
      </c>
    </row>
    <row r="707" spans="1:5">
      <c r="A707" s="7">
        <v>0.38900462962962962</v>
      </c>
      <c r="B707" s="8">
        <v>56125</v>
      </c>
      <c r="D707" s="9">
        <v>0.42886574074074074</v>
      </c>
      <c r="E707" s="10">
        <v>56238.077428574899</v>
      </c>
    </row>
    <row r="708" spans="1:5">
      <c r="A708" s="7">
        <v>0.38902777777777775</v>
      </c>
      <c r="B708" s="8">
        <v>56125</v>
      </c>
      <c r="D708" s="9">
        <v>0.42886574074074074</v>
      </c>
      <c r="E708" s="10">
        <v>56237.794068394804</v>
      </c>
    </row>
    <row r="709" spans="1:5">
      <c r="A709" s="7">
        <v>0.38905092592592588</v>
      </c>
      <c r="B709" s="8">
        <v>56125.02</v>
      </c>
      <c r="D709" s="9">
        <v>0.42886574074074074</v>
      </c>
      <c r="E709" s="10">
        <v>56237.512095896796</v>
      </c>
    </row>
    <row r="710" spans="1:5">
      <c r="A710" s="7">
        <v>0.38907407407407407</v>
      </c>
      <c r="B710" s="8">
        <v>56125.02</v>
      </c>
      <c r="D710" s="9">
        <v>0.42886574074074074</v>
      </c>
      <c r="E710" s="10">
        <v>56237.217069079503</v>
      </c>
    </row>
    <row r="711" spans="1:5">
      <c r="A711" s="7">
        <v>0.38909722222222221</v>
      </c>
      <c r="B711" s="8">
        <v>56125</v>
      </c>
      <c r="D711" s="9">
        <v>0.42886574074074074</v>
      </c>
      <c r="E711" s="10">
        <v>56236.930922000101</v>
      </c>
    </row>
    <row r="712" spans="1:5">
      <c r="A712" s="7">
        <v>0.38912037037037034</v>
      </c>
      <c r="B712" s="8">
        <v>56125.05</v>
      </c>
      <c r="D712" s="9">
        <v>0.42886574074074074</v>
      </c>
      <c r="E712" s="10">
        <v>56236.636692109198</v>
      </c>
    </row>
    <row r="713" spans="1:5">
      <c r="A713" s="7">
        <v>0.38914351851851853</v>
      </c>
      <c r="B713" s="8">
        <v>56125.05</v>
      </c>
      <c r="D713" s="9">
        <v>0.42886574074074074</v>
      </c>
      <c r="E713" s="10">
        <v>56236.342526289904</v>
      </c>
    </row>
    <row r="714" spans="1:5">
      <c r="A714" s="7">
        <v>0.38916666666666666</v>
      </c>
      <c r="B714" s="8">
        <v>56125.07</v>
      </c>
      <c r="D714" s="9">
        <v>0.42886574074074074</v>
      </c>
      <c r="E714" s="10">
        <v>56236.042190585998</v>
      </c>
    </row>
    <row r="715" spans="1:5">
      <c r="A715" s="7">
        <v>0.38918981481481479</v>
      </c>
      <c r="B715" s="8">
        <v>56125.02</v>
      </c>
      <c r="D715" s="9">
        <v>0.42886574074074074</v>
      </c>
      <c r="E715" s="10">
        <v>56235.734549579502</v>
      </c>
    </row>
    <row r="716" spans="1:5">
      <c r="A716" s="7">
        <v>0.38921296296296298</v>
      </c>
      <c r="B716" s="8">
        <v>56125.04</v>
      </c>
      <c r="D716" s="9">
        <v>0.42887731481481484</v>
      </c>
      <c r="E716" s="10">
        <v>56235.433131759601</v>
      </c>
    </row>
    <row r="717" spans="1:5">
      <c r="A717" s="7">
        <v>0.38923611111111112</v>
      </c>
      <c r="B717" s="8">
        <v>56125</v>
      </c>
      <c r="D717" s="9">
        <v>0.42887731481481484</v>
      </c>
      <c r="E717" s="10">
        <v>56235.146516173198</v>
      </c>
    </row>
    <row r="718" spans="1:5">
      <c r="A718" s="7">
        <v>0.38925925925925925</v>
      </c>
      <c r="B718" s="8">
        <v>56125.02</v>
      </c>
      <c r="D718" s="9">
        <v>0.42887731481481484</v>
      </c>
      <c r="E718" s="10">
        <v>56234.847148045301</v>
      </c>
    </row>
    <row r="719" spans="1:5">
      <c r="A719" s="7">
        <v>0.38928240740740744</v>
      </c>
      <c r="B719" s="8">
        <v>56124.98</v>
      </c>
      <c r="D719" s="9">
        <v>0.42887731481481484</v>
      </c>
      <c r="E719" s="10">
        <v>56234.533740111998</v>
      </c>
    </row>
    <row r="720" spans="1:5">
      <c r="A720" s="7">
        <v>0.38930555555555557</v>
      </c>
      <c r="B720" s="8">
        <v>56124.98</v>
      </c>
      <c r="D720" s="9">
        <v>0.42887731481481484</v>
      </c>
      <c r="E720" s="10">
        <v>56234.2470549192</v>
      </c>
    </row>
    <row r="721" spans="1:5">
      <c r="A721" s="7">
        <v>0.3893287037037037</v>
      </c>
      <c r="B721" s="8">
        <v>56124.95</v>
      </c>
      <c r="D721" s="9">
        <v>0.42887731481481484</v>
      </c>
      <c r="E721" s="10">
        <v>56233.9697988751</v>
      </c>
    </row>
    <row r="722" spans="1:5">
      <c r="A722" s="7">
        <v>0.38935185185185189</v>
      </c>
      <c r="B722" s="8">
        <v>56124.95</v>
      </c>
      <c r="D722" s="9">
        <v>0.42887731481481484</v>
      </c>
      <c r="E722" s="10">
        <v>56233.675342943498</v>
      </c>
    </row>
    <row r="723" spans="1:5">
      <c r="A723" s="7">
        <v>0.38937500000000003</v>
      </c>
      <c r="B723" s="8">
        <v>56124.93</v>
      </c>
      <c r="D723" s="9">
        <v>0.42887731481481484</v>
      </c>
      <c r="E723" s="10">
        <v>56233.369373556197</v>
      </c>
    </row>
    <row r="724" spans="1:5">
      <c r="A724" s="7">
        <v>0.38939814814814816</v>
      </c>
      <c r="B724" s="8">
        <v>56124.89</v>
      </c>
      <c r="D724" s="9">
        <v>0.42887731481481484</v>
      </c>
      <c r="E724" s="10">
        <v>56233.065943341397</v>
      </c>
    </row>
    <row r="725" spans="1:5">
      <c r="A725" s="7">
        <v>0.38942129629629635</v>
      </c>
      <c r="B725" s="8">
        <v>56124.91</v>
      </c>
      <c r="D725" s="9">
        <v>0.42887731481481484</v>
      </c>
      <c r="E725" s="10">
        <v>56232.777441320301</v>
      </c>
    </row>
    <row r="726" spans="1:5">
      <c r="A726" s="7">
        <v>0.38944444444444448</v>
      </c>
      <c r="B726" s="8">
        <v>56124.93</v>
      </c>
      <c r="D726" s="9">
        <v>0.42887731481481484</v>
      </c>
      <c r="E726" s="10">
        <v>56232.477968090003</v>
      </c>
    </row>
    <row r="727" spans="1:5">
      <c r="A727" s="7">
        <v>0.38946759259259256</v>
      </c>
      <c r="B727" s="8">
        <v>56124.95</v>
      </c>
      <c r="D727" s="9">
        <v>0.42888888888888888</v>
      </c>
      <c r="E727" s="10">
        <v>56232.149255642697</v>
      </c>
    </row>
    <row r="728" spans="1:5">
      <c r="A728" s="7">
        <v>0.38949074074074069</v>
      </c>
      <c r="B728" s="8">
        <v>56124.93</v>
      </c>
      <c r="D728" s="9">
        <v>0.42888888888888888</v>
      </c>
      <c r="E728" s="10">
        <v>56231.841347852001</v>
      </c>
    </row>
    <row r="729" spans="1:5">
      <c r="A729" s="7">
        <v>0.38951388888888888</v>
      </c>
      <c r="B729" s="8">
        <v>56124.89</v>
      </c>
      <c r="D729" s="9">
        <v>0.42888888888888888</v>
      </c>
      <c r="E729" s="10">
        <v>56231.568375905597</v>
      </c>
    </row>
    <row r="730" spans="1:5">
      <c r="A730" s="7">
        <v>0.38953703703703701</v>
      </c>
      <c r="B730" s="8">
        <v>56124.93</v>
      </c>
      <c r="D730" s="9">
        <v>0.42888888888888888</v>
      </c>
      <c r="E730" s="10">
        <v>56231.276403104101</v>
      </c>
    </row>
    <row r="731" spans="1:5">
      <c r="A731" s="7">
        <v>0.38956018518518515</v>
      </c>
      <c r="B731" s="8">
        <v>56124.95</v>
      </c>
      <c r="D731" s="9">
        <v>0.42888888888888888</v>
      </c>
      <c r="E731" s="10">
        <v>56231.017511445199</v>
      </c>
    </row>
    <row r="732" spans="1:5">
      <c r="A732" s="7">
        <v>0.38958333333333334</v>
      </c>
      <c r="B732" s="8">
        <v>56124.959999999999</v>
      </c>
      <c r="D732" s="9">
        <v>0.42888888888888888</v>
      </c>
      <c r="E732" s="10">
        <v>56230.767232004699</v>
      </c>
    </row>
    <row r="733" spans="1:5">
      <c r="A733" s="7">
        <v>0.38960648148148147</v>
      </c>
      <c r="B733" s="8">
        <v>56124.98</v>
      </c>
      <c r="D733" s="9">
        <v>0.42888888888888888</v>
      </c>
      <c r="E733" s="10">
        <v>56230.526212434102</v>
      </c>
    </row>
    <row r="734" spans="1:5">
      <c r="A734" s="7">
        <v>0.3896296296296296</v>
      </c>
      <c r="B734" s="8">
        <v>56124.959999999999</v>
      </c>
      <c r="D734" s="9">
        <v>0.42888888888888888</v>
      </c>
      <c r="E734" s="10">
        <v>56230.315889730096</v>
      </c>
    </row>
    <row r="735" spans="1:5">
      <c r="A735" s="7">
        <v>0.38965277777777779</v>
      </c>
      <c r="B735" s="8">
        <v>56124.959999999999</v>
      </c>
      <c r="D735" s="9">
        <v>0.42888888888888888</v>
      </c>
      <c r="E735" s="10">
        <v>56230.095773471701</v>
      </c>
    </row>
    <row r="736" spans="1:5">
      <c r="A736" s="7">
        <v>0.38967592592592593</v>
      </c>
      <c r="B736" s="8">
        <v>56124.93</v>
      </c>
      <c r="D736" s="9">
        <v>0.42890046296296297</v>
      </c>
      <c r="E736" s="10">
        <v>56229.875615980498</v>
      </c>
    </row>
    <row r="737" spans="1:5">
      <c r="A737" s="7">
        <v>0.38969907407407406</v>
      </c>
      <c r="B737" s="8">
        <v>56124.959999999999</v>
      </c>
      <c r="D737" s="9">
        <v>0.42890046296296297</v>
      </c>
      <c r="E737" s="10">
        <v>56229.6591242051</v>
      </c>
    </row>
    <row r="738" spans="1:5">
      <c r="A738" s="7">
        <v>0.38972222222222225</v>
      </c>
      <c r="B738" s="8">
        <v>56124.95</v>
      </c>
      <c r="D738" s="9">
        <v>0.42890046296296297</v>
      </c>
      <c r="E738" s="10">
        <v>56229.465185999703</v>
      </c>
    </row>
    <row r="739" spans="1:5">
      <c r="A739" s="7">
        <v>0.38974537037037038</v>
      </c>
      <c r="B739" s="8">
        <v>56124.89</v>
      </c>
      <c r="D739" s="9">
        <v>0.42890046296296297</v>
      </c>
      <c r="E739" s="10">
        <v>56229.285616055</v>
      </c>
    </row>
    <row r="740" spans="1:5">
      <c r="A740" s="7">
        <v>0.38976851851851851</v>
      </c>
      <c r="B740" s="8">
        <v>56124.93</v>
      </c>
      <c r="D740" s="9">
        <v>0.42890046296296297</v>
      </c>
      <c r="E740" s="10">
        <v>56229.0923467006</v>
      </c>
    </row>
    <row r="741" spans="1:5">
      <c r="A741" s="7">
        <v>0.3897916666666667</v>
      </c>
      <c r="B741" s="8">
        <v>56124.91</v>
      </c>
      <c r="D741" s="9">
        <v>0.42890046296296297</v>
      </c>
      <c r="E741" s="10">
        <v>56228.8975105684</v>
      </c>
    </row>
    <row r="742" spans="1:5">
      <c r="A742" s="7">
        <v>0.38981481481481484</v>
      </c>
      <c r="B742" s="8">
        <v>56124.95</v>
      </c>
      <c r="D742" s="9">
        <v>0.42890046296296297</v>
      </c>
      <c r="E742" s="10">
        <v>56228.7230365492</v>
      </c>
    </row>
    <row r="743" spans="1:5">
      <c r="A743" s="7">
        <v>0.38983796296296297</v>
      </c>
      <c r="B743" s="8">
        <v>56124.93</v>
      </c>
      <c r="D743" s="9">
        <v>0.42890046296296297</v>
      </c>
      <c r="E743" s="10">
        <v>56228.5651891046</v>
      </c>
    </row>
    <row r="744" spans="1:5">
      <c r="A744" s="7">
        <v>0.38986111111111116</v>
      </c>
      <c r="B744" s="8">
        <v>56124.91</v>
      </c>
      <c r="D744" s="9">
        <v>0.42890046296296297</v>
      </c>
      <c r="E744" s="10">
        <v>56228.393902678203</v>
      </c>
    </row>
    <row r="745" spans="1:5">
      <c r="A745" s="7">
        <v>0.38988425925925929</v>
      </c>
      <c r="B745" s="8">
        <v>56124.89</v>
      </c>
      <c r="D745" s="9">
        <v>0.42890046296296297</v>
      </c>
      <c r="E745" s="10">
        <v>56228.225798398998</v>
      </c>
    </row>
    <row r="746" spans="1:5">
      <c r="A746" s="7">
        <v>0.38990740740740737</v>
      </c>
      <c r="B746" s="8">
        <v>56124.93</v>
      </c>
      <c r="D746" s="9">
        <v>0.42891203703703701</v>
      </c>
      <c r="E746" s="10">
        <v>56228.069890105297</v>
      </c>
    </row>
    <row r="747" spans="1:5">
      <c r="A747" s="7">
        <v>0.3899305555555555</v>
      </c>
      <c r="B747" s="8">
        <v>56124.95</v>
      </c>
      <c r="D747" s="9">
        <v>0.42891203703703701</v>
      </c>
      <c r="E747" s="10">
        <v>56227.922781393798</v>
      </c>
    </row>
    <row r="748" spans="1:5">
      <c r="A748" s="7">
        <v>0.38995370370370369</v>
      </c>
      <c r="B748" s="8">
        <v>56124.95</v>
      </c>
      <c r="D748" s="9">
        <v>0.42891203703703701</v>
      </c>
      <c r="E748" s="10">
        <v>56227.780212776597</v>
      </c>
    </row>
    <row r="749" spans="1:5">
      <c r="A749" s="7">
        <v>0.38997685185185182</v>
      </c>
      <c r="B749" s="8">
        <v>56124.91</v>
      </c>
      <c r="D749" s="9">
        <v>0.42891203703703701</v>
      </c>
      <c r="E749" s="10">
        <v>56227.6391824854</v>
      </c>
    </row>
    <row r="750" spans="1:5">
      <c r="A750" s="7">
        <v>0.38999999999999996</v>
      </c>
      <c r="B750" s="8">
        <v>56124.91</v>
      </c>
      <c r="D750" s="9">
        <v>0.42891203703703701</v>
      </c>
      <c r="E750" s="10">
        <v>56227.500577340397</v>
      </c>
    </row>
    <row r="751" spans="1:5">
      <c r="A751" s="7">
        <v>0.39002314814814815</v>
      </c>
      <c r="B751" s="8">
        <v>56124.91</v>
      </c>
      <c r="D751" s="9">
        <v>0.42891203703703701</v>
      </c>
      <c r="E751" s="10">
        <v>56227.378921651303</v>
      </c>
    </row>
    <row r="752" spans="1:5">
      <c r="A752" s="7">
        <v>0.39004629629629628</v>
      </c>
      <c r="B752" s="8">
        <v>56124.91</v>
      </c>
      <c r="D752" s="9">
        <v>0.42891203703703701</v>
      </c>
      <c r="E752" s="10">
        <v>56227.262225234401</v>
      </c>
    </row>
    <row r="753" spans="1:5">
      <c r="A753" s="7">
        <v>0.39006944444444441</v>
      </c>
      <c r="B753" s="8">
        <v>56124.87</v>
      </c>
      <c r="D753" s="9">
        <v>0.42891203703703701</v>
      </c>
      <c r="E753" s="10">
        <v>56227.132033985203</v>
      </c>
    </row>
    <row r="754" spans="1:5">
      <c r="A754" s="7">
        <v>0.3900925925925926</v>
      </c>
      <c r="B754" s="8">
        <v>56124.93</v>
      </c>
      <c r="D754" s="9">
        <v>0.42891203703703701</v>
      </c>
      <c r="E754" s="10">
        <v>56227.0184658984</v>
      </c>
    </row>
    <row r="755" spans="1:5">
      <c r="A755" s="7">
        <v>0.39011574074074074</v>
      </c>
      <c r="B755" s="8">
        <v>56124.87</v>
      </c>
      <c r="D755" s="9">
        <v>0.42891203703703701</v>
      </c>
      <c r="E755" s="10">
        <v>56226.928784311203</v>
      </c>
    </row>
    <row r="756" spans="1:5">
      <c r="A756" s="7">
        <v>0.39013888888888887</v>
      </c>
      <c r="B756" s="8">
        <v>56124.91</v>
      </c>
      <c r="D756" s="9">
        <v>0.42891203703703701</v>
      </c>
      <c r="E756" s="10">
        <v>56226.841136923802</v>
      </c>
    </row>
    <row r="757" spans="1:5">
      <c r="A757" s="7">
        <v>0.39016203703703706</v>
      </c>
      <c r="B757" s="8">
        <v>56124.89</v>
      </c>
      <c r="D757" s="9">
        <v>0.42892361111111116</v>
      </c>
      <c r="E757" s="10">
        <v>56226.7675343511</v>
      </c>
    </row>
    <row r="758" spans="1:5">
      <c r="A758" s="7">
        <v>0.39018518518518519</v>
      </c>
      <c r="B758" s="8">
        <v>56124.89</v>
      </c>
      <c r="D758" s="9">
        <v>0.42892361111111116</v>
      </c>
      <c r="E758" s="10">
        <v>56226.706645710598</v>
      </c>
    </row>
    <row r="759" spans="1:5">
      <c r="A759" s="7">
        <v>0.39020833333333332</v>
      </c>
      <c r="B759" s="8">
        <v>56124.87</v>
      </c>
      <c r="D759" s="9">
        <v>0.42892361111111116</v>
      </c>
      <c r="E759" s="10">
        <v>56226.638990201398</v>
      </c>
    </row>
    <row r="760" spans="1:5">
      <c r="A760" s="7">
        <v>0.39023148148148151</v>
      </c>
      <c r="B760" s="8">
        <v>56124.89</v>
      </c>
      <c r="D760" s="9">
        <v>0.42892361111111116</v>
      </c>
      <c r="E760" s="10">
        <v>56226.552454387303</v>
      </c>
    </row>
    <row r="761" spans="1:5">
      <c r="A761" s="7">
        <v>0.39025462962962965</v>
      </c>
      <c r="B761" s="8">
        <v>56124.85</v>
      </c>
      <c r="D761" s="9">
        <v>0.42892361111111116</v>
      </c>
      <c r="E761" s="10">
        <v>56226.464143622201</v>
      </c>
    </row>
    <row r="762" spans="1:5">
      <c r="A762" s="7">
        <v>0.39027777777777778</v>
      </c>
      <c r="B762" s="8">
        <v>56124.84</v>
      </c>
      <c r="D762" s="9">
        <v>0.42892361111111116</v>
      </c>
      <c r="E762" s="10">
        <v>56226.382674033499</v>
      </c>
    </row>
    <row r="763" spans="1:5">
      <c r="A763" s="7">
        <v>0.39030092592592597</v>
      </c>
      <c r="B763" s="8">
        <v>56124.82</v>
      </c>
      <c r="D763" s="9">
        <v>0.42892361111111116</v>
      </c>
      <c r="E763" s="10">
        <v>56226.295003256397</v>
      </c>
    </row>
    <row r="764" spans="1:5">
      <c r="A764" s="7">
        <v>0.3903240740740741</v>
      </c>
      <c r="B764" s="8">
        <v>56124.84</v>
      </c>
      <c r="D764" s="9">
        <v>0.42892361111111116</v>
      </c>
      <c r="E764" s="10">
        <v>56226.214668696703</v>
      </c>
    </row>
    <row r="765" spans="1:5">
      <c r="A765" s="7">
        <v>0.39034722222222223</v>
      </c>
      <c r="B765" s="8">
        <v>56124.82</v>
      </c>
      <c r="D765" s="9">
        <v>0.42892361111111116</v>
      </c>
      <c r="E765" s="10">
        <v>56226.156284452401</v>
      </c>
    </row>
    <row r="766" spans="1:5">
      <c r="A766" s="7">
        <v>0.39037037037037042</v>
      </c>
      <c r="B766" s="8">
        <v>56124.85</v>
      </c>
      <c r="D766" s="9">
        <v>0.4289351851851852</v>
      </c>
      <c r="E766" s="10">
        <v>56226.100052627597</v>
      </c>
    </row>
    <row r="767" spans="1:5">
      <c r="A767" s="7">
        <v>0.3903935185185185</v>
      </c>
      <c r="B767" s="8">
        <v>56124.84</v>
      </c>
      <c r="D767" s="9">
        <v>0.4289351851851852</v>
      </c>
      <c r="E767" s="10">
        <v>56226.030245325601</v>
      </c>
    </row>
    <row r="768" spans="1:5">
      <c r="A768" s="7">
        <v>0.39041666666666663</v>
      </c>
      <c r="B768" s="8">
        <v>56124.84</v>
      </c>
      <c r="D768" s="9">
        <v>0.4289351851851852</v>
      </c>
      <c r="E768" s="10">
        <v>56225.987029942196</v>
      </c>
    </row>
    <row r="769" spans="1:5">
      <c r="A769" s="7">
        <v>0.39043981481481477</v>
      </c>
      <c r="B769" s="8">
        <v>56124.87</v>
      </c>
      <c r="D769" s="9">
        <v>0.4289351851851852</v>
      </c>
      <c r="E769" s="10">
        <v>56225.952063821198</v>
      </c>
    </row>
    <row r="770" spans="1:5">
      <c r="A770" s="7">
        <v>0.39046296296296296</v>
      </c>
      <c r="B770" s="8">
        <v>56124.87</v>
      </c>
      <c r="D770" s="9">
        <v>0.4289351851851852</v>
      </c>
      <c r="E770" s="10">
        <v>56225.914919077397</v>
      </c>
    </row>
    <row r="771" spans="1:5">
      <c r="A771" s="7">
        <v>0.39048611111111109</v>
      </c>
      <c r="B771" s="8">
        <v>56124.84</v>
      </c>
      <c r="D771" s="9">
        <v>0.4289351851851852</v>
      </c>
      <c r="E771" s="10">
        <v>56225.869314301803</v>
      </c>
    </row>
    <row r="772" spans="1:5">
      <c r="A772" s="7">
        <v>0.39050925925925922</v>
      </c>
      <c r="B772" s="8">
        <v>56124.84</v>
      </c>
      <c r="D772" s="9">
        <v>0.4289351851851852</v>
      </c>
      <c r="E772" s="10">
        <v>56225.816881888197</v>
      </c>
    </row>
    <row r="773" spans="1:5">
      <c r="A773" s="7">
        <v>0.39053240740740741</v>
      </c>
      <c r="B773" s="8">
        <v>56124.85</v>
      </c>
      <c r="D773" s="9">
        <v>0.4289351851851852</v>
      </c>
      <c r="E773" s="10">
        <v>56225.748032019197</v>
      </c>
    </row>
    <row r="774" spans="1:5">
      <c r="A774" s="7">
        <v>0.39055555555555554</v>
      </c>
      <c r="B774" s="8">
        <v>56124.85</v>
      </c>
      <c r="D774" s="9">
        <v>0.4289351851851852</v>
      </c>
      <c r="E774" s="10">
        <v>56225.650504638201</v>
      </c>
    </row>
    <row r="775" spans="1:5">
      <c r="A775" s="7">
        <v>0.39057870370370368</v>
      </c>
      <c r="B775" s="8">
        <v>56124.84</v>
      </c>
      <c r="D775" s="9">
        <v>0.4289351851851852</v>
      </c>
      <c r="E775" s="10">
        <v>56225.542447689499</v>
      </c>
    </row>
    <row r="776" spans="1:5">
      <c r="A776" s="7">
        <v>0.39060185185185187</v>
      </c>
      <c r="B776" s="8">
        <v>56124.82</v>
      </c>
      <c r="D776" s="9">
        <v>0.42894675925925929</v>
      </c>
      <c r="E776" s="10">
        <v>56225.431171719203</v>
      </c>
    </row>
    <row r="777" spans="1:5">
      <c r="A777" s="7">
        <v>0.390625</v>
      </c>
      <c r="B777" s="8">
        <v>56124.82</v>
      </c>
      <c r="D777" s="9">
        <v>0.42894675925925929</v>
      </c>
      <c r="E777" s="10">
        <v>56225.319621796101</v>
      </c>
    </row>
    <row r="778" spans="1:5">
      <c r="A778" s="7">
        <v>0.39064814814814813</v>
      </c>
      <c r="B778" s="8">
        <v>56124.82</v>
      </c>
      <c r="D778" s="9">
        <v>0.42894675925925929</v>
      </c>
      <c r="E778" s="10">
        <v>56225.190457552497</v>
      </c>
    </row>
    <row r="779" spans="1:5">
      <c r="A779" s="7">
        <v>0.39067129629629632</v>
      </c>
      <c r="B779" s="8">
        <v>56124.76</v>
      </c>
      <c r="D779" s="9">
        <v>0.42894675925925929</v>
      </c>
      <c r="E779" s="10">
        <v>56225.071117385698</v>
      </c>
    </row>
    <row r="780" spans="1:5">
      <c r="A780" s="7">
        <v>0.39069444444444446</v>
      </c>
      <c r="B780" s="8">
        <v>56124.74</v>
      </c>
      <c r="D780" s="9">
        <v>0.42894675925925929</v>
      </c>
      <c r="E780" s="10">
        <v>56224.930834543702</v>
      </c>
    </row>
    <row r="781" spans="1:5">
      <c r="A781" s="7">
        <v>0.39071759259259259</v>
      </c>
      <c r="B781" s="8">
        <v>56124.74</v>
      </c>
      <c r="D781" s="9">
        <v>0.42894675925925929</v>
      </c>
      <c r="E781" s="10">
        <v>56224.783121181601</v>
      </c>
    </row>
    <row r="782" spans="1:5">
      <c r="A782" s="7">
        <v>0.39074074074074078</v>
      </c>
      <c r="B782" s="8">
        <v>56124.76</v>
      </c>
      <c r="D782" s="9">
        <v>0.42894675925925929</v>
      </c>
      <c r="E782" s="10">
        <v>56224.676027442001</v>
      </c>
    </row>
    <row r="783" spans="1:5">
      <c r="A783" s="7">
        <v>0.39076388888888891</v>
      </c>
      <c r="B783" s="8">
        <v>56124.76</v>
      </c>
      <c r="D783" s="9">
        <v>0.42894675925925929</v>
      </c>
      <c r="E783" s="10">
        <v>56224.548835437497</v>
      </c>
    </row>
    <row r="784" spans="1:5">
      <c r="A784" s="7">
        <v>0.39078703703703704</v>
      </c>
      <c r="B784" s="8">
        <v>56124.78</v>
      </c>
      <c r="D784" s="9">
        <v>0.42894675925925929</v>
      </c>
      <c r="E784" s="10">
        <v>56224.388960516801</v>
      </c>
    </row>
    <row r="785" spans="1:5">
      <c r="A785" s="7">
        <v>0.39081018518518523</v>
      </c>
      <c r="B785" s="8">
        <v>56124.76</v>
      </c>
      <c r="D785" s="9">
        <v>0.42894675925925929</v>
      </c>
      <c r="E785" s="10">
        <v>56224.221212669203</v>
      </c>
    </row>
    <row r="786" spans="1:5">
      <c r="A786" s="7">
        <v>0.39083333333333337</v>
      </c>
      <c r="B786" s="8">
        <v>56124.800000000003</v>
      </c>
      <c r="D786" s="9">
        <v>0.42894675925925929</v>
      </c>
      <c r="E786" s="10">
        <v>56224.047385378901</v>
      </c>
    </row>
    <row r="787" spans="1:5">
      <c r="A787" s="7">
        <v>0.3908564814814815</v>
      </c>
      <c r="B787" s="8">
        <v>56124.800000000003</v>
      </c>
      <c r="D787" s="9">
        <v>0.42895833333333333</v>
      </c>
      <c r="E787" s="10">
        <v>56223.844377512498</v>
      </c>
    </row>
    <row r="788" spans="1:5">
      <c r="A788" s="7">
        <v>0.39087962962962958</v>
      </c>
      <c r="B788" s="8">
        <v>56124.82</v>
      </c>
      <c r="D788" s="9">
        <v>0.42895833333333333</v>
      </c>
      <c r="E788" s="10">
        <v>56223.630034728303</v>
      </c>
    </row>
    <row r="789" spans="1:5">
      <c r="A789" s="7">
        <v>0.39090277777777777</v>
      </c>
      <c r="B789" s="8">
        <v>56124.82</v>
      </c>
      <c r="D789" s="9">
        <v>0.42895833333333333</v>
      </c>
      <c r="E789" s="10">
        <v>56223.425599757902</v>
      </c>
    </row>
    <row r="790" spans="1:5">
      <c r="A790" s="7">
        <v>0.3909259259259259</v>
      </c>
      <c r="B790" s="8">
        <v>56124.800000000003</v>
      </c>
      <c r="D790" s="9">
        <v>0.42895833333333333</v>
      </c>
      <c r="E790" s="10">
        <v>56223.197471105603</v>
      </c>
    </row>
    <row r="791" spans="1:5">
      <c r="A791" s="7">
        <v>0.39094907407407403</v>
      </c>
      <c r="B791" s="8">
        <v>56124.82</v>
      </c>
      <c r="D791" s="9">
        <v>0.42895833333333333</v>
      </c>
      <c r="E791" s="10">
        <v>56222.945867453403</v>
      </c>
    </row>
    <row r="792" spans="1:5">
      <c r="A792" s="7">
        <v>0.39097222222222222</v>
      </c>
      <c r="B792" s="8">
        <v>56124.800000000003</v>
      </c>
      <c r="D792" s="9">
        <v>0.42895833333333333</v>
      </c>
      <c r="E792" s="10">
        <v>56222.706159114998</v>
      </c>
    </row>
    <row r="793" spans="1:5">
      <c r="A793" s="7">
        <v>0.39099537037037035</v>
      </c>
      <c r="B793" s="8">
        <v>56124.82</v>
      </c>
      <c r="D793" s="9">
        <v>0.42895833333333333</v>
      </c>
      <c r="E793" s="10">
        <v>56222.470591195197</v>
      </c>
    </row>
    <row r="794" spans="1:5">
      <c r="A794" s="7">
        <v>0.39101851851851849</v>
      </c>
      <c r="B794" s="8">
        <v>56124.78</v>
      </c>
      <c r="D794" s="9">
        <v>0.42895833333333333</v>
      </c>
      <c r="E794" s="10">
        <v>56222.211683481197</v>
      </c>
    </row>
    <row r="795" spans="1:5">
      <c r="A795" s="7">
        <v>0.39104166666666668</v>
      </c>
      <c r="B795" s="8">
        <v>56124.76</v>
      </c>
      <c r="D795" s="9">
        <v>0.42895833333333333</v>
      </c>
      <c r="E795" s="10">
        <v>56221.935969757498</v>
      </c>
    </row>
    <row r="796" spans="1:5">
      <c r="A796" s="7">
        <v>0.39106481481481481</v>
      </c>
      <c r="B796" s="8">
        <v>56124.78</v>
      </c>
      <c r="D796" s="9">
        <v>0.42896990740740737</v>
      </c>
      <c r="E796" s="10">
        <v>56221.651224519002</v>
      </c>
    </row>
    <row r="797" spans="1:5">
      <c r="A797" s="7">
        <v>0.39108796296296294</v>
      </c>
      <c r="B797" s="8">
        <v>56124.74</v>
      </c>
      <c r="D797" s="9">
        <v>0.42896990740740737</v>
      </c>
      <c r="E797" s="10">
        <v>56221.338460466097</v>
      </c>
    </row>
    <row r="798" spans="1:5">
      <c r="A798" s="7">
        <v>0.39111111111111113</v>
      </c>
      <c r="B798" s="8">
        <v>56124.71</v>
      </c>
      <c r="D798" s="9">
        <v>0.42896990740740737</v>
      </c>
      <c r="E798" s="10">
        <v>56221.029769416302</v>
      </c>
    </row>
    <row r="799" spans="1:5">
      <c r="A799" s="7">
        <v>0.39113425925925926</v>
      </c>
      <c r="B799" s="8">
        <v>56124.71</v>
      </c>
      <c r="D799" s="9">
        <v>0.42896990740740737</v>
      </c>
      <c r="E799" s="10">
        <v>56220.703845480202</v>
      </c>
    </row>
    <row r="800" spans="1:5">
      <c r="A800" s="7">
        <v>0.3911574074074074</v>
      </c>
      <c r="B800" s="8">
        <v>56124.69</v>
      </c>
      <c r="D800" s="9">
        <v>0.42896990740740737</v>
      </c>
      <c r="E800" s="10">
        <v>56220.372924591597</v>
      </c>
    </row>
    <row r="801" spans="1:5">
      <c r="A801" s="7">
        <v>0.39118055555555559</v>
      </c>
      <c r="B801" s="8">
        <v>56124.67</v>
      </c>
      <c r="D801" s="9">
        <v>0.42896990740740737</v>
      </c>
      <c r="E801" s="10">
        <v>56220.035947770601</v>
      </c>
    </row>
    <row r="802" spans="1:5">
      <c r="A802" s="7">
        <v>0.39120370370370372</v>
      </c>
      <c r="B802" s="8">
        <v>56124.69</v>
      </c>
      <c r="D802" s="9">
        <v>0.42896990740740737</v>
      </c>
      <c r="E802" s="10">
        <v>56219.681805160799</v>
      </c>
    </row>
    <row r="803" spans="1:5">
      <c r="A803" s="7">
        <v>0.39122685185185185</v>
      </c>
      <c r="B803" s="8">
        <v>56124.71</v>
      </c>
      <c r="D803" s="9">
        <v>0.42896990740740737</v>
      </c>
      <c r="E803" s="10">
        <v>56219.343150745597</v>
      </c>
    </row>
    <row r="804" spans="1:5">
      <c r="A804" s="7">
        <v>0.39125000000000004</v>
      </c>
      <c r="B804" s="8">
        <v>56124.74</v>
      </c>
      <c r="D804" s="9">
        <v>0.42896990740740737</v>
      </c>
      <c r="E804" s="10">
        <v>56218.991320529698</v>
      </c>
    </row>
    <row r="805" spans="1:5">
      <c r="A805" s="7">
        <v>0.39127314814814818</v>
      </c>
      <c r="B805" s="8">
        <v>56124.74</v>
      </c>
      <c r="D805" s="9">
        <v>0.42896990740740737</v>
      </c>
      <c r="E805" s="10">
        <v>56218.624939289999</v>
      </c>
    </row>
    <row r="806" spans="1:5">
      <c r="A806" s="7">
        <v>0.39129629629629631</v>
      </c>
      <c r="B806" s="8">
        <v>56124.76</v>
      </c>
      <c r="D806" s="9">
        <v>0.42896990740740737</v>
      </c>
      <c r="E806" s="10">
        <v>56218.260248038197</v>
      </c>
    </row>
    <row r="807" spans="1:5">
      <c r="A807" s="7">
        <v>0.3913194444444445</v>
      </c>
      <c r="B807" s="8">
        <v>56124.76</v>
      </c>
      <c r="D807" s="9">
        <v>0.42898148148148146</v>
      </c>
      <c r="E807" s="10">
        <v>56217.875174083303</v>
      </c>
    </row>
    <row r="808" spans="1:5">
      <c r="A808" s="7">
        <v>0.39134259259259263</v>
      </c>
      <c r="B808" s="8">
        <v>56124.78</v>
      </c>
      <c r="D808" s="9">
        <v>0.42898148148148146</v>
      </c>
      <c r="E808" s="10">
        <v>56217.503217151498</v>
      </c>
    </row>
    <row r="809" spans="1:5">
      <c r="A809" s="7">
        <v>0.39136574074074071</v>
      </c>
      <c r="B809" s="8">
        <v>56124.76</v>
      </c>
      <c r="D809" s="9">
        <v>0.42898148148148146</v>
      </c>
      <c r="E809" s="10">
        <v>56217.1267705953</v>
      </c>
    </row>
    <row r="810" spans="1:5">
      <c r="A810" s="7">
        <v>0.39138888888888884</v>
      </c>
      <c r="B810" s="8">
        <v>56124.78</v>
      </c>
      <c r="D810" s="9">
        <v>0.42898148148148146</v>
      </c>
      <c r="E810" s="10">
        <v>56216.730625894597</v>
      </c>
    </row>
    <row r="811" spans="1:5">
      <c r="A811" s="7">
        <v>0.39141203703703703</v>
      </c>
      <c r="B811" s="8">
        <v>56124.78</v>
      </c>
      <c r="D811" s="9">
        <v>0.42898148148148146</v>
      </c>
      <c r="E811" s="10">
        <v>56216.323124083297</v>
      </c>
    </row>
    <row r="812" spans="1:5">
      <c r="A812" s="7">
        <v>0.39143518518518516</v>
      </c>
      <c r="B812" s="8">
        <v>56124.73</v>
      </c>
      <c r="D812" s="9">
        <v>0.42898148148148146</v>
      </c>
      <c r="E812" s="10">
        <v>56215.924888027403</v>
      </c>
    </row>
    <row r="813" spans="1:5">
      <c r="A813" s="7">
        <v>0.3914583333333333</v>
      </c>
      <c r="B813" s="8">
        <v>56124.78</v>
      </c>
      <c r="D813" s="9">
        <v>0.42898148148148146</v>
      </c>
      <c r="E813" s="10">
        <v>56215.526808421702</v>
      </c>
    </row>
    <row r="814" spans="1:5">
      <c r="A814" s="7">
        <v>0.39148148148148149</v>
      </c>
      <c r="B814" s="8">
        <v>56124.74</v>
      </c>
      <c r="D814" s="9">
        <v>0.42898148148148146</v>
      </c>
      <c r="E814" s="10">
        <v>56215.113871661699</v>
      </c>
    </row>
    <row r="815" spans="1:5">
      <c r="A815" s="7">
        <v>0.39150462962962962</v>
      </c>
      <c r="B815" s="8">
        <v>56124.76</v>
      </c>
      <c r="D815" s="9">
        <v>0.42898148148148146</v>
      </c>
      <c r="E815" s="10">
        <v>56214.695446149097</v>
      </c>
    </row>
    <row r="816" spans="1:5">
      <c r="A816" s="7">
        <v>0.39152777777777775</v>
      </c>
      <c r="B816" s="8">
        <v>56124.74</v>
      </c>
      <c r="D816" s="9">
        <v>0.4289930555555555</v>
      </c>
      <c r="E816" s="10">
        <v>56214.285239368299</v>
      </c>
    </row>
    <row r="817" spans="1:5">
      <c r="A817" s="7">
        <v>0.39155092592592594</v>
      </c>
      <c r="B817" s="8">
        <v>56124.71</v>
      </c>
      <c r="D817" s="9">
        <v>0.4289930555555555</v>
      </c>
      <c r="E817" s="10">
        <v>56213.863682250099</v>
      </c>
    </row>
    <row r="818" spans="1:5">
      <c r="A818" s="7">
        <v>0.39157407407407407</v>
      </c>
      <c r="B818" s="8">
        <v>56124.71</v>
      </c>
      <c r="D818" s="9">
        <v>0.4289930555555555</v>
      </c>
      <c r="E818" s="10">
        <v>56213.452555880998</v>
      </c>
    </row>
    <row r="819" spans="1:5">
      <c r="A819" s="7">
        <v>0.39159722222222221</v>
      </c>
      <c r="B819" s="8">
        <v>56124.71</v>
      </c>
      <c r="D819" s="9">
        <v>0.4289930555555555</v>
      </c>
      <c r="E819" s="10">
        <v>56213.038780118302</v>
      </c>
    </row>
    <row r="820" spans="1:5">
      <c r="A820" s="7">
        <v>0.3916203703703704</v>
      </c>
      <c r="B820" s="8">
        <v>56124.69</v>
      </c>
      <c r="D820" s="9">
        <v>0.4289930555555555</v>
      </c>
      <c r="E820" s="10">
        <v>56212.628545760002</v>
      </c>
    </row>
    <row r="821" spans="1:5">
      <c r="A821" s="7">
        <v>0.39164351851851853</v>
      </c>
      <c r="B821" s="8">
        <v>56124.71</v>
      </c>
      <c r="D821" s="9">
        <v>0.4289930555555555</v>
      </c>
      <c r="E821" s="10">
        <v>56212.237014702601</v>
      </c>
    </row>
    <row r="822" spans="1:5">
      <c r="A822" s="7">
        <v>0.39166666666666666</v>
      </c>
      <c r="B822" s="8">
        <v>56124.73</v>
      </c>
      <c r="D822" s="9">
        <v>0.4289930555555555</v>
      </c>
      <c r="E822" s="10">
        <v>56211.837298554601</v>
      </c>
    </row>
    <row r="823" spans="1:5">
      <c r="A823" s="7">
        <v>0.39168981481481485</v>
      </c>
      <c r="B823" s="8">
        <v>56124.74</v>
      </c>
      <c r="D823" s="9">
        <v>0.4289930555555555</v>
      </c>
      <c r="E823" s="10">
        <v>56211.443990562802</v>
      </c>
    </row>
    <row r="824" spans="1:5">
      <c r="A824" s="7">
        <v>0.39171296296296299</v>
      </c>
      <c r="B824" s="8">
        <v>56124.76</v>
      </c>
      <c r="D824" s="9">
        <v>0.4289930555555555</v>
      </c>
      <c r="E824" s="10">
        <v>56211.071072083701</v>
      </c>
    </row>
    <row r="825" spans="1:5">
      <c r="A825" s="7">
        <v>0.39173611111111112</v>
      </c>
      <c r="B825" s="8">
        <v>56124.74</v>
      </c>
      <c r="D825" s="9">
        <v>0.4289930555555555</v>
      </c>
      <c r="E825" s="10">
        <v>56210.700542831</v>
      </c>
    </row>
    <row r="826" spans="1:5">
      <c r="A826" s="7">
        <v>0.39175925925925931</v>
      </c>
      <c r="B826" s="8">
        <v>56124.800000000003</v>
      </c>
      <c r="D826" s="9">
        <v>0.42900462962962965</v>
      </c>
      <c r="E826" s="10">
        <v>56210.315566875397</v>
      </c>
    </row>
    <row r="827" spans="1:5">
      <c r="A827" s="7">
        <v>0.39178240740740744</v>
      </c>
      <c r="B827" s="8">
        <v>56124.78</v>
      </c>
      <c r="D827" s="9">
        <v>0.42900462962962965</v>
      </c>
      <c r="E827" s="10">
        <v>56209.928927864501</v>
      </c>
    </row>
    <row r="828" spans="1:5">
      <c r="A828" s="7">
        <v>0.39180555555555552</v>
      </c>
      <c r="B828" s="8">
        <v>56124.78</v>
      </c>
      <c r="D828" s="9">
        <v>0.42900462962962965</v>
      </c>
      <c r="E828" s="10">
        <v>56209.547645390499</v>
      </c>
    </row>
    <row r="829" spans="1:5">
      <c r="A829" s="7">
        <v>0.39182870370370365</v>
      </c>
      <c r="B829" s="8">
        <v>56124.82</v>
      </c>
      <c r="D829" s="9">
        <v>0.42900462962962965</v>
      </c>
      <c r="E829" s="10">
        <v>56209.195154668603</v>
      </c>
    </row>
    <row r="830" spans="1:5">
      <c r="A830" s="7">
        <v>0.39185185185185184</v>
      </c>
      <c r="B830" s="8">
        <v>56124.800000000003</v>
      </c>
      <c r="D830" s="9">
        <v>0.42900462962962965</v>
      </c>
      <c r="E830" s="10">
        <v>56208.8506983439</v>
      </c>
    </row>
    <row r="831" spans="1:5">
      <c r="A831" s="7">
        <v>0.39187499999999997</v>
      </c>
      <c r="B831" s="8">
        <v>56124.82</v>
      </c>
      <c r="D831" s="9">
        <v>0.42900462962962965</v>
      </c>
      <c r="E831" s="10">
        <v>56208.500510940801</v>
      </c>
    </row>
    <row r="832" spans="1:5">
      <c r="A832" s="7">
        <v>0.39189814814814811</v>
      </c>
      <c r="B832" s="8">
        <v>56124.78</v>
      </c>
      <c r="D832" s="9">
        <v>0.42900462962962965</v>
      </c>
      <c r="E832" s="10">
        <v>56208.165707956199</v>
      </c>
    </row>
    <row r="833" spans="1:5">
      <c r="A833" s="7">
        <v>0.3919212962962963</v>
      </c>
      <c r="B833" s="8">
        <v>56124.76</v>
      </c>
      <c r="D833" s="9">
        <v>0.42900462962962965</v>
      </c>
      <c r="E833" s="10">
        <v>56207.850771086698</v>
      </c>
    </row>
    <row r="834" spans="1:5">
      <c r="A834" s="7">
        <v>0.39194444444444443</v>
      </c>
      <c r="B834" s="8">
        <v>56124.800000000003</v>
      </c>
      <c r="D834" s="9">
        <v>0.42900462962962965</v>
      </c>
      <c r="E834" s="10">
        <v>56207.526846164998</v>
      </c>
    </row>
    <row r="835" spans="1:5">
      <c r="A835" s="7">
        <v>0.39196759259259256</v>
      </c>
      <c r="B835" s="8">
        <v>56124.76</v>
      </c>
      <c r="D835" s="9">
        <v>0.42900462962962965</v>
      </c>
      <c r="E835" s="10">
        <v>56207.223819185398</v>
      </c>
    </row>
    <row r="836" spans="1:5">
      <c r="A836" s="7">
        <v>0.39199074074074075</v>
      </c>
      <c r="B836" s="8">
        <v>56124.74</v>
      </c>
      <c r="D836" s="9">
        <v>0.42900462962962965</v>
      </c>
      <c r="E836" s="10">
        <v>56206.961332980602</v>
      </c>
    </row>
    <row r="837" spans="1:5">
      <c r="A837" s="7">
        <v>0.39201388888888888</v>
      </c>
      <c r="B837" s="8">
        <v>56124.74</v>
      </c>
      <c r="D837" s="9">
        <v>0.42901620370370369</v>
      </c>
      <c r="E837" s="10">
        <v>56206.703565398901</v>
      </c>
    </row>
    <row r="838" spans="1:5">
      <c r="A838" s="7">
        <v>0.39203703703703702</v>
      </c>
      <c r="B838" s="8">
        <v>56124.73</v>
      </c>
      <c r="D838" s="9">
        <v>0.42901620370370369</v>
      </c>
      <c r="E838" s="10">
        <v>56206.452687227596</v>
      </c>
    </row>
    <row r="839" spans="1:5">
      <c r="A839" s="7">
        <v>0.39206018518518521</v>
      </c>
      <c r="B839" s="8">
        <v>56124.73</v>
      </c>
      <c r="D839" s="9">
        <v>0.42901620370370369</v>
      </c>
      <c r="E839" s="10">
        <v>56206.217431691999</v>
      </c>
    </row>
    <row r="840" spans="1:5">
      <c r="A840" s="7">
        <v>0.39208333333333334</v>
      </c>
      <c r="B840" s="8">
        <v>56124.73</v>
      </c>
      <c r="D840" s="9">
        <v>0.42901620370370369</v>
      </c>
      <c r="E840" s="10">
        <v>56206.017467704798</v>
      </c>
    </row>
    <row r="841" spans="1:5">
      <c r="A841" s="7">
        <v>0.39210648148148147</v>
      </c>
      <c r="B841" s="8">
        <v>56124.73</v>
      </c>
      <c r="D841" s="9">
        <v>0.42901620370370369</v>
      </c>
      <c r="E841" s="10">
        <v>56205.8325236253</v>
      </c>
    </row>
    <row r="842" spans="1:5">
      <c r="A842" s="7">
        <v>0.39212962962962966</v>
      </c>
      <c r="B842" s="8">
        <v>56124.69</v>
      </c>
      <c r="D842" s="9">
        <v>0.42901620370370369</v>
      </c>
      <c r="E842" s="10">
        <v>56205.661477104302</v>
      </c>
    </row>
    <row r="843" spans="1:5">
      <c r="A843" s="7">
        <v>0.39215277777777779</v>
      </c>
      <c r="B843" s="8">
        <v>56124.71</v>
      </c>
      <c r="D843" s="9">
        <v>0.42901620370370369</v>
      </c>
      <c r="E843" s="10">
        <v>56205.5122453695</v>
      </c>
    </row>
    <row r="844" spans="1:5">
      <c r="A844" s="7">
        <v>0.39217592592592593</v>
      </c>
      <c r="B844" s="8">
        <v>56124.73</v>
      </c>
      <c r="D844" s="9">
        <v>0.42901620370370369</v>
      </c>
      <c r="E844" s="10">
        <v>56205.352774117702</v>
      </c>
    </row>
    <row r="845" spans="1:5">
      <c r="A845" s="7">
        <v>0.39219907407407412</v>
      </c>
      <c r="B845" s="8">
        <v>56124.78</v>
      </c>
      <c r="D845" s="9">
        <v>0.42901620370370369</v>
      </c>
      <c r="E845" s="10">
        <v>56205.240305101499</v>
      </c>
    </row>
    <row r="846" spans="1:5">
      <c r="A846" s="7">
        <v>0.39222222222222225</v>
      </c>
      <c r="B846" s="8">
        <v>56124.74</v>
      </c>
      <c r="D846" s="9">
        <v>0.42902777777777779</v>
      </c>
      <c r="E846" s="10">
        <v>56205.171550051797</v>
      </c>
    </row>
    <row r="847" spans="1:5">
      <c r="A847" s="7">
        <v>0.39224537037037038</v>
      </c>
      <c r="B847" s="8">
        <v>56124.74</v>
      </c>
      <c r="D847" s="9">
        <v>0.42902777777777779</v>
      </c>
      <c r="E847" s="10">
        <v>56205.118200415003</v>
      </c>
    </row>
    <row r="848" spans="1:5">
      <c r="A848" s="7">
        <v>0.39226851851851857</v>
      </c>
      <c r="B848" s="8">
        <v>56124.73</v>
      </c>
      <c r="D848" s="9">
        <v>0.42902777777777779</v>
      </c>
      <c r="E848" s="10">
        <v>56205.088093557802</v>
      </c>
    </row>
    <row r="849" spans="1:5">
      <c r="A849" s="7">
        <v>0.39229166666666665</v>
      </c>
      <c r="B849" s="8">
        <v>56124.73</v>
      </c>
      <c r="D849" s="9">
        <v>0.42902777777777779</v>
      </c>
      <c r="E849" s="10">
        <v>56205.081498407701</v>
      </c>
    </row>
    <row r="850" spans="1:5">
      <c r="A850" s="7">
        <v>0.39231481481481478</v>
      </c>
      <c r="B850" s="8">
        <v>56124.74</v>
      </c>
      <c r="D850" s="9">
        <v>0.42902777777777779</v>
      </c>
      <c r="E850" s="10">
        <v>56205.104076768803</v>
      </c>
    </row>
    <row r="851" spans="1:5">
      <c r="A851" s="7">
        <v>0.39233796296296292</v>
      </c>
      <c r="B851" s="8">
        <v>56124.71</v>
      </c>
      <c r="D851" s="9">
        <v>0.42902777777777779</v>
      </c>
      <c r="E851" s="10">
        <v>56205.156045668497</v>
      </c>
    </row>
    <row r="852" spans="1:5">
      <c r="A852" s="7">
        <v>0.3923611111111111</v>
      </c>
      <c r="B852" s="8">
        <v>56124.74</v>
      </c>
      <c r="D852" s="9">
        <v>0.42902777777777779</v>
      </c>
      <c r="E852" s="10">
        <v>56205.233506261196</v>
      </c>
    </row>
    <row r="853" spans="1:5">
      <c r="A853" s="7">
        <v>0.39238425925925924</v>
      </c>
      <c r="B853" s="8">
        <v>56124.73</v>
      </c>
      <c r="D853" s="9">
        <v>0.42902777777777779</v>
      </c>
      <c r="E853" s="10">
        <v>56205.345730022702</v>
      </c>
    </row>
    <row r="854" spans="1:5">
      <c r="A854" s="7">
        <v>0.39240740740740737</v>
      </c>
      <c r="B854" s="8">
        <v>56124.71</v>
      </c>
      <c r="D854" s="9">
        <v>0.42902777777777779</v>
      </c>
      <c r="E854" s="10">
        <v>56205.481161239302</v>
      </c>
    </row>
    <row r="855" spans="1:5">
      <c r="A855" s="7">
        <v>0.39243055555555556</v>
      </c>
      <c r="B855" s="8">
        <v>56124.73</v>
      </c>
      <c r="D855" s="9">
        <v>0.42902777777777779</v>
      </c>
      <c r="E855" s="10">
        <v>56205.636818242703</v>
      </c>
    </row>
    <row r="856" spans="1:5">
      <c r="A856" s="7">
        <v>0.39245370370370369</v>
      </c>
      <c r="B856" s="8">
        <v>56124.69</v>
      </c>
      <c r="D856" s="9">
        <v>0.42902777777777779</v>
      </c>
      <c r="E856" s="10">
        <v>56205.800764224201</v>
      </c>
    </row>
    <row r="857" spans="1:5">
      <c r="A857" s="7">
        <v>0.39247685185185183</v>
      </c>
      <c r="B857" s="8">
        <v>56124.71</v>
      </c>
      <c r="D857" s="9">
        <v>0.42903935185185182</v>
      </c>
      <c r="E857" s="10">
        <v>56205.996508673503</v>
      </c>
    </row>
    <row r="858" spans="1:5">
      <c r="A858" s="7">
        <v>0.39250000000000002</v>
      </c>
      <c r="B858" s="8">
        <v>56124.71</v>
      </c>
      <c r="D858" s="9">
        <v>0.42903935185185182</v>
      </c>
      <c r="E858" s="10">
        <v>56206.228507403997</v>
      </c>
    </row>
    <row r="859" spans="1:5">
      <c r="A859" s="7">
        <v>0.39252314814814815</v>
      </c>
      <c r="B859" s="8">
        <v>56124.69</v>
      </c>
      <c r="D859" s="9">
        <v>0.42903935185185182</v>
      </c>
      <c r="E859" s="10">
        <v>56206.474404062203</v>
      </c>
    </row>
    <row r="860" spans="1:5">
      <c r="A860" s="7">
        <v>0.39254629629629628</v>
      </c>
      <c r="B860" s="8">
        <v>56124.71</v>
      </c>
      <c r="D860" s="9">
        <v>0.42903935185185182</v>
      </c>
      <c r="E860" s="10">
        <v>56206.744265219902</v>
      </c>
    </row>
    <row r="861" spans="1:5">
      <c r="A861" s="7">
        <v>0.39256944444444447</v>
      </c>
      <c r="B861" s="8">
        <v>56124.65</v>
      </c>
      <c r="D861" s="9">
        <v>0.42903935185185182</v>
      </c>
      <c r="E861" s="10">
        <v>56207.048236750597</v>
      </c>
    </row>
    <row r="862" spans="1:5">
      <c r="A862" s="7">
        <v>0.3925925925925926</v>
      </c>
      <c r="B862" s="8">
        <v>56124.67</v>
      </c>
      <c r="D862" s="9">
        <v>0.42903935185185182</v>
      </c>
      <c r="E862" s="10">
        <v>56207.375161433301</v>
      </c>
    </row>
    <row r="863" spans="1:5">
      <c r="A863" s="7">
        <v>0.39261574074074074</v>
      </c>
      <c r="B863" s="8">
        <v>56124.71</v>
      </c>
      <c r="D863" s="9">
        <v>0.42903935185185182</v>
      </c>
      <c r="E863" s="10">
        <v>56207.692079378503</v>
      </c>
    </row>
    <row r="864" spans="1:5">
      <c r="A864" s="7">
        <v>0.39263888888888893</v>
      </c>
      <c r="B864" s="8">
        <v>56124.65</v>
      </c>
      <c r="D864" s="9">
        <v>0.42903935185185182</v>
      </c>
      <c r="E864" s="10">
        <v>56208.026015607298</v>
      </c>
    </row>
    <row r="865" spans="1:5">
      <c r="A865" s="7">
        <v>0.39266203703703706</v>
      </c>
      <c r="B865" s="8">
        <v>56124.69</v>
      </c>
      <c r="D865" s="9">
        <v>0.42903935185185182</v>
      </c>
      <c r="E865" s="10">
        <v>56208.395757491002</v>
      </c>
    </row>
    <row r="866" spans="1:5">
      <c r="A866" s="7">
        <v>0.39268518518518519</v>
      </c>
      <c r="B866" s="8">
        <v>56124.69</v>
      </c>
      <c r="D866" s="9">
        <v>0.42903935185185182</v>
      </c>
      <c r="E866" s="10">
        <v>56208.7855575309</v>
      </c>
    </row>
    <row r="867" spans="1:5">
      <c r="A867" s="7">
        <v>0.39270833333333338</v>
      </c>
      <c r="B867" s="8">
        <v>56124.65</v>
      </c>
      <c r="D867" s="9">
        <v>0.42905092592592592</v>
      </c>
      <c r="E867" s="10">
        <v>56209.1732623473</v>
      </c>
    </row>
    <row r="868" spans="1:5">
      <c r="A868" s="7">
        <v>0.39273148148148151</v>
      </c>
      <c r="B868" s="8">
        <v>56124.65</v>
      </c>
      <c r="D868" s="9">
        <v>0.42905092592592592</v>
      </c>
      <c r="E868" s="10">
        <v>56209.559707495602</v>
      </c>
    </row>
    <row r="869" spans="1:5">
      <c r="A869" s="7">
        <v>0.39275462962962965</v>
      </c>
      <c r="B869" s="8">
        <v>56124.69</v>
      </c>
      <c r="D869" s="9">
        <v>0.42905092592592592</v>
      </c>
      <c r="E869" s="10">
        <v>56209.965004090103</v>
      </c>
    </row>
    <row r="870" spans="1:5">
      <c r="A870" s="7">
        <v>0.39277777777777773</v>
      </c>
      <c r="B870" s="8">
        <v>56124.67</v>
      </c>
      <c r="D870" s="9">
        <v>0.42905092592592592</v>
      </c>
      <c r="E870" s="10">
        <v>56210.402593361003</v>
      </c>
    </row>
    <row r="871" spans="1:5">
      <c r="A871" s="7">
        <v>0.39280092592592591</v>
      </c>
      <c r="B871" s="8">
        <v>56124.67</v>
      </c>
      <c r="D871" s="9">
        <v>0.42905092592592592</v>
      </c>
      <c r="E871" s="10">
        <v>56210.8426505518</v>
      </c>
    </row>
    <row r="872" spans="1:5">
      <c r="A872" s="7">
        <v>0.39282407407407405</v>
      </c>
      <c r="B872" s="8">
        <v>56124.639999999999</v>
      </c>
      <c r="D872" s="9">
        <v>0.42905092592592592</v>
      </c>
      <c r="E872" s="10">
        <v>56211.273753330403</v>
      </c>
    </row>
    <row r="873" spans="1:5">
      <c r="A873" s="7">
        <v>0.39284722222222218</v>
      </c>
      <c r="B873" s="8">
        <v>56124.67</v>
      </c>
      <c r="D873" s="9">
        <v>0.42905092592592592</v>
      </c>
      <c r="E873" s="10">
        <v>56211.701604407201</v>
      </c>
    </row>
    <row r="874" spans="1:5">
      <c r="A874" s="7">
        <v>0.39287037037037037</v>
      </c>
      <c r="B874" s="8">
        <v>56124.69</v>
      </c>
      <c r="D874" s="9">
        <v>0.42905092592592592</v>
      </c>
      <c r="E874" s="10">
        <v>56212.133808165599</v>
      </c>
    </row>
    <row r="875" spans="1:5">
      <c r="A875" s="7">
        <v>0.3928935185185185</v>
      </c>
      <c r="B875" s="8">
        <v>56124.69</v>
      </c>
      <c r="D875" s="9">
        <v>0.42905092592592592</v>
      </c>
      <c r="E875" s="10">
        <v>56212.559575747102</v>
      </c>
    </row>
    <row r="876" spans="1:5">
      <c r="A876" s="7">
        <v>0.39291666666666664</v>
      </c>
      <c r="B876" s="8">
        <v>56124.67</v>
      </c>
      <c r="D876" s="9">
        <v>0.42906249999999996</v>
      </c>
      <c r="E876" s="10">
        <v>56212.991609087701</v>
      </c>
    </row>
    <row r="877" spans="1:5">
      <c r="A877" s="7">
        <v>0.39293981481481483</v>
      </c>
      <c r="B877" s="8">
        <v>56124.69</v>
      </c>
      <c r="D877" s="9">
        <v>0.42906249999999996</v>
      </c>
      <c r="E877" s="10">
        <v>56213.438939248401</v>
      </c>
    </row>
    <row r="878" spans="1:5">
      <c r="A878" s="7">
        <v>0.39296296296296296</v>
      </c>
      <c r="B878" s="8">
        <v>56124.67</v>
      </c>
      <c r="D878" s="9">
        <v>0.42906249999999996</v>
      </c>
      <c r="E878" s="10">
        <v>56213.886067658597</v>
      </c>
    </row>
    <row r="879" spans="1:5">
      <c r="A879" s="7">
        <v>0.39298611111111109</v>
      </c>
      <c r="B879" s="8">
        <v>56124.69</v>
      </c>
      <c r="D879" s="9">
        <v>0.42906249999999996</v>
      </c>
      <c r="E879" s="10">
        <v>56214.318024703403</v>
      </c>
    </row>
    <row r="880" spans="1:5">
      <c r="A880" s="7">
        <v>0.39300925925925928</v>
      </c>
      <c r="B880" s="8">
        <v>56124.67</v>
      </c>
      <c r="D880" s="9">
        <v>0.42906249999999996</v>
      </c>
      <c r="E880" s="10">
        <v>56214.741387408503</v>
      </c>
    </row>
    <row r="881" spans="1:5">
      <c r="A881" s="7">
        <v>0.39303240740740741</v>
      </c>
      <c r="B881" s="8">
        <v>56124.69</v>
      </c>
      <c r="D881" s="9">
        <v>0.42906249999999996</v>
      </c>
      <c r="E881" s="10">
        <v>56215.186036839703</v>
      </c>
    </row>
    <row r="882" spans="1:5">
      <c r="A882" s="7">
        <v>0.39305555555555555</v>
      </c>
      <c r="B882" s="8">
        <v>56124.65</v>
      </c>
      <c r="D882" s="9">
        <v>0.42906249999999996</v>
      </c>
      <c r="E882" s="10">
        <v>56215.602710699997</v>
      </c>
    </row>
    <row r="883" spans="1:5">
      <c r="A883" s="7">
        <v>0.39307870370370374</v>
      </c>
      <c r="B883" s="8">
        <v>56124.65</v>
      </c>
      <c r="D883" s="9">
        <v>0.42906249999999996</v>
      </c>
      <c r="E883" s="10">
        <v>56216.005131842103</v>
      </c>
    </row>
    <row r="884" spans="1:5">
      <c r="A884" s="7">
        <v>0.39310185185185187</v>
      </c>
      <c r="B884" s="8">
        <v>56124.65</v>
      </c>
      <c r="D884" s="9">
        <v>0.42906249999999996</v>
      </c>
      <c r="E884" s="10">
        <v>56216.436352334298</v>
      </c>
    </row>
    <row r="885" spans="1:5">
      <c r="A885" s="7">
        <v>0.393125</v>
      </c>
      <c r="B885" s="8">
        <v>56124.65</v>
      </c>
      <c r="D885" s="9">
        <v>0.42906249999999996</v>
      </c>
      <c r="E885" s="10">
        <v>56216.830503778903</v>
      </c>
    </row>
    <row r="886" spans="1:5">
      <c r="A886" s="7">
        <v>0.39314814814814819</v>
      </c>
      <c r="B886" s="8">
        <v>56124.639999999999</v>
      </c>
      <c r="D886" s="9">
        <v>0.42906249999999996</v>
      </c>
      <c r="E886" s="10">
        <v>56217.227115455498</v>
      </c>
    </row>
    <row r="887" spans="1:5">
      <c r="A887" s="7">
        <v>0.39317129629629632</v>
      </c>
      <c r="B887" s="8">
        <v>56124.67</v>
      </c>
      <c r="D887" s="9">
        <v>0.42907407407407411</v>
      </c>
      <c r="E887" s="10">
        <v>56217.627613690202</v>
      </c>
    </row>
    <row r="888" spans="1:5">
      <c r="A888" s="7">
        <v>0.39319444444444446</v>
      </c>
      <c r="B888" s="8">
        <v>56124.65</v>
      </c>
      <c r="D888" s="9">
        <v>0.42907407407407411</v>
      </c>
      <c r="E888" s="10">
        <v>56218.017143668498</v>
      </c>
    </row>
    <row r="889" spans="1:5">
      <c r="A889" s="7">
        <v>0.39321759259259265</v>
      </c>
      <c r="B889" s="8">
        <v>56124.67</v>
      </c>
      <c r="D889" s="9">
        <v>0.42907407407407411</v>
      </c>
      <c r="E889" s="10">
        <v>56218.412035349997</v>
      </c>
    </row>
    <row r="890" spans="1:5">
      <c r="A890" s="7">
        <v>0.39324074074074072</v>
      </c>
      <c r="B890" s="8">
        <v>56124.71</v>
      </c>
      <c r="D890" s="9">
        <v>0.42907407407407411</v>
      </c>
      <c r="E890" s="10">
        <v>56218.788947843299</v>
      </c>
    </row>
    <row r="891" spans="1:5">
      <c r="A891" s="7">
        <v>0.39326388888888886</v>
      </c>
      <c r="B891" s="8">
        <v>56124.69</v>
      </c>
      <c r="D891" s="9">
        <v>0.42907407407407411</v>
      </c>
      <c r="E891" s="10">
        <v>56219.152459792102</v>
      </c>
    </row>
    <row r="892" spans="1:5">
      <c r="A892" s="7">
        <v>0.39328703703703699</v>
      </c>
      <c r="B892" s="8">
        <v>56124.71</v>
      </c>
      <c r="D892" s="9">
        <v>0.42907407407407411</v>
      </c>
      <c r="E892" s="10">
        <v>56219.504061305597</v>
      </c>
    </row>
    <row r="893" spans="1:5">
      <c r="A893" s="7">
        <v>0.39331018518518518</v>
      </c>
      <c r="B893" s="8">
        <v>56124.74</v>
      </c>
      <c r="D893" s="9">
        <v>0.42907407407407411</v>
      </c>
      <c r="E893" s="10">
        <v>56219.8620223568</v>
      </c>
    </row>
    <row r="894" spans="1:5">
      <c r="A894" s="7">
        <v>0.39333333333333331</v>
      </c>
      <c r="B894" s="8">
        <v>56124.74</v>
      </c>
      <c r="D894" s="9">
        <v>0.42907407407407411</v>
      </c>
      <c r="E894" s="10">
        <v>56220.213783713298</v>
      </c>
    </row>
    <row r="895" spans="1:5">
      <c r="A895" s="7">
        <v>0.39335648148148145</v>
      </c>
      <c r="B895" s="8">
        <v>56124.76</v>
      </c>
      <c r="D895" s="9">
        <v>0.42907407407407411</v>
      </c>
      <c r="E895" s="10">
        <v>56220.525555428598</v>
      </c>
    </row>
    <row r="896" spans="1:5">
      <c r="A896" s="7">
        <v>0.39337962962962963</v>
      </c>
      <c r="B896" s="8">
        <v>56124.800000000003</v>
      </c>
      <c r="D896" s="9">
        <v>0.42907407407407411</v>
      </c>
      <c r="E896" s="10">
        <v>56220.849609609897</v>
      </c>
    </row>
    <row r="897" spans="1:5">
      <c r="A897" s="7">
        <v>0.39340277777777777</v>
      </c>
      <c r="B897" s="8">
        <v>56124.74</v>
      </c>
      <c r="D897" s="9">
        <v>0.42908564814814815</v>
      </c>
      <c r="E897" s="10">
        <v>56221.175641640802</v>
      </c>
    </row>
    <row r="898" spans="1:5">
      <c r="A898" s="7">
        <v>0.3934259259259259</v>
      </c>
      <c r="B898" s="8">
        <v>56124.74</v>
      </c>
      <c r="D898" s="9">
        <v>0.42908564814814815</v>
      </c>
      <c r="E898" s="10">
        <v>56221.465834296898</v>
      </c>
    </row>
    <row r="899" spans="1:5">
      <c r="A899" s="7">
        <v>0.39344907407407409</v>
      </c>
      <c r="B899" s="8">
        <v>56124.78</v>
      </c>
      <c r="D899" s="9">
        <v>0.42908564814814815</v>
      </c>
      <c r="E899" s="10">
        <v>56221.775826596102</v>
      </c>
    </row>
    <row r="900" spans="1:5">
      <c r="A900" s="7">
        <v>0.39347222222222222</v>
      </c>
      <c r="B900" s="8">
        <v>56124.74</v>
      </c>
      <c r="D900" s="9">
        <v>0.42908564814814815</v>
      </c>
      <c r="E900" s="10">
        <v>56222.077821223298</v>
      </c>
    </row>
    <row r="901" spans="1:5">
      <c r="A901" s="7">
        <v>0.39349537037037036</v>
      </c>
      <c r="B901" s="8">
        <v>56124.71</v>
      </c>
      <c r="D901" s="9">
        <v>0.42908564814814815</v>
      </c>
      <c r="E901" s="10">
        <v>56222.3407318354</v>
      </c>
    </row>
    <row r="902" spans="1:5">
      <c r="A902" s="7">
        <v>0.39351851851851855</v>
      </c>
      <c r="B902" s="8">
        <v>56124.73</v>
      </c>
      <c r="D902" s="9">
        <v>0.42908564814814815</v>
      </c>
      <c r="E902" s="10">
        <v>56222.6199876104</v>
      </c>
    </row>
    <row r="903" spans="1:5">
      <c r="A903" s="7">
        <v>0.39354166666666668</v>
      </c>
      <c r="B903" s="8">
        <v>56124.73</v>
      </c>
      <c r="D903" s="9">
        <v>0.42908564814814815</v>
      </c>
      <c r="E903" s="10">
        <v>56222.878047626</v>
      </c>
    </row>
    <row r="904" spans="1:5">
      <c r="A904" s="7">
        <v>0.39356481481481481</v>
      </c>
      <c r="B904" s="8">
        <v>56124.71</v>
      </c>
      <c r="D904" s="9">
        <v>0.42908564814814815</v>
      </c>
      <c r="E904" s="10">
        <v>56223.114453593</v>
      </c>
    </row>
    <row r="905" spans="1:5">
      <c r="A905" s="7">
        <v>0.393587962962963</v>
      </c>
      <c r="B905" s="8">
        <v>56124.74</v>
      </c>
      <c r="D905" s="9">
        <v>0.42908564814814815</v>
      </c>
      <c r="E905" s="10">
        <v>56223.350510751399</v>
      </c>
    </row>
    <row r="906" spans="1:5">
      <c r="A906" s="7">
        <v>0.39361111111111113</v>
      </c>
      <c r="B906" s="8">
        <v>56124.71</v>
      </c>
      <c r="D906" s="9">
        <v>0.42909722222222224</v>
      </c>
      <c r="E906" s="10">
        <v>56223.5794741797</v>
      </c>
    </row>
    <row r="907" spans="1:5">
      <c r="A907" s="7">
        <v>0.39363425925925927</v>
      </c>
      <c r="B907" s="8">
        <v>56124.71</v>
      </c>
      <c r="D907" s="9">
        <v>0.42909722222222224</v>
      </c>
      <c r="E907" s="10">
        <v>56223.792571916201</v>
      </c>
    </row>
    <row r="908" spans="1:5">
      <c r="A908" s="7">
        <v>0.39365740740740746</v>
      </c>
      <c r="B908" s="8">
        <v>56124.71</v>
      </c>
      <c r="D908" s="9">
        <v>0.42909722222222224</v>
      </c>
      <c r="E908" s="10">
        <v>56223.999271009998</v>
      </c>
    </row>
    <row r="909" spans="1:5">
      <c r="A909" s="7">
        <v>0.39368055555555559</v>
      </c>
      <c r="B909" s="8">
        <v>56124.69</v>
      </c>
      <c r="D909" s="9">
        <v>0.42909722222222224</v>
      </c>
      <c r="E909" s="10">
        <v>56224.193823617701</v>
      </c>
    </row>
    <row r="910" spans="1:5">
      <c r="A910" s="7">
        <v>0.39370370370370367</v>
      </c>
      <c r="B910" s="8">
        <v>56124.74</v>
      </c>
      <c r="D910" s="9">
        <v>0.42909722222222224</v>
      </c>
      <c r="E910" s="10">
        <v>56224.401880863399</v>
      </c>
    </row>
    <row r="911" spans="1:5">
      <c r="A911" s="7">
        <v>0.3937268518518518</v>
      </c>
      <c r="B911" s="8">
        <v>56124.78</v>
      </c>
      <c r="D911" s="9">
        <v>0.42909722222222224</v>
      </c>
      <c r="E911" s="10">
        <v>56224.593755368798</v>
      </c>
    </row>
    <row r="912" spans="1:5">
      <c r="A912" s="7">
        <v>0.39374999999999999</v>
      </c>
      <c r="B912" s="8">
        <v>56124.76</v>
      </c>
      <c r="D912" s="9">
        <v>0.42909722222222224</v>
      </c>
      <c r="E912" s="10">
        <v>56224.743734983596</v>
      </c>
    </row>
    <row r="913" spans="1:5">
      <c r="A913" s="7">
        <v>0.39377314814814812</v>
      </c>
      <c r="B913" s="8">
        <v>56124.74</v>
      </c>
      <c r="D913" s="9">
        <v>0.42909722222222224</v>
      </c>
      <c r="E913" s="10">
        <v>56224.8958384582</v>
      </c>
    </row>
    <row r="914" spans="1:5">
      <c r="A914" s="7">
        <v>0.39379629629629626</v>
      </c>
      <c r="B914" s="8">
        <v>56124.78</v>
      </c>
      <c r="D914" s="9">
        <v>0.42909722222222224</v>
      </c>
      <c r="E914" s="10">
        <v>56225.046303445903</v>
      </c>
    </row>
    <row r="915" spans="1:5">
      <c r="A915" s="7">
        <v>0.39381944444444444</v>
      </c>
      <c r="B915" s="8">
        <v>56124.800000000003</v>
      </c>
      <c r="D915" s="9">
        <v>0.42909722222222224</v>
      </c>
      <c r="E915" s="10">
        <v>56225.1603555443</v>
      </c>
    </row>
    <row r="916" spans="1:5">
      <c r="A916" s="7">
        <v>0.39384259259259258</v>
      </c>
      <c r="B916" s="8">
        <v>56124.800000000003</v>
      </c>
      <c r="D916" s="9">
        <v>0.42909722222222224</v>
      </c>
      <c r="E916" s="10">
        <v>56225.263372831199</v>
      </c>
    </row>
    <row r="917" spans="1:5">
      <c r="A917" s="7">
        <v>0.39386574074074071</v>
      </c>
      <c r="B917" s="8">
        <v>56124.82</v>
      </c>
      <c r="D917" s="9">
        <v>0.42910879629629628</v>
      </c>
      <c r="E917" s="10">
        <v>56225.363966619501</v>
      </c>
    </row>
    <row r="918" spans="1:5">
      <c r="A918" s="7">
        <v>0.3938888888888889</v>
      </c>
      <c r="B918" s="8">
        <v>56124.76</v>
      </c>
      <c r="D918" s="9">
        <v>0.42910879629629628</v>
      </c>
      <c r="E918" s="10">
        <v>56225.441338852099</v>
      </c>
    </row>
    <row r="919" spans="1:5">
      <c r="A919" s="7">
        <v>0.39391203703703703</v>
      </c>
      <c r="B919" s="8">
        <v>56124.800000000003</v>
      </c>
      <c r="D919" s="9">
        <v>0.42910879629629628</v>
      </c>
      <c r="E919" s="10">
        <v>56225.501260426397</v>
      </c>
    </row>
    <row r="920" spans="1:5">
      <c r="A920" s="7">
        <v>0.39393518518518517</v>
      </c>
      <c r="B920" s="8">
        <v>56124.78</v>
      </c>
      <c r="D920" s="9">
        <v>0.42910879629629628</v>
      </c>
      <c r="E920" s="10">
        <v>56225.543909095701</v>
      </c>
    </row>
    <row r="921" spans="1:5">
      <c r="A921" s="7">
        <v>0.39395833333333335</v>
      </c>
      <c r="B921" s="8">
        <v>56124.76</v>
      </c>
      <c r="D921" s="9">
        <v>0.42910879629629628</v>
      </c>
      <c r="E921" s="10">
        <v>56225.5695327258</v>
      </c>
    </row>
    <row r="922" spans="1:5">
      <c r="A922" s="7">
        <v>0.39398148148148149</v>
      </c>
      <c r="B922" s="8">
        <v>56124.76</v>
      </c>
      <c r="D922" s="9">
        <v>0.42910879629629628</v>
      </c>
      <c r="E922" s="10">
        <v>56225.611990240002</v>
      </c>
    </row>
    <row r="923" spans="1:5">
      <c r="A923" s="7">
        <v>0.39400462962962962</v>
      </c>
      <c r="B923" s="8">
        <v>56124.76</v>
      </c>
      <c r="D923" s="9">
        <v>0.42910879629629628</v>
      </c>
      <c r="E923" s="10">
        <v>56225.6245389631</v>
      </c>
    </row>
    <row r="924" spans="1:5">
      <c r="A924" s="7">
        <v>0.39402777777777781</v>
      </c>
      <c r="B924" s="8">
        <v>56124.73</v>
      </c>
      <c r="D924" s="9">
        <v>0.42910879629629628</v>
      </c>
      <c r="E924" s="10">
        <v>56225.5988367725</v>
      </c>
    </row>
    <row r="925" spans="1:5">
      <c r="A925" s="7">
        <v>0.39405092592592594</v>
      </c>
      <c r="B925" s="8">
        <v>56124.74</v>
      </c>
      <c r="D925" s="9">
        <v>0.42910879629629628</v>
      </c>
      <c r="E925" s="10">
        <v>56225.60743561</v>
      </c>
    </row>
    <row r="926" spans="1:5">
      <c r="A926" s="7">
        <v>0.39407407407407408</v>
      </c>
      <c r="B926" s="8">
        <v>56124.76</v>
      </c>
      <c r="D926" s="9">
        <v>0.42912037037037037</v>
      </c>
      <c r="E926" s="10">
        <v>56225.5964376993</v>
      </c>
    </row>
    <row r="927" spans="1:5">
      <c r="A927" s="7">
        <v>0.39409722222222227</v>
      </c>
      <c r="B927" s="8">
        <v>56124.71</v>
      </c>
      <c r="D927" s="9">
        <v>0.42912037037037037</v>
      </c>
      <c r="E927" s="10">
        <v>56225.541437844098</v>
      </c>
    </row>
    <row r="928" spans="1:5">
      <c r="A928" s="7">
        <v>0.3941203703703704</v>
      </c>
      <c r="B928" s="8">
        <v>56124.76</v>
      </c>
      <c r="D928" s="9">
        <v>0.42912037037037037</v>
      </c>
      <c r="E928" s="10">
        <v>56225.460156351801</v>
      </c>
    </row>
    <row r="929" spans="1:5">
      <c r="A929" s="7">
        <v>0.39414351851851853</v>
      </c>
      <c r="B929" s="8">
        <v>56124.74</v>
      </c>
      <c r="D929" s="9">
        <v>0.42912037037037037</v>
      </c>
      <c r="E929" s="10">
        <v>56225.371002483698</v>
      </c>
    </row>
    <row r="930" spans="1:5">
      <c r="A930" s="7">
        <v>0.39416666666666672</v>
      </c>
      <c r="B930" s="8">
        <v>56124.76</v>
      </c>
      <c r="D930" s="9">
        <v>0.42912037037037037</v>
      </c>
      <c r="E930" s="10">
        <v>56225.294464185703</v>
      </c>
    </row>
    <row r="931" spans="1:5">
      <c r="A931" s="7">
        <v>0.3941898148148148</v>
      </c>
      <c r="B931" s="8">
        <v>56124.800000000003</v>
      </c>
      <c r="D931" s="9">
        <v>0.42912037037037037</v>
      </c>
      <c r="E931" s="10">
        <v>56225.208509028998</v>
      </c>
    </row>
    <row r="932" spans="1:5">
      <c r="A932" s="7">
        <v>0.39421296296296293</v>
      </c>
      <c r="B932" s="8">
        <v>56124.78</v>
      </c>
      <c r="D932" s="9">
        <v>0.42912037037037037</v>
      </c>
      <c r="E932" s="10">
        <v>56225.099590921898</v>
      </c>
    </row>
    <row r="933" spans="1:5">
      <c r="A933" s="7">
        <v>0.39423611111111106</v>
      </c>
      <c r="B933" s="8">
        <v>56124.800000000003</v>
      </c>
      <c r="D933" s="9">
        <v>0.42912037037037037</v>
      </c>
      <c r="E933" s="10">
        <v>56224.957086599898</v>
      </c>
    </row>
    <row r="934" spans="1:5">
      <c r="A934" s="7">
        <v>0.39425925925925925</v>
      </c>
      <c r="B934" s="8">
        <v>56124.82</v>
      </c>
      <c r="D934" s="9">
        <v>0.42912037037037037</v>
      </c>
      <c r="E934" s="10">
        <v>56224.808921918899</v>
      </c>
    </row>
    <row r="935" spans="1:5">
      <c r="A935" s="7">
        <v>0.39428240740740739</v>
      </c>
      <c r="B935" s="8">
        <v>56124.84</v>
      </c>
      <c r="D935" s="9">
        <v>0.42912037037037037</v>
      </c>
      <c r="E935" s="10">
        <v>56224.662104100396</v>
      </c>
    </row>
    <row r="936" spans="1:5">
      <c r="A936" s="7">
        <v>0.39430555555555552</v>
      </c>
      <c r="B936" s="8">
        <v>56124.85</v>
      </c>
      <c r="D936" s="9">
        <v>0.42913194444444441</v>
      </c>
      <c r="E936" s="10">
        <v>56224.482968265002</v>
      </c>
    </row>
    <row r="937" spans="1:5">
      <c r="A937" s="7">
        <v>0.39432870370370371</v>
      </c>
      <c r="B937" s="8">
        <v>56124.84</v>
      </c>
      <c r="D937" s="9">
        <v>0.42913194444444441</v>
      </c>
      <c r="E937" s="10">
        <v>56224.306932963897</v>
      </c>
    </row>
    <row r="938" spans="1:5">
      <c r="A938" s="7">
        <v>0.39435185185185184</v>
      </c>
      <c r="B938" s="8">
        <v>56124.89</v>
      </c>
      <c r="D938" s="9">
        <v>0.42913194444444441</v>
      </c>
      <c r="E938" s="10">
        <v>56224.118453632604</v>
      </c>
    </row>
    <row r="939" spans="1:5">
      <c r="A939" s="7">
        <v>0.39437499999999998</v>
      </c>
      <c r="B939" s="8">
        <v>56124.91</v>
      </c>
      <c r="D939" s="9">
        <v>0.42913194444444441</v>
      </c>
      <c r="E939" s="10">
        <v>56223.905118717703</v>
      </c>
    </row>
    <row r="940" spans="1:5">
      <c r="A940" s="7">
        <v>0.39439814814814816</v>
      </c>
      <c r="B940" s="8">
        <v>56124.89</v>
      </c>
      <c r="D940" s="9">
        <v>0.42913194444444441</v>
      </c>
      <c r="E940" s="10">
        <v>56223.691205205301</v>
      </c>
    </row>
    <row r="941" spans="1:5">
      <c r="A941" s="7">
        <v>0.3944212962962963</v>
      </c>
      <c r="B941" s="8">
        <v>56124.87</v>
      </c>
      <c r="D941" s="9">
        <v>0.42913194444444441</v>
      </c>
      <c r="E941" s="10">
        <v>56223.482191076801</v>
      </c>
    </row>
    <row r="942" spans="1:5">
      <c r="A942" s="7">
        <v>0.39444444444444443</v>
      </c>
      <c r="B942" s="8">
        <v>56124.91</v>
      </c>
      <c r="D942" s="9">
        <v>0.42913194444444441</v>
      </c>
      <c r="E942" s="10">
        <v>56223.2773546307</v>
      </c>
    </row>
    <row r="943" spans="1:5">
      <c r="A943" s="7">
        <v>0.39446759259259262</v>
      </c>
      <c r="B943" s="8">
        <v>56124.89</v>
      </c>
      <c r="D943" s="9">
        <v>0.42913194444444441</v>
      </c>
      <c r="E943" s="10">
        <v>56223.050646842799</v>
      </c>
    </row>
    <row r="944" spans="1:5">
      <c r="A944" s="7">
        <v>0.39449074074074075</v>
      </c>
      <c r="B944" s="8">
        <v>56124.89</v>
      </c>
      <c r="D944" s="9">
        <v>0.42913194444444441</v>
      </c>
      <c r="E944" s="10">
        <v>56222.8284396331</v>
      </c>
    </row>
    <row r="945" spans="1:5">
      <c r="A945" s="7">
        <v>0.39451388888888889</v>
      </c>
      <c r="B945" s="8">
        <v>56124.95</v>
      </c>
      <c r="D945" s="9">
        <v>0.42913194444444441</v>
      </c>
      <c r="E945" s="10">
        <v>56222.609114083898</v>
      </c>
    </row>
    <row r="946" spans="1:5">
      <c r="A946" s="7">
        <v>0.39453703703703707</v>
      </c>
      <c r="B946" s="8">
        <v>56124.91</v>
      </c>
      <c r="D946" s="9">
        <v>0.42913194444444441</v>
      </c>
      <c r="E946" s="10">
        <v>56222.359616735899</v>
      </c>
    </row>
    <row r="947" spans="1:5">
      <c r="A947" s="7">
        <v>0.39456018518518521</v>
      </c>
      <c r="B947" s="8">
        <v>56124.95</v>
      </c>
      <c r="D947" s="9">
        <v>0.42914351851851856</v>
      </c>
      <c r="E947" s="10">
        <v>56222.112458199401</v>
      </c>
    </row>
    <row r="948" spans="1:5">
      <c r="A948" s="7">
        <v>0.39458333333333334</v>
      </c>
      <c r="B948" s="8">
        <v>56124.93</v>
      </c>
      <c r="D948" s="9">
        <v>0.42914351851851856</v>
      </c>
      <c r="E948" s="10">
        <v>56221.8855668908</v>
      </c>
    </row>
    <row r="949" spans="1:5">
      <c r="A949" s="7">
        <v>0.39460648148148153</v>
      </c>
      <c r="B949" s="8">
        <v>56124.959999999999</v>
      </c>
      <c r="D949" s="9">
        <v>0.42914351851851856</v>
      </c>
      <c r="E949" s="10">
        <v>56221.651778077998</v>
      </c>
    </row>
    <row r="950" spans="1:5">
      <c r="A950" s="7">
        <v>0.39462962962962966</v>
      </c>
      <c r="B950" s="8">
        <v>56124.95</v>
      </c>
      <c r="D950" s="9">
        <v>0.42914351851851856</v>
      </c>
      <c r="E950" s="10">
        <v>56221.381339550397</v>
      </c>
    </row>
    <row r="951" spans="1:5">
      <c r="A951" s="7">
        <v>0.3946527777777778</v>
      </c>
      <c r="B951" s="8">
        <v>56124.959999999999</v>
      </c>
      <c r="D951" s="9">
        <v>0.42914351851851856</v>
      </c>
      <c r="E951" s="10">
        <v>56221.106247413998</v>
      </c>
    </row>
    <row r="952" spans="1:5">
      <c r="A952" s="7">
        <v>0.39467592592592587</v>
      </c>
      <c r="B952" s="8">
        <v>56124.95</v>
      </c>
      <c r="D952" s="9">
        <v>0.42914351851851856</v>
      </c>
      <c r="E952" s="10">
        <v>56220.853936352803</v>
      </c>
    </row>
    <row r="953" spans="1:5">
      <c r="A953" s="7">
        <v>0.39469907407407406</v>
      </c>
      <c r="B953" s="8">
        <v>56124.959999999999</v>
      </c>
      <c r="D953" s="9">
        <v>0.42914351851851856</v>
      </c>
      <c r="E953" s="10">
        <v>56220.592180724903</v>
      </c>
    </row>
    <row r="954" spans="1:5">
      <c r="A954" s="7">
        <v>0.3947222222222222</v>
      </c>
      <c r="B954" s="8">
        <v>56124.98</v>
      </c>
      <c r="D954" s="9">
        <v>0.42914351851851856</v>
      </c>
      <c r="E954" s="10">
        <v>56220.3013563684</v>
      </c>
    </row>
    <row r="955" spans="1:5">
      <c r="A955" s="7">
        <v>0.39474537037037033</v>
      </c>
      <c r="B955" s="8">
        <v>56125.02</v>
      </c>
      <c r="D955" s="9">
        <v>0.42914351851851856</v>
      </c>
      <c r="E955" s="10">
        <v>56220.018120492103</v>
      </c>
    </row>
    <row r="956" spans="1:5">
      <c r="A956" s="7">
        <v>0.39476851851851852</v>
      </c>
      <c r="B956" s="8">
        <v>56125</v>
      </c>
      <c r="D956" s="9">
        <v>0.4291550925925926</v>
      </c>
      <c r="E956" s="10">
        <v>56219.7405706961</v>
      </c>
    </row>
    <row r="957" spans="1:5">
      <c r="A957" s="7">
        <v>0.39479166666666665</v>
      </c>
      <c r="B957" s="8">
        <v>56125.02</v>
      </c>
      <c r="D957" s="9">
        <v>0.4291550925925926</v>
      </c>
      <c r="E957" s="10">
        <v>56219.440335443804</v>
      </c>
    </row>
    <row r="958" spans="1:5">
      <c r="A958" s="7">
        <v>0.39481481481481479</v>
      </c>
      <c r="B958" s="8">
        <v>56125.02</v>
      </c>
      <c r="D958" s="9">
        <v>0.4291550925925926</v>
      </c>
      <c r="E958" s="10">
        <v>56219.148617829203</v>
      </c>
    </row>
    <row r="959" spans="1:5">
      <c r="A959" s="7">
        <v>0.39483796296296297</v>
      </c>
      <c r="B959" s="8">
        <v>56125.04</v>
      </c>
      <c r="D959" s="9">
        <v>0.4291550925925926</v>
      </c>
      <c r="E959" s="10">
        <v>56218.861930032501</v>
      </c>
    </row>
    <row r="960" spans="1:5">
      <c r="A960" s="7">
        <v>0.39486111111111111</v>
      </c>
      <c r="B960" s="8">
        <v>56125.04</v>
      </c>
      <c r="D960" s="9">
        <v>0.4291550925925926</v>
      </c>
      <c r="E960" s="10">
        <v>56218.553420724304</v>
      </c>
    </row>
    <row r="961" spans="1:5">
      <c r="A961" s="7">
        <v>0.39488425925925924</v>
      </c>
      <c r="B961" s="8">
        <v>56125.02</v>
      </c>
      <c r="D961" s="9">
        <v>0.4291550925925926</v>
      </c>
      <c r="E961" s="10">
        <v>56218.227501018802</v>
      </c>
    </row>
    <row r="962" spans="1:5">
      <c r="A962" s="7">
        <v>0.39490740740740743</v>
      </c>
      <c r="B962" s="8">
        <v>56125.04</v>
      </c>
      <c r="D962" s="9">
        <v>0.4291550925925926</v>
      </c>
      <c r="E962" s="10">
        <v>56217.917035019302</v>
      </c>
    </row>
    <row r="963" spans="1:5">
      <c r="A963" s="7">
        <v>0.39493055555555556</v>
      </c>
      <c r="B963" s="8">
        <v>56125.04</v>
      </c>
      <c r="D963" s="9">
        <v>0.4291550925925926</v>
      </c>
      <c r="E963" s="10">
        <v>56217.599697222198</v>
      </c>
    </row>
    <row r="964" spans="1:5">
      <c r="A964" s="7">
        <v>0.3949537037037037</v>
      </c>
      <c r="B964" s="8">
        <v>56125.02</v>
      </c>
      <c r="D964" s="9">
        <v>0.4291550925925926</v>
      </c>
      <c r="E964" s="10">
        <v>56217.275133278898</v>
      </c>
    </row>
    <row r="965" spans="1:5">
      <c r="A965" s="7">
        <v>0.39497685185185188</v>
      </c>
      <c r="B965" s="8">
        <v>56125.04</v>
      </c>
      <c r="D965" s="9">
        <v>0.4291550925925926</v>
      </c>
      <c r="E965" s="10">
        <v>56216.941857392099</v>
      </c>
    </row>
    <row r="966" spans="1:5">
      <c r="A966" s="7">
        <v>0.39500000000000002</v>
      </c>
      <c r="B966" s="8">
        <v>56125.02</v>
      </c>
      <c r="D966" s="9">
        <v>0.4291666666666667</v>
      </c>
      <c r="E966" s="10">
        <v>56216.600380071097</v>
      </c>
    </row>
    <row r="967" spans="1:5">
      <c r="A967" s="7">
        <v>0.39502314814814815</v>
      </c>
      <c r="B967" s="8">
        <v>56125.04</v>
      </c>
      <c r="D967" s="9">
        <v>0.4291666666666667</v>
      </c>
      <c r="E967" s="10">
        <v>56216.286126721701</v>
      </c>
    </row>
    <row r="968" spans="1:5">
      <c r="A968" s="7">
        <v>0.39504629629629634</v>
      </c>
      <c r="B968" s="8">
        <v>56125.05</v>
      </c>
      <c r="D968" s="9">
        <v>0.4291666666666667</v>
      </c>
      <c r="E968" s="10">
        <v>56215.950089583501</v>
      </c>
    </row>
    <row r="969" spans="1:5">
      <c r="A969" s="7">
        <v>0.39506944444444447</v>
      </c>
      <c r="B969" s="8">
        <v>56125.07</v>
      </c>
      <c r="D969" s="9">
        <v>0.4291666666666667</v>
      </c>
      <c r="E969" s="10">
        <v>56215.599093987701</v>
      </c>
    </row>
    <row r="970" spans="1:5">
      <c r="A970" s="7">
        <v>0.39509259259259261</v>
      </c>
      <c r="B970" s="8">
        <v>56125.07</v>
      </c>
      <c r="D970" s="9">
        <v>0.4291666666666667</v>
      </c>
      <c r="E970" s="10">
        <v>56215.261355618801</v>
      </c>
    </row>
    <row r="971" spans="1:5">
      <c r="A971" s="7">
        <v>0.39511574074074068</v>
      </c>
      <c r="B971" s="8">
        <v>56125.15</v>
      </c>
      <c r="D971" s="9">
        <v>0.4291666666666667</v>
      </c>
      <c r="E971" s="10">
        <v>56214.927758168997</v>
      </c>
    </row>
    <row r="972" spans="1:5">
      <c r="A972" s="7">
        <v>0.39513888888888887</v>
      </c>
      <c r="B972" s="8">
        <v>56125.11</v>
      </c>
      <c r="D972" s="9">
        <v>0.4291666666666667</v>
      </c>
      <c r="E972" s="10">
        <v>56214.580999297999</v>
      </c>
    </row>
    <row r="973" spans="1:5">
      <c r="A973" s="7">
        <v>0.39516203703703701</v>
      </c>
      <c r="B973" s="8">
        <v>56125.09</v>
      </c>
      <c r="D973" s="9">
        <v>0.4291666666666667</v>
      </c>
      <c r="E973" s="10">
        <v>56214.222025128402</v>
      </c>
    </row>
    <row r="974" spans="1:5">
      <c r="A974" s="7">
        <v>0.39518518518518514</v>
      </c>
      <c r="B974" s="8">
        <v>56125.13</v>
      </c>
      <c r="D974" s="9">
        <v>0.4291666666666667</v>
      </c>
      <c r="E974" s="10">
        <v>56213.861559814701</v>
      </c>
    </row>
    <row r="975" spans="1:5">
      <c r="A975" s="7">
        <v>0.39520833333333333</v>
      </c>
      <c r="B975" s="8">
        <v>56125.15</v>
      </c>
      <c r="D975" s="9">
        <v>0.4291666666666667</v>
      </c>
      <c r="E975" s="10">
        <v>56213.512648309901</v>
      </c>
    </row>
    <row r="976" spans="1:5">
      <c r="A976" s="7">
        <v>0.39523148148148146</v>
      </c>
      <c r="B976" s="8">
        <v>56125.16</v>
      </c>
      <c r="D976" s="9">
        <v>0.4291666666666667</v>
      </c>
      <c r="E976" s="10">
        <v>56213.154508999898</v>
      </c>
    </row>
    <row r="977" spans="1:5">
      <c r="A977" s="7">
        <v>0.39525462962962959</v>
      </c>
      <c r="B977" s="8">
        <v>56125.16</v>
      </c>
      <c r="D977" s="9">
        <v>0.42917824074074074</v>
      </c>
      <c r="E977" s="10">
        <v>56212.800685005102</v>
      </c>
    </row>
    <row r="978" spans="1:5">
      <c r="A978" s="7">
        <v>0.39527777777777778</v>
      </c>
      <c r="B978" s="8">
        <v>56125.2</v>
      </c>
      <c r="D978" s="9">
        <v>0.42917824074074074</v>
      </c>
      <c r="E978" s="10">
        <v>56212.419024546303</v>
      </c>
    </row>
    <row r="979" spans="1:5">
      <c r="A979" s="7">
        <v>0.39530092592592592</v>
      </c>
      <c r="B979" s="8">
        <v>56125.22</v>
      </c>
      <c r="D979" s="9">
        <v>0.42917824074074074</v>
      </c>
      <c r="E979" s="10">
        <v>56212.037762278902</v>
      </c>
    </row>
    <row r="980" spans="1:5">
      <c r="A980" s="7">
        <v>0.39532407407407405</v>
      </c>
      <c r="B980" s="8">
        <v>56125.22</v>
      </c>
      <c r="D980" s="9">
        <v>0.42917824074074074</v>
      </c>
      <c r="E980" s="10">
        <v>56211.680940947503</v>
      </c>
    </row>
    <row r="981" spans="1:5">
      <c r="A981" s="7">
        <v>0.39534722222222224</v>
      </c>
      <c r="B981" s="8">
        <v>56125.2</v>
      </c>
      <c r="D981" s="9">
        <v>0.42917824074074074</v>
      </c>
      <c r="E981" s="10">
        <v>56211.310180059401</v>
      </c>
    </row>
    <row r="982" spans="1:5">
      <c r="A982" s="7">
        <v>0.39537037037037037</v>
      </c>
      <c r="B982" s="8">
        <v>56125.24</v>
      </c>
      <c r="D982" s="9">
        <v>0.42917824074074074</v>
      </c>
      <c r="E982" s="10">
        <v>56210.931513356802</v>
      </c>
    </row>
    <row r="983" spans="1:5">
      <c r="A983" s="7">
        <v>0.39539351851851851</v>
      </c>
      <c r="B983" s="8">
        <v>56125.22</v>
      </c>
      <c r="D983" s="9">
        <v>0.42917824074074074</v>
      </c>
      <c r="E983" s="10">
        <v>56210.545266059002</v>
      </c>
    </row>
    <row r="984" spans="1:5">
      <c r="A984" s="7">
        <v>0.39541666666666669</v>
      </c>
      <c r="B984" s="8">
        <v>56125.18</v>
      </c>
      <c r="D984" s="9">
        <v>0.42917824074074074</v>
      </c>
      <c r="E984" s="10">
        <v>56210.159968077001</v>
      </c>
    </row>
    <row r="985" spans="1:5">
      <c r="A985" s="7">
        <v>0.39543981481481483</v>
      </c>
      <c r="B985" s="8">
        <v>56125.24</v>
      </c>
      <c r="D985" s="9">
        <v>0.42917824074074074</v>
      </c>
      <c r="E985" s="10">
        <v>56209.775579400899</v>
      </c>
    </row>
    <row r="986" spans="1:5">
      <c r="A986" s="7">
        <v>0.39546296296296296</v>
      </c>
      <c r="B986" s="8">
        <v>56125.2</v>
      </c>
      <c r="D986" s="9">
        <v>0.42918981481481483</v>
      </c>
      <c r="E986" s="10">
        <v>56209.374214458097</v>
      </c>
    </row>
    <row r="987" spans="1:5">
      <c r="A987" s="7">
        <v>0.39548611111111115</v>
      </c>
      <c r="B987" s="8">
        <v>56125.2</v>
      </c>
      <c r="D987" s="9">
        <v>0.42918981481481483</v>
      </c>
      <c r="E987" s="10">
        <v>56208.987532881598</v>
      </c>
    </row>
    <row r="988" spans="1:5">
      <c r="A988" s="7">
        <v>0.39550925925925928</v>
      </c>
      <c r="B988" s="8">
        <v>56125.2</v>
      </c>
      <c r="D988" s="9">
        <v>0.42918981481481483</v>
      </c>
      <c r="E988" s="10">
        <v>56208.602659448203</v>
      </c>
    </row>
    <row r="989" spans="1:5">
      <c r="A989" s="7">
        <v>0.39553240740740742</v>
      </c>
      <c r="B989" s="8">
        <v>56125.24</v>
      </c>
      <c r="D989" s="9">
        <v>0.42918981481481483</v>
      </c>
      <c r="E989" s="10">
        <v>56208.195874688099</v>
      </c>
    </row>
    <row r="990" spans="1:5">
      <c r="A990" s="7">
        <v>0.3955555555555556</v>
      </c>
      <c r="B990" s="8">
        <v>56125.22</v>
      </c>
      <c r="D990" s="9">
        <v>0.42918981481481483</v>
      </c>
      <c r="E990" s="10">
        <v>56207.798631372301</v>
      </c>
    </row>
    <row r="991" spans="1:5">
      <c r="A991" s="7">
        <v>0.39557870370370374</v>
      </c>
      <c r="B991" s="8">
        <v>56125.24</v>
      </c>
      <c r="D991" s="9">
        <v>0.42918981481481483</v>
      </c>
      <c r="E991" s="10">
        <v>56207.385904753697</v>
      </c>
    </row>
    <row r="992" spans="1:5">
      <c r="A992" s="7">
        <v>0.39560185185185182</v>
      </c>
      <c r="B992" s="8">
        <v>56125.22</v>
      </c>
      <c r="D992" s="9">
        <v>0.42918981481481483</v>
      </c>
      <c r="E992" s="10">
        <v>56206.9994416591</v>
      </c>
    </row>
    <row r="993" spans="1:5">
      <c r="A993" s="7">
        <v>0.39562499999999995</v>
      </c>
      <c r="B993" s="8">
        <v>56125.22</v>
      </c>
      <c r="D993" s="9">
        <v>0.42918981481481483</v>
      </c>
      <c r="E993" s="10">
        <v>56206.617283654501</v>
      </c>
    </row>
    <row r="994" spans="1:5">
      <c r="A994" s="7">
        <v>0.39564814814814814</v>
      </c>
      <c r="B994" s="8">
        <v>56125.22</v>
      </c>
      <c r="D994" s="9">
        <v>0.42918981481481483</v>
      </c>
      <c r="E994" s="10">
        <v>56206.191345090803</v>
      </c>
    </row>
    <row r="995" spans="1:5">
      <c r="A995" s="7">
        <v>0.39567129629629627</v>
      </c>
      <c r="B995" s="8">
        <v>56125.27</v>
      </c>
      <c r="D995" s="9">
        <v>0.42918981481481483</v>
      </c>
      <c r="E995" s="10">
        <v>56205.7555853593</v>
      </c>
    </row>
    <row r="996" spans="1:5">
      <c r="A996" s="7">
        <v>0.3956944444444444</v>
      </c>
      <c r="B996" s="8">
        <v>56125.29</v>
      </c>
      <c r="D996" s="9">
        <v>0.42918981481481483</v>
      </c>
      <c r="E996" s="10">
        <v>56205.366149145397</v>
      </c>
    </row>
    <row r="997" spans="1:5">
      <c r="A997" s="7">
        <v>0.39571759259259259</v>
      </c>
      <c r="B997" s="8">
        <v>56125.29</v>
      </c>
      <c r="D997" s="9">
        <v>0.42920138888888887</v>
      </c>
      <c r="E997" s="10">
        <v>56204.957126137298</v>
      </c>
    </row>
    <row r="998" spans="1:5">
      <c r="A998" s="7">
        <v>0.39574074074074073</v>
      </c>
      <c r="B998" s="8">
        <v>56125.26</v>
      </c>
      <c r="D998" s="9">
        <v>0.42920138888888887</v>
      </c>
      <c r="E998" s="10">
        <v>56204.531954295097</v>
      </c>
    </row>
    <row r="999" spans="1:5">
      <c r="A999" s="7">
        <v>0.39576388888888886</v>
      </c>
      <c r="B999" s="8">
        <v>56125.26</v>
      </c>
      <c r="D999" s="9">
        <v>0.42920138888888887</v>
      </c>
      <c r="E999" s="10">
        <v>56204.109553993301</v>
      </c>
    </row>
    <row r="1000" spans="1:5">
      <c r="A1000" s="7">
        <v>0.39578703703703705</v>
      </c>
      <c r="B1000" s="8">
        <v>56125.27</v>
      </c>
      <c r="D1000" s="9">
        <v>0.42920138888888887</v>
      </c>
      <c r="E1000" s="10">
        <v>56203.6847038778</v>
      </c>
    </row>
    <row r="1001" spans="1:5">
      <c r="A1001" s="7">
        <v>0.39581018518518518</v>
      </c>
      <c r="B1001" s="8">
        <v>56125.26</v>
      </c>
      <c r="D1001" s="9">
        <v>0.42920138888888887</v>
      </c>
      <c r="E1001" s="10">
        <v>56203.277373534402</v>
      </c>
    </row>
    <row r="1002" spans="1:5">
      <c r="A1002" s="7">
        <v>0.39583333333333331</v>
      </c>
      <c r="B1002" s="8">
        <v>56125.27</v>
      </c>
      <c r="D1002" s="9">
        <v>0.42920138888888887</v>
      </c>
      <c r="E1002" s="10">
        <v>56202.8558942362</v>
      </c>
    </row>
    <row r="1003" spans="1:5">
      <c r="A1003" s="7">
        <v>0.3958564814814815</v>
      </c>
      <c r="B1003" s="8">
        <v>56125.24</v>
      </c>
      <c r="D1003" s="9">
        <v>0.42920138888888887</v>
      </c>
      <c r="E1003" s="10">
        <v>56202.426716497997</v>
      </c>
    </row>
    <row r="1004" spans="1:5">
      <c r="A1004" s="7">
        <v>0.39587962962962964</v>
      </c>
      <c r="B1004" s="8">
        <v>56125.24</v>
      </c>
      <c r="D1004" s="9">
        <v>0.42920138888888887</v>
      </c>
      <c r="E1004" s="10">
        <v>56202.006918403597</v>
      </c>
    </row>
    <row r="1005" spans="1:5">
      <c r="A1005" s="7">
        <v>0.39590277777777777</v>
      </c>
      <c r="B1005" s="8">
        <v>56125.29</v>
      </c>
      <c r="D1005" s="9">
        <v>0.42920138888888887</v>
      </c>
      <c r="E1005" s="10">
        <v>56201.597312234597</v>
      </c>
    </row>
    <row r="1006" spans="1:5">
      <c r="A1006" s="7">
        <v>0.39592592592592596</v>
      </c>
      <c r="B1006" s="8">
        <v>56125.26</v>
      </c>
      <c r="D1006" s="9">
        <v>0.42921296296296302</v>
      </c>
      <c r="E1006" s="10">
        <v>56201.191379024203</v>
      </c>
    </row>
    <row r="1007" spans="1:5">
      <c r="A1007" s="7">
        <v>0.39594907407407409</v>
      </c>
      <c r="B1007" s="8">
        <v>56125.29</v>
      </c>
      <c r="D1007" s="9">
        <v>0.42921296296296302</v>
      </c>
      <c r="E1007" s="10">
        <v>56200.768302536198</v>
      </c>
    </row>
    <row r="1008" spans="1:5">
      <c r="A1008" s="7">
        <v>0.39597222222222223</v>
      </c>
      <c r="B1008" s="8">
        <v>56125.27</v>
      </c>
      <c r="D1008" s="9">
        <v>0.42921296296296302</v>
      </c>
      <c r="E1008" s="10">
        <v>56200.358107270498</v>
      </c>
    </row>
    <row r="1009" spans="1:5">
      <c r="A1009" s="7">
        <v>0.39599537037037041</v>
      </c>
      <c r="B1009" s="8">
        <v>56125.29</v>
      </c>
      <c r="D1009" s="9">
        <v>0.42921296296296302</v>
      </c>
      <c r="E1009" s="10">
        <v>56199.9459517059</v>
      </c>
    </row>
    <row r="1010" spans="1:5">
      <c r="A1010" s="7">
        <v>0.39601851851851855</v>
      </c>
      <c r="B1010" s="8">
        <v>56125.29</v>
      </c>
      <c r="D1010" s="9">
        <v>0.42921296296296302</v>
      </c>
      <c r="E1010" s="10">
        <v>56199.525376785401</v>
      </c>
    </row>
    <row r="1011" spans="1:5">
      <c r="A1011" s="7">
        <v>0.39604166666666668</v>
      </c>
      <c r="B1011" s="8">
        <v>56125.27</v>
      </c>
      <c r="D1011" s="9">
        <v>0.42921296296296302</v>
      </c>
      <c r="E1011" s="10">
        <v>56199.114286918899</v>
      </c>
    </row>
    <row r="1012" spans="1:5">
      <c r="A1012" s="7">
        <v>0.39606481481481487</v>
      </c>
      <c r="B1012" s="8">
        <v>56125.29</v>
      </c>
      <c r="D1012" s="9">
        <v>0.42921296296296302</v>
      </c>
      <c r="E1012" s="10">
        <v>56198.705905905503</v>
      </c>
    </row>
    <row r="1013" spans="1:5">
      <c r="A1013" s="7">
        <v>0.39608796296296295</v>
      </c>
      <c r="B1013" s="8">
        <v>56125.33</v>
      </c>
      <c r="D1013" s="9">
        <v>0.42921296296296302</v>
      </c>
      <c r="E1013" s="10">
        <v>56198.297597286299</v>
      </c>
    </row>
    <row r="1014" spans="1:5">
      <c r="A1014" s="7">
        <v>0.39611111111111108</v>
      </c>
      <c r="B1014" s="8">
        <v>56125.33</v>
      </c>
      <c r="D1014" s="9">
        <v>0.42921296296296302</v>
      </c>
      <c r="E1014" s="10">
        <v>56197.887362011003</v>
      </c>
    </row>
    <row r="1015" spans="1:5">
      <c r="A1015" s="7">
        <v>0.39613425925925921</v>
      </c>
      <c r="B1015" s="8">
        <v>56125.33</v>
      </c>
      <c r="D1015" s="9">
        <v>0.42921296296296302</v>
      </c>
      <c r="E1015" s="10">
        <v>56197.491933445002</v>
      </c>
    </row>
    <row r="1016" spans="1:5">
      <c r="A1016" s="7">
        <v>0.3961574074074074</v>
      </c>
      <c r="B1016" s="8">
        <v>56125.35</v>
      </c>
      <c r="D1016" s="9">
        <v>0.42921296296296302</v>
      </c>
      <c r="E1016" s="10">
        <v>56197.096650809101</v>
      </c>
    </row>
    <row r="1017" spans="1:5">
      <c r="A1017" s="7">
        <v>0.39618055555555554</v>
      </c>
      <c r="B1017" s="8">
        <v>56125.31</v>
      </c>
      <c r="D1017" s="9">
        <v>0.42922453703703706</v>
      </c>
      <c r="E1017" s="10">
        <v>56196.718094243501</v>
      </c>
    </row>
    <row r="1018" spans="1:5">
      <c r="A1018" s="7">
        <v>0.39620370370370367</v>
      </c>
      <c r="B1018" s="8">
        <v>56125.36</v>
      </c>
      <c r="D1018" s="9">
        <v>0.42922453703703706</v>
      </c>
      <c r="E1018" s="10">
        <v>56196.342229094102</v>
      </c>
    </row>
    <row r="1019" spans="1:5">
      <c r="A1019" s="7">
        <v>0.39622685185185186</v>
      </c>
      <c r="B1019" s="8">
        <v>56125.33</v>
      </c>
      <c r="D1019" s="9">
        <v>0.42922453703703706</v>
      </c>
      <c r="E1019" s="10">
        <v>56195.980426051901</v>
      </c>
    </row>
    <row r="1020" spans="1:5">
      <c r="A1020" s="7">
        <v>0.39624999999999999</v>
      </c>
      <c r="B1020" s="8">
        <v>56125.35</v>
      </c>
      <c r="D1020" s="9">
        <v>0.42922453703703706</v>
      </c>
      <c r="E1020" s="10">
        <v>56195.616571871898</v>
      </c>
    </row>
    <row r="1021" spans="1:5">
      <c r="A1021" s="7">
        <v>0.39627314814814812</v>
      </c>
      <c r="B1021" s="8">
        <v>56125.36</v>
      </c>
      <c r="D1021" s="9">
        <v>0.42922453703703706</v>
      </c>
      <c r="E1021" s="10">
        <v>56195.2590137679</v>
      </c>
    </row>
    <row r="1022" spans="1:5">
      <c r="A1022" s="7">
        <v>0.39629629629629631</v>
      </c>
      <c r="B1022" s="8">
        <v>56125.35</v>
      </c>
      <c r="D1022" s="9">
        <v>0.42922453703703706</v>
      </c>
      <c r="E1022" s="10">
        <v>56194.929274057802</v>
      </c>
    </row>
    <row r="1023" spans="1:5">
      <c r="A1023" s="7">
        <v>0.39631944444444445</v>
      </c>
      <c r="B1023" s="8">
        <v>56125.35</v>
      </c>
      <c r="D1023" s="9">
        <v>0.42922453703703706</v>
      </c>
      <c r="E1023" s="10">
        <v>56194.589506425</v>
      </c>
    </row>
    <row r="1024" spans="1:5">
      <c r="A1024" s="7">
        <v>0.39634259259259258</v>
      </c>
      <c r="B1024" s="8">
        <v>56125.33</v>
      </c>
      <c r="D1024" s="9">
        <v>0.42922453703703706</v>
      </c>
      <c r="E1024" s="10">
        <v>56194.242522626701</v>
      </c>
    </row>
    <row r="1025" spans="1:5">
      <c r="A1025" s="7">
        <v>0.39636574074074077</v>
      </c>
      <c r="B1025" s="8">
        <v>56125.38</v>
      </c>
      <c r="D1025" s="9">
        <v>0.42922453703703706</v>
      </c>
      <c r="E1025" s="10">
        <v>56193.901013158298</v>
      </c>
    </row>
    <row r="1026" spans="1:5">
      <c r="A1026" s="7">
        <v>0.3963888888888889</v>
      </c>
      <c r="B1026" s="8">
        <v>56125.35</v>
      </c>
      <c r="D1026" s="9">
        <v>0.42922453703703706</v>
      </c>
      <c r="E1026" s="10">
        <v>56193.555642902298</v>
      </c>
    </row>
    <row r="1027" spans="1:5">
      <c r="A1027" s="7">
        <v>0.39641203703703703</v>
      </c>
      <c r="B1027" s="8">
        <v>56125.33</v>
      </c>
      <c r="D1027" s="9">
        <v>0.4292361111111111</v>
      </c>
      <c r="E1027" s="10">
        <v>56193.2069927349</v>
      </c>
    </row>
    <row r="1028" spans="1:5">
      <c r="A1028" s="7">
        <v>0.39643518518518522</v>
      </c>
      <c r="B1028" s="8">
        <v>56125.35</v>
      </c>
      <c r="D1028" s="9">
        <v>0.4292361111111111</v>
      </c>
      <c r="E1028" s="10">
        <v>56192.852951801797</v>
      </c>
    </row>
    <row r="1029" spans="1:5">
      <c r="A1029" s="7">
        <v>0.39645833333333336</v>
      </c>
      <c r="B1029" s="8">
        <v>56125.35</v>
      </c>
      <c r="D1029" s="9">
        <v>0.4292361111111111</v>
      </c>
      <c r="E1029" s="10">
        <v>56192.516448833703</v>
      </c>
    </row>
    <row r="1030" spans="1:5">
      <c r="A1030" s="7">
        <v>0.39648148148148149</v>
      </c>
      <c r="B1030" s="8">
        <v>56125.35</v>
      </c>
      <c r="D1030" s="9">
        <v>0.4292361111111111</v>
      </c>
      <c r="E1030" s="10">
        <v>56192.203563572803</v>
      </c>
    </row>
    <row r="1031" spans="1:5">
      <c r="A1031" s="7">
        <v>0.39650462962962968</v>
      </c>
      <c r="B1031" s="8">
        <v>56125.31</v>
      </c>
      <c r="D1031" s="9">
        <v>0.4292361111111111</v>
      </c>
      <c r="E1031" s="10">
        <v>56191.892481127303</v>
      </c>
    </row>
    <row r="1032" spans="1:5">
      <c r="A1032" s="7">
        <v>0.39652777777777781</v>
      </c>
      <c r="B1032" s="8">
        <v>56125.35</v>
      </c>
      <c r="D1032" s="9">
        <v>0.4292361111111111</v>
      </c>
      <c r="E1032" s="10">
        <v>56191.631152830698</v>
      </c>
    </row>
    <row r="1033" spans="1:5">
      <c r="A1033" s="7">
        <v>0.39655092592592595</v>
      </c>
      <c r="B1033" s="8">
        <v>56125.35</v>
      </c>
      <c r="D1033" s="9">
        <v>0.4292361111111111</v>
      </c>
      <c r="E1033" s="10">
        <v>56191.394805609998</v>
      </c>
    </row>
    <row r="1034" spans="1:5">
      <c r="A1034" s="7">
        <v>0.39657407407407402</v>
      </c>
      <c r="B1034" s="8">
        <v>56125.35</v>
      </c>
      <c r="D1034" s="9">
        <v>0.4292361111111111</v>
      </c>
      <c r="E1034" s="10">
        <v>56191.132891900503</v>
      </c>
    </row>
    <row r="1035" spans="1:5">
      <c r="A1035" s="7">
        <v>0.39659722222222221</v>
      </c>
      <c r="B1035" s="8">
        <v>56125.36</v>
      </c>
      <c r="D1035" s="9">
        <v>0.4292361111111111</v>
      </c>
      <c r="E1035" s="10">
        <v>56190.886523180998</v>
      </c>
    </row>
    <row r="1036" spans="1:5">
      <c r="A1036" s="7">
        <v>0.39662037037037035</v>
      </c>
      <c r="B1036" s="8">
        <v>56125.36</v>
      </c>
      <c r="D1036" s="9">
        <v>0.42924768518518519</v>
      </c>
      <c r="E1036" s="10">
        <v>56190.639642088499</v>
      </c>
    </row>
    <row r="1037" spans="1:5">
      <c r="A1037" s="7">
        <v>0.39664351851851848</v>
      </c>
      <c r="B1037" s="8">
        <v>56125.38</v>
      </c>
      <c r="D1037" s="9">
        <v>0.42924768518518519</v>
      </c>
      <c r="E1037" s="10">
        <v>56190.387235307498</v>
      </c>
    </row>
    <row r="1038" spans="1:5">
      <c r="A1038" s="7">
        <v>0.39666666666666667</v>
      </c>
      <c r="B1038" s="8">
        <v>56125.35</v>
      </c>
      <c r="D1038" s="9">
        <v>0.42924768518518519</v>
      </c>
      <c r="E1038" s="10">
        <v>56190.132414353197</v>
      </c>
    </row>
    <row r="1039" spans="1:5">
      <c r="A1039" s="7">
        <v>0.3966898148148148</v>
      </c>
      <c r="B1039" s="8">
        <v>56125.36</v>
      </c>
      <c r="D1039" s="9">
        <v>0.42924768518518519</v>
      </c>
      <c r="E1039" s="10">
        <v>56189.868919197797</v>
      </c>
    </row>
    <row r="1040" spans="1:5">
      <c r="A1040" s="7">
        <v>0.39671296296296293</v>
      </c>
      <c r="B1040" s="8">
        <v>56125.36</v>
      </c>
      <c r="D1040" s="9">
        <v>0.42924768518518519</v>
      </c>
      <c r="E1040" s="10">
        <v>56189.620318961002</v>
      </c>
    </row>
    <row r="1041" spans="1:5">
      <c r="A1041" s="7">
        <v>0.39673611111111112</v>
      </c>
      <c r="B1041" s="8">
        <v>56125.33</v>
      </c>
      <c r="D1041" s="9">
        <v>0.42924768518518519</v>
      </c>
      <c r="E1041" s="10">
        <v>56189.392792502797</v>
      </c>
    </row>
    <row r="1042" spans="1:5">
      <c r="A1042" s="7">
        <v>0.39675925925925926</v>
      </c>
      <c r="B1042" s="8">
        <v>56125.36</v>
      </c>
      <c r="D1042" s="9">
        <v>0.42924768518518519</v>
      </c>
      <c r="E1042" s="10">
        <v>56189.158695211401</v>
      </c>
    </row>
    <row r="1043" spans="1:5">
      <c r="A1043" s="7">
        <v>0.39678240740740739</v>
      </c>
      <c r="B1043" s="8">
        <v>56125.35</v>
      </c>
      <c r="D1043" s="9">
        <v>0.42924768518518519</v>
      </c>
      <c r="E1043" s="10">
        <v>56188.939600215497</v>
      </c>
    </row>
    <row r="1044" spans="1:5">
      <c r="A1044" s="7">
        <v>0.39680555555555558</v>
      </c>
      <c r="B1044" s="8">
        <v>56125.35</v>
      </c>
      <c r="D1044" s="9">
        <v>0.42924768518518519</v>
      </c>
      <c r="E1044" s="10">
        <v>56188.732582673299</v>
      </c>
    </row>
    <row r="1045" spans="1:5">
      <c r="A1045" s="7">
        <v>0.39682870370370371</v>
      </c>
      <c r="B1045" s="8">
        <v>56125.31</v>
      </c>
      <c r="D1045" s="9">
        <v>0.42924768518518519</v>
      </c>
      <c r="E1045" s="10">
        <v>56188.531812453097</v>
      </c>
    </row>
    <row r="1046" spans="1:5">
      <c r="A1046" s="7">
        <v>0.39685185185185184</v>
      </c>
      <c r="B1046" s="8">
        <v>56125.31</v>
      </c>
      <c r="D1046" s="9">
        <v>0.42924768518518519</v>
      </c>
      <c r="E1046" s="10">
        <v>56188.341010730299</v>
      </c>
    </row>
    <row r="1047" spans="1:5">
      <c r="A1047" s="7">
        <v>0.39687500000000003</v>
      </c>
      <c r="B1047" s="8">
        <v>56125.33</v>
      </c>
      <c r="D1047" s="9">
        <v>0.42925925925925923</v>
      </c>
      <c r="E1047" s="10">
        <v>56188.148463744299</v>
      </c>
    </row>
    <row r="1048" spans="1:5">
      <c r="A1048" s="7">
        <v>0.39689814814814817</v>
      </c>
      <c r="B1048" s="8">
        <v>56125.33</v>
      </c>
      <c r="D1048" s="9">
        <v>0.42925925925925923</v>
      </c>
      <c r="E1048" s="10">
        <v>56187.947474548302</v>
      </c>
    </row>
    <row r="1049" spans="1:5">
      <c r="A1049" s="7">
        <v>0.3969212962962963</v>
      </c>
      <c r="B1049" s="8">
        <v>56125.31</v>
      </c>
      <c r="D1049" s="9">
        <v>0.42925925925925923</v>
      </c>
      <c r="E1049" s="10">
        <v>56187.739907240102</v>
      </c>
    </row>
    <row r="1050" spans="1:5">
      <c r="A1050" s="7">
        <v>0.39694444444444449</v>
      </c>
      <c r="B1050" s="8">
        <v>56125.33</v>
      </c>
      <c r="D1050" s="9">
        <v>0.42925925925925923</v>
      </c>
      <c r="E1050" s="10">
        <v>56187.570849834003</v>
      </c>
    </row>
    <row r="1051" spans="1:5">
      <c r="A1051" s="7">
        <v>0.39696759259259262</v>
      </c>
      <c r="B1051" s="8">
        <v>56125.31</v>
      </c>
      <c r="D1051" s="9">
        <v>0.42925925925925923</v>
      </c>
      <c r="E1051" s="10">
        <v>56187.425353495302</v>
      </c>
    </row>
    <row r="1052" spans="1:5">
      <c r="A1052" s="7">
        <v>0.39699074074074076</v>
      </c>
      <c r="B1052" s="8">
        <v>56125.27</v>
      </c>
      <c r="D1052" s="9">
        <v>0.42925925925925923</v>
      </c>
      <c r="E1052" s="10">
        <v>56187.265929229201</v>
      </c>
    </row>
    <row r="1053" spans="1:5">
      <c r="A1053" s="7">
        <v>0.39701388888888883</v>
      </c>
      <c r="B1053" s="8">
        <v>56125.27</v>
      </c>
      <c r="D1053" s="9">
        <v>0.42925925925925923</v>
      </c>
      <c r="E1053" s="10">
        <v>56187.104790440899</v>
      </c>
    </row>
    <row r="1054" spans="1:5">
      <c r="A1054" s="7">
        <v>0.39703703703703702</v>
      </c>
      <c r="B1054" s="8">
        <v>56125.27</v>
      </c>
      <c r="D1054" s="9">
        <v>0.42925925925925923</v>
      </c>
      <c r="E1054" s="10">
        <v>56186.949135215502</v>
      </c>
    </row>
    <row r="1055" spans="1:5">
      <c r="A1055" s="7">
        <v>0.39706018518518515</v>
      </c>
      <c r="B1055" s="8">
        <v>56125.29</v>
      </c>
      <c r="D1055" s="9">
        <v>0.42925925925925923</v>
      </c>
      <c r="E1055" s="10">
        <v>56186.801379860597</v>
      </c>
    </row>
    <row r="1056" spans="1:5">
      <c r="A1056" s="7">
        <v>0.39708333333333329</v>
      </c>
      <c r="B1056" s="8">
        <v>56125.29</v>
      </c>
      <c r="D1056" s="9">
        <v>0.42925925925925923</v>
      </c>
      <c r="E1056" s="10">
        <v>56186.639006072401</v>
      </c>
    </row>
    <row r="1057" spans="1:5">
      <c r="A1057" s="7">
        <v>0.39710648148148148</v>
      </c>
      <c r="B1057" s="8">
        <v>56125.26</v>
      </c>
      <c r="D1057" s="9">
        <v>0.42927083333333332</v>
      </c>
      <c r="E1057" s="10">
        <v>56186.474429416601</v>
      </c>
    </row>
    <row r="1058" spans="1:5">
      <c r="A1058" s="7">
        <v>0.39712962962962961</v>
      </c>
      <c r="B1058" s="8">
        <v>56125.26</v>
      </c>
      <c r="D1058" s="9">
        <v>0.42927083333333332</v>
      </c>
      <c r="E1058" s="10">
        <v>56186.323088703699</v>
      </c>
    </row>
    <row r="1059" spans="1:5">
      <c r="A1059" s="7">
        <v>0.39715277777777774</v>
      </c>
      <c r="B1059" s="8">
        <v>56125.24</v>
      </c>
      <c r="D1059" s="9">
        <v>0.42927083333333332</v>
      </c>
      <c r="E1059" s="10">
        <v>56186.1698211607</v>
      </c>
    </row>
    <row r="1060" spans="1:5">
      <c r="A1060" s="7">
        <v>0.39717592592592593</v>
      </c>
      <c r="B1060" s="8">
        <v>56125.24</v>
      </c>
      <c r="D1060" s="9">
        <v>0.42927083333333332</v>
      </c>
      <c r="E1060" s="10">
        <v>56186.007916929797</v>
      </c>
    </row>
    <row r="1061" spans="1:5">
      <c r="A1061" s="7">
        <v>0.39719907407407407</v>
      </c>
      <c r="B1061" s="8">
        <v>56125.24</v>
      </c>
      <c r="D1061" s="9">
        <v>0.42927083333333332</v>
      </c>
      <c r="E1061" s="10">
        <v>56185.855818664502</v>
      </c>
    </row>
    <row r="1062" spans="1:5">
      <c r="A1062" s="7">
        <v>0.3972222222222222</v>
      </c>
      <c r="B1062" s="8">
        <v>56125.22</v>
      </c>
      <c r="D1062" s="9">
        <v>0.42927083333333332</v>
      </c>
      <c r="E1062" s="10">
        <v>56185.741113809003</v>
      </c>
    </row>
    <row r="1063" spans="1:5">
      <c r="A1063" s="7">
        <v>0.39724537037037039</v>
      </c>
      <c r="B1063" s="8">
        <v>56125.24</v>
      </c>
      <c r="D1063" s="9">
        <v>0.42927083333333332</v>
      </c>
      <c r="E1063" s="10">
        <v>56185.618288926897</v>
      </c>
    </row>
    <row r="1064" spans="1:5">
      <c r="A1064" s="7">
        <v>0.39726851851851852</v>
      </c>
      <c r="B1064" s="8">
        <v>56125.24</v>
      </c>
      <c r="D1064" s="9">
        <v>0.42927083333333332</v>
      </c>
      <c r="E1064" s="10">
        <v>56185.490959747003</v>
      </c>
    </row>
    <row r="1065" spans="1:5">
      <c r="A1065" s="7">
        <v>0.39729166666666665</v>
      </c>
      <c r="B1065" s="8">
        <v>56125.29</v>
      </c>
      <c r="D1065" s="9">
        <v>0.42927083333333332</v>
      </c>
      <c r="E1065" s="10">
        <v>56185.381299632201</v>
      </c>
    </row>
    <row r="1066" spans="1:5">
      <c r="A1066" s="7">
        <v>0.39731481481481484</v>
      </c>
      <c r="B1066" s="8">
        <v>56125.29</v>
      </c>
      <c r="D1066" s="9">
        <v>0.42928240740740736</v>
      </c>
      <c r="E1066" s="10">
        <v>56185.2853982577</v>
      </c>
    </row>
    <row r="1067" spans="1:5">
      <c r="A1067" s="7">
        <v>0.39733796296296298</v>
      </c>
      <c r="B1067" s="8">
        <v>56125.27</v>
      </c>
      <c r="D1067" s="9">
        <v>0.42928240740740736</v>
      </c>
      <c r="E1067" s="10">
        <v>56185.188466877298</v>
      </c>
    </row>
    <row r="1068" spans="1:5">
      <c r="A1068" s="7">
        <v>0.39736111111111111</v>
      </c>
      <c r="B1068" s="8">
        <v>56125.26</v>
      </c>
      <c r="D1068" s="9">
        <v>0.42928240740740736</v>
      </c>
      <c r="E1068" s="10">
        <v>56185.098104209603</v>
      </c>
    </row>
    <row r="1069" spans="1:5">
      <c r="A1069" s="7">
        <v>0.3973842592592593</v>
      </c>
      <c r="B1069" s="8">
        <v>56125.27</v>
      </c>
      <c r="D1069" s="9">
        <v>0.42928240740740736</v>
      </c>
      <c r="E1069" s="10">
        <v>56185.002392529597</v>
      </c>
    </row>
    <row r="1070" spans="1:5">
      <c r="A1070" s="7">
        <v>0.39740740740740743</v>
      </c>
      <c r="B1070" s="8">
        <v>56125.27</v>
      </c>
      <c r="D1070" s="9">
        <v>0.42928240740740736</v>
      </c>
      <c r="E1070" s="10">
        <v>56184.899551542803</v>
      </c>
    </row>
    <row r="1071" spans="1:5">
      <c r="A1071" s="7">
        <v>0.39743055555555556</v>
      </c>
      <c r="B1071" s="8">
        <v>56125.27</v>
      </c>
      <c r="D1071" s="9">
        <v>0.42928240740740736</v>
      </c>
      <c r="E1071" s="10">
        <v>56184.815090593802</v>
      </c>
    </row>
    <row r="1072" spans="1:5">
      <c r="A1072" s="7">
        <v>0.39745370370370375</v>
      </c>
      <c r="B1072" s="8">
        <v>56125.31</v>
      </c>
      <c r="D1072" s="9">
        <v>0.42928240740740736</v>
      </c>
      <c r="E1072" s="10">
        <v>56184.767177822003</v>
      </c>
    </row>
    <row r="1073" spans="1:5">
      <c r="A1073" s="7">
        <v>0.39747685185185189</v>
      </c>
      <c r="B1073" s="8">
        <v>56125.29</v>
      </c>
      <c r="D1073" s="9">
        <v>0.42928240740740736</v>
      </c>
      <c r="E1073" s="10">
        <v>56184.704083324199</v>
      </c>
    </row>
    <row r="1074" spans="1:5">
      <c r="A1074" s="7">
        <v>0.39749999999999996</v>
      </c>
      <c r="B1074" s="8">
        <v>56125.29</v>
      </c>
      <c r="D1074" s="9">
        <v>0.42928240740740736</v>
      </c>
      <c r="E1074" s="10">
        <v>56184.6097732157</v>
      </c>
    </row>
    <row r="1075" spans="1:5">
      <c r="A1075" s="7">
        <v>0.3975231481481481</v>
      </c>
      <c r="B1075" s="8">
        <v>56125.31</v>
      </c>
      <c r="D1075" s="9">
        <v>0.42928240740740736</v>
      </c>
      <c r="E1075" s="10">
        <v>56184.531557995702</v>
      </c>
    </row>
    <row r="1076" spans="1:5">
      <c r="A1076" s="7">
        <v>0.39754629629629629</v>
      </c>
      <c r="B1076" s="8">
        <v>56125.33</v>
      </c>
      <c r="D1076" s="9">
        <v>0.42928240740740736</v>
      </c>
      <c r="E1076" s="10">
        <v>56184.464949920402</v>
      </c>
    </row>
    <row r="1077" spans="1:5">
      <c r="A1077" s="7">
        <v>0.39756944444444442</v>
      </c>
      <c r="B1077" s="8">
        <v>56125.29</v>
      </c>
      <c r="D1077" s="9">
        <v>0.42929398148148151</v>
      </c>
      <c r="E1077" s="10">
        <v>56184.404578430498</v>
      </c>
    </row>
    <row r="1078" spans="1:5">
      <c r="A1078" s="7">
        <v>0.39759259259259255</v>
      </c>
      <c r="B1078" s="8">
        <v>56125.29</v>
      </c>
      <c r="D1078" s="9">
        <v>0.42929398148148151</v>
      </c>
      <c r="E1078" s="10">
        <v>56184.355114621998</v>
      </c>
    </row>
    <row r="1079" spans="1:5">
      <c r="A1079" s="7">
        <v>0.39761574074074074</v>
      </c>
      <c r="B1079" s="8">
        <v>56125.31</v>
      </c>
      <c r="D1079" s="9">
        <v>0.42929398148148151</v>
      </c>
      <c r="E1079" s="10">
        <v>56184.307239618603</v>
      </c>
    </row>
    <row r="1080" spans="1:5">
      <c r="A1080" s="7">
        <v>0.39763888888888888</v>
      </c>
      <c r="B1080" s="8">
        <v>56125.31</v>
      </c>
      <c r="D1080" s="9">
        <v>0.42929398148148151</v>
      </c>
      <c r="E1080" s="10">
        <v>56184.255077271097</v>
      </c>
    </row>
    <row r="1081" spans="1:5">
      <c r="A1081" s="7">
        <v>0.39766203703703701</v>
      </c>
      <c r="B1081" s="8">
        <v>56125.36</v>
      </c>
      <c r="D1081" s="9">
        <v>0.42929398148148151</v>
      </c>
      <c r="E1081" s="10">
        <v>56184.219924587</v>
      </c>
    </row>
    <row r="1082" spans="1:5">
      <c r="A1082" s="7">
        <v>0.3976851851851852</v>
      </c>
      <c r="B1082" s="8">
        <v>56125.33</v>
      </c>
      <c r="D1082" s="9">
        <v>0.42929398148148151</v>
      </c>
      <c r="E1082" s="10">
        <v>56184.189439199603</v>
      </c>
    </row>
    <row r="1083" spans="1:5">
      <c r="A1083" s="7">
        <v>0.39770833333333333</v>
      </c>
      <c r="B1083" s="8">
        <v>56125.38</v>
      </c>
      <c r="D1083" s="9">
        <v>0.42929398148148151</v>
      </c>
      <c r="E1083" s="10">
        <v>56184.163540155299</v>
      </c>
    </row>
    <row r="1084" spans="1:5">
      <c r="A1084" s="7">
        <v>0.39773148148148146</v>
      </c>
      <c r="B1084" s="8">
        <v>56125.38</v>
      </c>
      <c r="D1084" s="9">
        <v>0.42929398148148151</v>
      </c>
      <c r="E1084" s="10">
        <v>56184.158447611</v>
      </c>
    </row>
    <row r="1085" spans="1:5">
      <c r="A1085" s="7">
        <v>0.39775462962962965</v>
      </c>
      <c r="B1085" s="8">
        <v>56125.4</v>
      </c>
      <c r="D1085" s="9">
        <v>0.42929398148148151</v>
      </c>
      <c r="E1085" s="10">
        <v>56184.157748156598</v>
      </c>
    </row>
    <row r="1086" spans="1:5">
      <c r="A1086" s="7">
        <v>0.39777777777777779</v>
      </c>
      <c r="B1086" s="8">
        <v>56125.42</v>
      </c>
      <c r="D1086" s="9">
        <v>0.42930555555555555</v>
      </c>
      <c r="E1086" s="10">
        <v>56184.159331196402</v>
      </c>
    </row>
    <row r="1087" spans="1:5">
      <c r="A1087" s="7">
        <v>0.39780092592592592</v>
      </c>
      <c r="B1087" s="8">
        <v>56125.46</v>
      </c>
      <c r="D1087" s="9">
        <v>0.42930555555555555</v>
      </c>
      <c r="E1087" s="10">
        <v>56184.174144120901</v>
      </c>
    </row>
    <row r="1088" spans="1:5">
      <c r="A1088" s="7">
        <v>0.39782407407407411</v>
      </c>
      <c r="B1088" s="8">
        <v>56125.46</v>
      </c>
      <c r="D1088" s="9">
        <v>0.42930555555555555</v>
      </c>
      <c r="E1088" s="10">
        <v>56184.1864319667</v>
      </c>
    </row>
    <row r="1089" spans="1:5">
      <c r="A1089" s="7">
        <v>0.39784722222222224</v>
      </c>
      <c r="B1089" s="8">
        <v>56125.49</v>
      </c>
      <c r="D1089" s="9">
        <v>0.42930555555555555</v>
      </c>
      <c r="E1089" s="10">
        <v>56184.1890198006</v>
      </c>
    </row>
    <row r="1090" spans="1:5">
      <c r="A1090" s="7">
        <v>0.39787037037037037</v>
      </c>
      <c r="B1090" s="8">
        <v>56125.49</v>
      </c>
      <c r="D1090" s="9">
        <v>0.42930555555555555</v>
      </c>
      <c r="E1090" s="10">
        <v>56184.203053991201</v>
      </c>
    </row>
    <row r="1091" spans="1:5">
      <c r="A1091" s="7">
        <v>0.39789351851851856</v>
      </c>
      <c r="B1091" s="8">
        <v>56125.53</v>
      </c>
      <c r="D1091" s="9">
        <v>0.42930555555555555</v>
      </c>
      <c r="E1091" s="10">
        <v>56184.214177168004</v>
      </c>
    </row>
    <row r="1092" spans="1:5">
      <c r="A1092" s="7">
        <v>0.3979166666666667</v>
      </c>
      <c r="B1092" s="8">
        <v>56125.55</v>
      </c>
      <c r="D1092" s="9">
        <v>0.42930555555555555</v>
      </c>
      <c r="E1092" s="10">
        <v>56184.262249754298</v>
      </c>
    </row>
    <row r="1093" spans="1:5">
      <c r="A1093" s="7">
        <v>0.39793981481481483</v>
      </c>
      <c r="B1093" s="8">
        <v>56125.58</v>
      </c>
      <c r="D1093" s="9">
        <v>0.42930555555555555</v>
      </c>
      <c r="E1093" s="10">
        <v>56184.3252239188</v>
      </c>
    </row>
    <row r="1094" spans="1:5">
      <c r="A1094" s="7">
        <v>0.39796296296296302</v>
      </c>
      <c r="B1094" s="8">
        <v>56125.58</v>
      </c>
      <c r="D1094" s="9">
        <v>0.42930555555555555</v>
      </c>
      <c r="E1094" s="10">
        <v>56184.371458994603</v>
      </c>
    </row>
    <row r="1095" spans="1:5">
      <c r="A1095" s="7">
        <v>0.3979861111111111</v>
      </c>
      <c r="B1095" s="8">
        <v>56125.58</v>
      </c>
      <c r="D1095" s="9">
        <v>0.42930555555555555</v>
      </c>
      <c r="E1095" s="10">
        <v>56184.396489129504</v>
      </c>
    </row>
    <row r="1096" spans="1:5">
      <c r="A1096" s="7">
        <v>0.39800925925925923</v>
      </c>
      <c r="B1096" s="8">
        <v>56125.62</v>
      </c>
      <c r="D1096" s="9">
        <v>0.42931712962962965</v>
      </c>
      <c r="E1096" s="10">
        <v>56184.446161628097</v>
      </c>
    </row>
    <row r="1097" spans="1:5">
      <c r="A1097" s="7">
        <v>0.39803240740740736</v>
      </c>
      <c r="B1097" s="8">
        <v>56125.64</v>
      </c>
      <c r="D1097" s="9">
        <v>0.42931712962962965</v>
      </c>
      <c r="E1097" s="10">
        <v>56184.524673944303</v>
      </c>
    </row>
    <row r="1098" spans="1:5">
      <c r="A1098" s="7">
        <v>0.39805555555555555</v>
      </c>
      <c r="B1098" s="8">
        <v>56125.64</v>
      </c>
      <c r="D1098" s="9">
        <v>0.42931712962962965</v>
      </c>
      <c r="E1098" s="10">
        <v>56184.595862134898</v>
      </c>
    </row>
    <row r="1099" spans="1:5">
      <c r="A1099" s="7">
        <v>0.39807870370370368</v>
      </c>
      <c r="B1099" s="8">
        <v>56125.64</v>
      </c>
      <c r="D1099" s="9">
        <v>0.42931712962962965</v>
      </c>
      <c r="E1099" s="10">
        <v>56184.6702111165</v>
      </c>
    </row>
    <row r="1100" spans="1:5">
      <c r="A1100" s="7">
        <v>0.39810185185185182</v>
      </c>
      <c r="B1100" s="8">
        <v>56125.71</v>
      </c>
      <c r="D1100" s="9">
        <v>0.42931712962962965</v>
      </c>
      <c r="E1100" s="10">
        <v>56184.764882526702</v>
      </c>
    </row>
    <row r="1101" spans="1:5">
      <c r="A1101" s="7">
        <v>0.39812500000000001</v>
      </c>
      <c r="B1101" s="8">
        <v>56125.69</v>
      </c>
      <c r="D1101" s="9">
        <v>0.42931712962962965</v>
      </c>
      <c r="E1101" s="10">
        <v>56184.887389928699</v>
      </c>
    </row>
    <row r="1102" spans="1:5">
      <c r="A1102" s="7">
        <v>0.39814814814814814</v>
      </c>
      <c r="B1102" s="8">
        <v>56125.71</v>
      </c>
      <c r="D1102" s="9">
        <v>0.42931712962962965</v>
      </c>
      <c r="E1102" s="10">
        <v>56185.022937366397</v>
      </c>
    </row>
    <row r="1103" spans="1:5">
      <c r="A1103" s="7">
        <v>0.39817129629629627</v>
      </c>
      <c r="B1103" s="8">
        <v>56125.73</v>
      </c>
      <c r="D1103" s="9">
        <v>0.42931712962962965</v>
      </c>
      <c r="E1103" s="10">
        <v>56185.181974279098</v>
      </c>
    </row>
    <row r="1104" spans="1:5">
      <c r="A1104" s="7">
        <v>0.39819444444444446</v>
      </c>
      <c r="B1104" s="8">
        <v>56125.75</v>
      </c>
      <c r="D1104" s="9">
        <v>0.42931712962962965</v>
      </c>
      <c r="E1104" s="10">
        <v>56185.333396525202</v>
      </c>
    </row>
    <row r="1105" spans="1:5">
      <c r="A1105" s="7">
        <v>0.3982175925925926</v>
      </c>
      <c r="B1105" s="8">
        <v>56125.78</v>
      </c>
      <c r="D1105" s="9">
        <v>0.42931712962962965</v>
      </c>
      <c r="E1105" s="10">
        <v>56185.499957706503</v>
      </c>
    </row>
    <row r="1106" spans="1:5">
      <c r="A1106" s="7">
        <v>0.39824074074074073</v>
      </c>
      <c r="B1106" s="8">
        <v>56125.78</v>
      </c>
      <c r="D1106" s="9">
        <v>0.42931712962962965</v>
      </c>
      <c r="E1106" s="10">
        <v>56185.720079063401</v>
      </c>
    </row>
    <row r="1107" spans="1:5">
      <c r="A1107" s="7">
        <v>0.39826388888888892</v>
      </c>
      <c r="B1107" s="8">
        <v>56125.8</v>
      </c>
      <c r="D1107" s="9">
        <v>0.42932870370370368</v>
      </c>
      <c r="E1107" s="10">
        <v>56185.937225762202</v>
      </c>
    </row>
    <row r="1108" spans="1:5">
      <c r="A1108" s="7">
        <v>0.39828703703703705</v>
      </c>
      <c r="B1108" s="8">
        <v>56125.82</v>
      </c>
      <c r="D1108" s="9">
        <v>0.42932870370370368</v>
      </c>
      <c r="E1108" s="10">
        <v>56186.146877899897</v>
      </c>
    </row>
    <row r="1109" spans="1:5">
      <c r="A1109" s="7">
        <v>0.39831018518518518</v>
      </c>
      <c r="B1109" s="8">
        <v>56125.84</v>
      </c>
      <c r="D1109" s="9">
        <v>0.42932870370370368</v>
      </c>
      <c r="E1109" s="10">
        <v>56186.351109457202</v>
      </c>
    </row>
    <row r="1110" spans="1:5">
      <c r="A1110" s="7">
        <v>0.39833333333333337</v>
      </c>
      <c r="B1110" s="8">
        <v>56125.88</v>
      </c>
      <c r="D1110" s="9">
        <v>0.42932870370370368</v>
      </c>
      <c r="E1110" s="10">
        <v>56186.553576051803</v>
      </c>
    </row>
    <row r="1111" spans="1:5">
      <c r="A1111" s="7">
        <v>0.39835648148148151</v>
      </c>
      <c r="B1111" s="8">
        <v>56125.93</v>
      </c>
      <c r="D1111" s="9">
        <v>0.42932870370370368</v>
      </c>
      <c r="E1111" s="10">
        <v>56186.807397083801</v>
      </c>
    </row>
    <row r="1112" spans="1:5">
      <c r="A1112" s="7">
        <v>0.39837962962962964</v>
      </c>
      <c r="B1112" s="8">
        <v>56125.89</v>
      </c>
      <c r="D1112" s="9">
        <v>0.42932870370370368</v>
      </c>
      <c r="E1112" s="10">
        <v>56187.086137041602</v>
      </c>
    </row>
    <row r="1113" spans="1:5">
      <c r="A1113" s="7">
        <v>0.39840277777777783</v>
      </c>
      <c r="B1113" s="8">
        <v>56125.91</v>
      </c>
      <c r="D1113" s="9">
        <v>0.42932870370370368</v>
      </c>
      <c r="E1113" s="10">
        <v>56187.385890818703</v>
      </c>
    </row>
    <row r="1114" spans="1:5">
      <c r="A1114" s="7">
        <v>0.39842592592592596</v>
      </c>
      <c r="B1114" s="8">
        <v>56125.97</v>
      </c>
      <c r="D1114" s="9">
        <v>0.42932870370370368</v>
      </c>
      <c r="E1114" s="10">
        <v>56187.695616079902</v>
      </c>
    </row>
    <row r="1115" spans="1:5">
      <c r="A1115" s="7">
        <v>0.39844907407407404</v>
      </c>
      <c r="B1115" s="8">
        <v>56125.95</v>
      </c>
      <c r="D1115" s="9">
        <v>0.42932870370370368</v>
      </c>
      <c r="E1115" s="10">
        <v>56188.005326793398</v>
      </c>
    </row>
    <row r="1116" spans="1:5">
      <c r="A1116" s="7">
        <v>0.39847222222222217</v>
      </c>
      <c r="B1116" s="8">
        <v>56125.98</v>
      </c>
      <c r="D1116" s="9">
        <v>0.42934027777777778</v>
      </c>
      <c r="E1116" s="10">
        <v>56188.330727838402</v>
      </c>
    </row>
    <row r="1117" spans="1:5">
      <c r="A1117" s="7">
        <v>0.39849537037037036</v>
      </c>
      <c r="B1117" s="8">
        <v>56125.95</v>
      </c>
      <c r="D1117" s="9">
        <v>0.42934027777777778</v>
      </c>
      <c r="E1117" s="10">
        <v>56188.666594059403</v>
      </c>
    </row>
    <row r="1118" spans="1:5">
      <c r="A1118" s="7">
        <v>0.39851851851851849</v>
      </c>
      <c r="B1118" s="8">
        <v>56126</v>
      </c>
      <c r="D1118" s="9">
        <v>0.42934027777777778</v>
      </c>
      <c r="E1118" s="10">
        <v>56189.0010283109</v>
      </c>
    </row>
    <row r="1119" spans="1:5">
      <c r="A1119" s="7">
        <v>0.39854166666666663</v>
      </c>
      <c r="B1119" s="8">
        <v>56126</v>
      </c>
      <c r="D1119" s="9">
        <v>0.42934027777777778</v>
      </c>
      <c r="E1119" s="10">
        <v>56189.3281176003</v>
      </c>
    </row>
    <row r="1120" spans="1:5">
      <c r="A1120" s="7">
        <v>0.39856481481481482</v>
      </c>
      <c r="B1120" s="8">
        <v>56125.98</v>
      </c>
      <c r="D1120" s="9">
        <v>0.42934027777777778</v>
      </c>
      <c r="E1120" s="10">
        <v>56189.646738514501</v>
      </c>
    </row>
    <row r="1121" spans="1:5">
      <c r="A1121" s="7">
        <v>0.39858796296296295</v>
      </c>
      <c r="B1121" s="8">
        <v>56126</v>
      </c>
      <c r="D1121" s="9">
        <v>0.42934027777777778</v>
      </c>
      <c r="E1121" s="10">
        <v>56189.994643747203</v>
      </c>
    </row>
    <row r="1122" spans="1:5">
      <c r="A1122" s="7">
        <v>0.39861111111111108</v>
      </c>
      <c r="B1122" s="8">
        <v>56126.02</v>
      </c>
      <c r="D1122" s="9">
        <v>0.42934027777777778</v>
      </c>
      <c r="E1122" s="10">
        <v>56190.3520130127</v>
      </c>
    </row>
    <row r="1123" spans="1:5">
      <c r="A1123" s="7">
        <v>0.39863425925925927</v>
      </c>
      <c r="B1123" s="8">
        <v>56126.080000000002</v>
      </c>
      <c r="D1123" s="9">
        <v>0.42934027777777778</v>
      </c>
      <c r="E1123" s="10">
        <v>56190.684327390001</v>
      </c>
    </row>
    <row r="1124" spans="1:5">
      <c r="A1124" s="7">
        <v>0.3986574074074074</v>
      </c>
      <c r="B1124" s="8">
        <v>56126.080000000002</v>
      </c>
      <c r="D1124" s="9">
        <v>0.42934027777777778</v>
      </c>
      <c r="E1124" s="10">
        <v>56191.0177577922</v>
      </c>
    </row>
    <row r="1125" spans="1:5">
      <c r="A1125" s="7">
        <v>0.39868055555555554</v>
      </c>
      <c r="B1125" s="8">
        <v>56126.13</v>
      </c>
      <c r="D1125" s="9">
        <v>0.42934027777777778</v>
      </c>
      <c r="E1125" s="10">
        <v>56191.380205196197</v>
      </c>
    </row>
    <row r="1126" spans="1:5">
      <c r="A1126" s="7">
        <v>0.39870370370370373</v>
      </c>
      <c r="B1126" s="8">
        <v>56126.080000000002</v>
      </c>
      <c r="D1126" s="9">
        <v>0.42935185185185182</v>
      </c>
      <c r="E1126" s="10">
        <v>56191.726596588298</v>
      </c>
    </row>
    <row r="1127" spans="1:5">
      <c r="A1127" s="7">
        <v>0.39872685185185186</v>
      </c>
      <c r="B1127" s="8">
        <v>56126.11</v>
      </c>
      <c r="D1127" s="9">
        <v>0.42935185185185182</v>
      </c>
      <c r="E1127" s="10">
        <v>56192.054101231697</v>
      </c>
    </row>
    <row r="1128" spans="1:5">
      <c r="A1128" s="7">
        <v>0.39874999999999999</v>
      </c>
      <c r="B1128" s="8">
        <v>56126.13</v>
      </c>
      <c r="D1128" s="9">
        <v>0.42935185185185182</v>
      </c>
      <c r="E1128" s="10">
        <v>56192.365364976496</v>
      </c>
    </row>
    <row r="1129" spans="1:5">
      <c r="A1129" s="7">
        <v>0.39877314814814818</v>
      </c>
      <c r="B1129" s="8">
        <v>56126.19</v>
      </c>
      <c r="D1129" s="9">
        <v>0.42935185185185182</v>
      </c>
      <c r="E1129" s="10">
        <v>56192.646865627503</v>
      </c>
    </row>
    <row r="1130" spans="1:5">
      <c r="A1130" s="7">
        <v>0.39879629629629632</v>
      </c>
      <c r="B1130" s="8">
        <v>56126.19</v>
      </c>
      <c r="D1130" s="9">
        <v>0.42935185185185182</v>
      </c>
      <c r="E1130" s="10">
        <v>56192.887129271701</v>
      </c>
    </row>
    <row r="1131" spans="1:5">
      <c r="A1131" s="7">
        <v>0.39881944444444445</v>
      </c>
      <c r="B1131" s="8">
        <v>56126.17</v>
      </c>
      <c r="D1131" s="9">
        <v>0.42935185185185182</v>
      </c>
      <c r="E1131" s="10">
        <v>56193.1354431746</v>
      </c>
    </row>
    <row r="1132" spans="1:5">
      <c r="A1132" s="7">
        <v>0.39884259259259264</v>
      </c>
      <c r="B1132" s="8">
        <v>56126.22</v>
      </c>
      <c r="D1132" s="9">
        <v>0.42935185185185182</v>
      </c>
      <c r="E1132" s="10">
        <v>56193.392588274699</v>
      </c>
    </row>
    <row r="1133" spans="1:5">
      <c r="A1133" s="7">
        <v>0.39886574074074077</v>
      </c>
      <c r="B1133" s="8">
        <v>56126.22</v>
      </c>
      <c r="D1133" s="9">
        <v>0.42935185185185182</v>
      </c>
      <c r="E1133" s="10">
        <v>56193.631162937003</v>
      </c>
    </row>
    <row r="1134" spans="1:5">
      <c r="A1134" s="7">
        <v>0.3988888888888889</v>
      </c>
      <c r="B1134" s="8">
        <v>56126.22</v>
      </c>
      <c r="D1134" s="9">
        <v>0.42935185185185182</v>
      </c>
      <c r="E1134" s="10">
        <v>56193.837349008099</v>
      </c>
    </row>
    <row r="1135" spans="1:5">
      <c r="A1135" s="7">
        <v>0.39891203703703698</v>
      </c>
      <c r="B1135" s="8">
        <v>56126.2</v>
      </c>
      <c r="D1135" s="9">
        <v>0.42935185185185182</v>
      </c>
      <c r="E1135" s="10">
        <v>56193.980958338099</v>
      </c>
    </row>
    <row r="1136" spans="1:5">
      <c r="A1136" s="7">
        <v>0.39893518518518517</v>
      </c>
      <c r="B1136" s="8">
        <v>56126.22</v>
      </c>
      <c r="D1136" s="9">
        <v>0.42935185185185182</v>
      </c>
      <c r="E1136" s="10">
        <v>56194.139724110501</v>
      </c>
    </row>
    <row r="1137" spans="1:5">
      <c r="A1137" s="7">
        <v>0.3989583333333333</v>
      </c>
      <c r="B1137" s="8">
        <v>56126.239999999998</v>
      </c>
      <c r="D1137" s="9">
        <v>0.42936342592592597</v>
      </c>
      <c r="E1137" s="10">
        <v>56194.254594162798</v>
      </c>
    </row>
    <row r="1138" spans="1:5">
      <c r="A1138" s="7">
        <v>0.39898148148148144</v>
      </c>
      <c r="B1138" s="8">
        <v>56126.2</v>
      </c>
      <c r="D1138" s="9">
        <v>0.42936342592592597</v>
      </c>
      <c r="E1138" s="10">
        <v>56194.271574741797</v>
      </c>
    </row>
    <row r="1139" spans="1:5">
      <c r="A1139" s="7">
        <v>0.39900462962962963</v>
      </c>
      <c r="B1139" s="8">
        <v>56126.28</v>
      </c>
      <c r="D1139" s="9">
        <v>0.42936342592592597</v>
      </c>
      <c r="E1139" s="10">
        <v>56194.234682151699</v>
      </c>
    </row>
    <row r="1140" spans="1:5">
      <c r="A1140" s="7">
        <v>0.39902777777777776</v>
      </c>
      <c r="B1140" s="8">
        <v>56126.26</v>
      </c>
      <c r="D1140" s="9">
        <v>0.42936342592592597</v>
      </c>
      <c r="E1140" s="10">
        <v>56194.252626647503</v>
      </c>
    </row>
    <row r="1141" spans="1:5">
      <c r="A1141" s="7">
        <v>0.39905092592592589</v>
      </c>
      <c r="B1141" s="8">
        <v>56126.28</v>
      </c>
      <c r="D1141" s="9">
        <v>0.42936342592592597</v>
      </c>
      <c r="E1141" s="10">
        <v>56194.287852656198</v>
      </c>
    </row>
    <row r="1142" spans="1:5">
      <c r="A1142" s="7">
        <v>0.39907407407407408</v>
      </c>
      <c r="B1142" s="8">
        <v>56126.26</v>
      </c>
      <c r="D1142" s="9">
        <v>0.42936342592592597</v>
      </c>
      <c r="E1142" s="10">
        <v>56194.297168708697</v>
      </c>
    </row>
    <row r="1143" spans="1:5">
      <c r="A1143" s="7">
        <v>0.39909722222222221</v>
      </c>
      <c r="B1143" s="8">
        <v>56126.26</v>
      </c>
      <c r="D1143" s="9">
        <v>0.42936342592592597</v>
      </c>
      <c r="E1143" s="10">
        <v>56194.288696388699</v>
      </c>
    </row>
    <row r="1144" spans="1:5">
      <c r="A1144" s="7">
        <v>0.39912037037037035</v>
      </c>
      <c r="B1144" s="8">
        <v>56126.28</v>
      </c>
      <c r="D1144" s="9">
        <v>0.42936342592592597</v>
      </c>
      <c r="E1144" s="10">
        <v>56194.261050580797</v>
      </c>
    </row>
    <row r="1145" spans="1:5">
      <c r="A1145" s="7">
        <v>0.39914351851851854</v>
      </c>
      <c r="B1145" s="8">
        <v>56126.28</v>
      </c>
      <c r="D1145" s="9">
        <v>0.42936342592592597</v>
      </c>
      <c r="E1145" s="10">
        <v>56194.180418607699</v>
      </c>
    </row>
    <row r="1146" spans="1:5">
      <c r="A1146" s="7">
        <v>0.39916666666666667</v>
      </c>
      <c r="B1146" s="8">
        <v>56126.28</v>
      </c>
      <c r="D1146" s="9">
        <v>0.42937500000000001</v>
      </c>
      <c r="E1146" s="10">
        <v>56194.062608749802</v>
      </c>
    </row>
    <row r="1147" spans="1:5">
      <c r="A1147" s="7">
        <v>0.3991898148148148</v>
      </c>
      <c r="B1147" s="8">
        <v>56126.31</v>
      </c>
      <c r="D1147" s="9">
        <v>0.42937500000000001</v>
      </c>
      <c r="E1147" s="10">
        <v>56193.896550559599</v>
      </c>
    </row>
    <row r="1148" spans="1:5">
      <c r="A1148" s="7">
        <v>0.39921296296296299</v>
      </c>
      <c r="B1148" s="8">
        <v>56126.33</v>
      </c>
      <c r="D1148" s="9">
        <v>0.42937500000000001</v>
      </c>
      <c r="E1148" s="10">
        <v>56193.699089317801</v>
      </c>
    </row>
    <row r="1149" spans="1:5">
      <c r="A1149" s="7">
        <v>0.39923611111111112</v>
      </c>
      <c r="B1149" s="8">
        <v>56126.31</v>
      </c>
      <c r="D1149" s="9">
        <v>0.42937500000000001</v>
      </c>
      <c r="E1149" s="10">
        <v>56193.498869606199</v>
      </c>
    </row>
    <row r="1150" spans="1:5">
      <c r="A1150" s="7">
        <v>0.39925925925925926</v>
      </c>
      <c r="B1150" s="8">
        <v>56126.31</v>
      </c>
      <c r="D1150" s="9">
        <v>0.42937500000000001</v>
      </c>
      <c r="E1150" s="10">
        <v>56193.259136647801</v>
      </c>
    </row>
    <row r="1151" spans="1:5">
      <c r="A1151" s="7">
        <v>0.39928240740740745</v>
      </c>
      <c r="B1151" s="8">
        <v>56126.35</v>
      </c>
      <c r="D1151" s="9">
        <v>0.42937500000000001</v>
      </c>
      <c r="E1151" s="10">
        <v>56193.019647054498</v>
      </c>
    </row>
    <row r="1152" spans="1:5">
      <c r="A1152" s="7">
        <v>0.39930555555555558</v>
      </c>
      <c r="B1152" s="8">
        <v>56126.31</v>
      </c>
      <c r="D1152" s="9">
        <v>0.42937500000000001</v>
      </c>
      <c r="E1152" s="10">
        <v>56192.795852437797</v>
      </c>
    </row>
    <row r="1153" spans="1:5">
      <c r="A1153" s="7">
        <v>0.39932870370370371</v>
      </c>
      <c r="B1153" s="8">
        <v>56126.33</v>
      </c>
      <c r="D1153" s="9">
        <v>0.42937500000000001</v>
      </c>
      <c r="E1153" s="10">
        <v>56192.511744392497</v>
      </c>
    </row>
    <row r="1154" spans="1:5">
      <c r="A1154" s="7">
        <v>0.3993518518518519</v>
      </c>
      <c r="B1154" s="8">
        <v>56126.35</v>
      </c>
      <c r="D1154" s="9">
        <v>0.42937500000000001</v>
      </c>
      <c r="E1154" s="10">
        <v>56192.226701970299</v>
      </c>
    </row>
    <row r="1155" spans="1:5">
      <c r="A1155" s="7">
        <v>0.39937500000000004</v>
      </c>
      <c r="B1155" s="8">
        <v>56126.37</v>
      </c>
      <c r="D1155" s="9">
        <v>0.42937500000000001</v>
      </c>
      <c r="E1155" s="10">
        <v>56191.974009072997</v>
      </c>
    </row>
    <row r="1156" spans="1:5">
      <c r="A1156" s="7">
        <v>0.39939814814814811</v>
      </c>
      <c r="B1156" s="8">
        <v>56126.37</v>
      </c>
      <c r="D1156" s="9">
        <v>0.42937500000000001</v>
      </c>
      <c r="E1156" s="10">
        <v>56191.666602241603</v>
      </c>
    </row>
    <row r="1157" spans="1:5">
      <c r="A1157" s="7">
        <v>0.39942129629629625</v>
      </c>
      <c r="B1157" s="8">
        <v>56126.35</v>
      </c>
      <c r="D1157" s="9">
        <v>0.4293865740740741</v>
      </c>
      <c r="E1157" s="10">
        <v>56191.318331016402</v>
      </c>
    </row>
    <row r="1158" spans="1:5">
      <c r="A1158" s="7">
        <v>0.39944444444444444</v>
      </c>
      <c r="B1158" s="8">
        <v>56126.33</v>
      </c>
      <c r="D1158" s="9">
        <v>0.4293865740740741</v>
      </c>
      <c r="E1158" s="10">
        <v>56190.9386016848</v>
      </c>
    </row>
    <row r="1159" spans="1:5">
      <c r="A1159" s="7">
        <v>0.39946759259259257</v>
      </c>
      <c r="B1159" s="8">
        <v>56126.37</v>
      </c>
      <c r="D1159" s="9">
        <v>0.4293865740740741</v>
      </c>
      <c r="E1159" s="10">
        <v>56190.516305766898</v>
      </c>
    </row>
    <row r="1160" spans="1:5">
      <c r="A1160" s="7">
        <v>0.3994907407407407</v>
      </c>
      <c r="B1160" s="8">
        <v>56126.37</v>
      </c>
      <c r="D1160" s="9">
        <v>0.4293865740740741</v>
      </c>
      <c r="E1160" s="10">
        <v>56190.083763454</v>
      </c>
    </row>
    <row r="1161" spans="1:5">
      <c r="A1161" s="7">
        <v>0.39951388888888889</v>
      </c>
      <c r="B1161" s="8">
        <v>56126.37</v>
      </c>
      <c r="D1161" s="9">
        <v>0.4293865740740741</v>
      </c>
      <c r="E1161" s="10">
        <v>56189.647939090297</v>
      </c>
    </row>
    <row r="1162" spans="1:5">
      <c r="A1162" s="7">
        <v>0.39953703703703702</v>
      </c>
      <c r="B1162" s="8">
        <v>56126.39</v>
      </c>
      <c r="D1162" s="9">
        <v>0.4293865740740741</v>
      </c>
      <c r="E1162" s="10">
        <v>56189.152145532702</v>
      </c>
    </row>
    <row r="1163" spans="1:5">
      <c r="A1163" s="7">
        <v>0.39956018518518516</v>
      </c>
      <c r="B1163" s="8">
        <v>56126.39</v>
      </c>
      <c r="D1163" s="9">
        <v>0.4293865740740741</v>
      </c>
      <c r="E1163" s="10">
        <v>56188.6322830028</v>
      </c>
    </row>
    <row r="1164" spans="1:5">
      <c r="A1164" s="7">
        <v>0.39958333333333335</v>
      </c>
      <c r="B1164" s="8">
        <v>56126.37</v>
      </c>
      <c r="D1164" s="9">
        <v>0.4293865740740741</v>
      </c>
      <c r="E1164" s="10">
        <v>56188.1106382863</v>
      </c>
    </row>
    <row r="1165" spans="1:5">
      <c r="A1165" s="7">
        <v>0.39960648148148148</v>
      </c>
      <c r="B1165" s="8">
        <v>56126.37</v>
      </c>
      <c r="D1165" s="9">
        <v>0.4293865740740741</v>
      </c>
      <c r="E1165" s="10">
        <v>56187.5722067272</v>
      </c>
    </row>
    <row r="1166" spans="1:5">
      <c r="A1166" s="7">
        <v>0.39962962962962961</v>
      </c>
      <c r="B1166" s="8">
        <v>56126.39</v>
      </c>
      <c r="D1166" s="9">
        <v>0.42939814814814814</v>
      </c>
      <c r="E1166" s="10">
        <v>56187.005032389898</v>
      </c>
    </row>
    <row r="1167" spans="1:5">
      <c r="A1167" s="7">
        <v>0.3996527777777778</v>
      </c>
      <c r="B1167" s="8">
        <v>56126.33</v>
      </c>
      <c r="D1167" s="9">
        <v>0.42939814814814814</v>
      </c>
      <c r="E1167" s="10">
        <v>56186.414485622001</v>
      </c>
    </row>
    <row r="1168" spans="1:5">
      <c r="A1168" s="7">
        <v>0.39967592592592593</v>
      </c>
      <c r="B1168" s="8">
        <v>56126.400000000001</v>
      </c>
      <c r="D1168" s="9">
        <v>0.42939814814814814</v>
      </c>
      <c r="E1168" s="10">
        <v>56185.827111697101</v>
      </c>
    </row>
    <row r="1169" spans="1:5">
      <c r="A1169" s="7">
        <v>0.39969907407407407</v>
      </c>
      <c r="B1169" s="8">
        <v>56126.39</v>
      </c>
      <c r="D1169" s="9">
        <v>0.42939814814814814</v>
      </c>
      <c r="E1169" s="10">
        <v>56185.2158688208</v>
      </c>
    </row>
    <row r="1170" spans="1:5">
      <c r="A1170" s="7">
        <v>0.39972222222222226</v>
      </c>
      <c r="B1170" s="8">
        <v>56126.39</v>
      </c>
      <c r="D1170" s="9">
        <v>0.42939814814814814</v>
      </c>
      <c r="E1170" s="10">
        <v>56184.584917729801</v>
      </c>
    </row>
    <row r="1171" spans="1:5">
      <c r="A1171" s="7">
        <v>0.39974537037037039</v>
      </c>
      <c r="B1171" s="8">
        <v>56126.37</v>
      </c>
      <c r="D1171" s="9">
        <v>0.42939814814814814</v>
      </c>
      <c r="E1171" s="10">
        <v>56183.964621939202</v>
      </c>
    </row>
    <row r="1172" spans="1:5">
      <c r="A1172" s="7">
        <v>0.39976851851851852</v>
      </c>
      <c r="B1172" s="8">
        <v>56126.39</v>
      </c>
      <c r="D1172" s="9">
        <v>0.42939814814814814</v>
      </c>
      <c r="E1172" s="10">
        <v>56183.338084492403</v>
      </c>
    </row>
    <row r="1173" spans="1:5">
      <c r="A1173" s="7">
        <v>0.39979166666666671</v>
      </c>
      <c r="B1173" s="8">
        <v>56126.42</v>
      </c>
      <c r="D1173" s="9">
        <v>0.42939814814814814</v>
      </c>
      <c r="E1173" s="10">
        <v>56182.660571286797</v>
      </c>
    </row>
    <row r="1174" spans="1:5">
      <c r="A1174" s="7">
        <v>0.39981481481481485</v>
      </c>
      <c r="B1174" s="8">
        <v>56126.400000000001</v>
      </c>
      <c r="D1174" s="9">
        <v>0.42939814814814814</v>
      </c>
      <c r="E1174" s="10">
        <v>56181.947184569697</v>
      </c>
    </row>
    <row r="1175" spans="1:5">
      <c r="A1175" s="7">
        <v>0.39983796296296298</v>
      </c>
      <c r="B1175" s="8">
        <v>56126.400000000001</v>
      </c>
      <c r="D1175" s="9">
        <v>0.42939814814814814</v>
      </c>
      <c r="E1175" s="10">
        <v>56181.214203770098</v>
      </c>
    </row>
    <row r="1176" spans="1:5">
      <c r="A1176" s="7">
        <v>0.39986111111111106</v>
      </c>
      <c r="B1176" s="8">
        <v>56126.46</v>
      </c>
      <c r="D1176" s="9">
        <v>0.42939814814814814</v>
      </c>
      <c r="E1176" s="10">
        <v>56180.444723517998</v>
      </c>
    </row>
    <row r="1177" spans="1:5">
      <c r="A1177" s="7">
        <v>0.39988425925925924</v>
      </c>
      <c r="B1177" s="8">
        <v>56126.44</v>
      </c>
      <c r="D1177" s="9">
        <v>0.42940972222222223</v>
      </c>
      <c r="E1177" s="10">
        <v>56179.648872047903</v>
      </c>
    </row>
    <row r="1178" spans="1:5">
      <c r="A1178" s="7">
        <v>0.39990740740740738</v>
      </c>
      <c r="B1178" s="8">
        <v>56126.42</v>
      </c>
      <c r="D1178" s="9">
        <v>0.42940972222222223</v>
      </c>
      <c r="E1178" s="10">
        <v>56178.842297704497</v>
      </c>
    </row>
    <row r="1179" spans="1:5">
      <c r="A1179" s="7">
        <v>0.39993055555555551</v>
      </c>
      <c r="B1179" s="8">
        <v>56126.44</v>
      </c>
      <c r="D1179" s="9">
        <v>0.42940972222222223</v>
      </c>
      <c r="E1179" s="10">
        <v>56178.024522102904</v>
      </c>
    </row>
    <row r="1180" spans="1:5">
      <c r="A1180" s="7">
        <v>0.3999537037037037</v>
      </c>
      <c r="B1180" s="8">
        <v>56126.42</v>
      </c>
      <c r="D1180" s="9">
        <v>0.42940972222222223</v>
      </c>
      <c r="E1180" s="10">
        <v>56177.196223896703</v>
      </c>
    </row>
    <row r="1181" spans="1:5">
      <c r="A1181" s="7">
        <v>0.39997685185185183</v>
      </c>
      <c r="B1181" s="8">
        <v>56126.44</v>
      </c>
      <c r="D1181" s="9">
        <v>0.42940972222222223</v>
      </c>
      <c r="E1181" s="10">
        <v>56176.342593877802</v>
      </c>
    </row>
    <row r="1182" spans="1:5">
      <c r="A1182" s="7">
        <v>0.39999999999999997</v>
      </c>
      <c r="B1182" s="8">
        <v>56126.46</v>
      </c>
      <c r="D1182" s="9">
        <v>0.42940972222222223</v>
      </c>
      <c r="E1182" s="10">
        <v>56175.493111009397</v>
      </c>
    </row>
    <row r="1183" spans="1:5">
      <c r="A1183" s="7">
        <v>0.40002314814814816</v>
      </c>
      <c r="B1183" s="8">
        <v>56126.49</v>
      </c>
      <c r="D1183" s="9">
        <v>0.42940972222222223</v>
      </c>
      <c r="E1183" s="10">
        <v>56174.6477836782</v>
      </c>
    </row>
    <row r="1184" spans="1:5">
      <c r="A1184" s="7">
        <v>0.40004629629629629</v>
      </c>
      <c r="B1184" s="8">
        <v>56126.48</v>
      </c>
      <c r="D1184" s="9">
        <v>0.42940972222222223</v>
      </c>
      <c r="E1184" s="10">
        <v>56173.7767437988</v>
      </c>
    </row>
    <row r="1185" spans="1:5">
      <c r="A1185" s="7">
        <v>0.40006944444444442</v>
      </c>
      <c r="B1185" s="8">
        <v>56126.51</v>
      </c>
      <c r="D1185" s="9">
        <v>0.42940972222222223</v>
      </c>
      <c r="E1185" s="10">
        <v>56172.886259060899</v>
      </c>
    </row>
    <row r="1186" spans="1:5">
      <c r="A1186" s="7">
        <v>0.40009259259259261</v>
      </c>
      <c r="B1186" s="8">
        <v>56126.49</v>
      </c>
      <c r="D1186" s="9">
        <v>0.42940972222222223</v>
      </c>
      <c r="E1186" s="10">
        <v>56172.003868725602</v>
      </c>
    </row>
    <row r="1187" spans="1:5">
      <c r="A1187" s="7">
        <v>0.40011574074074074</v>
      </c>
      <c r="B1187" s="8">
        <v>56126.51</v>
      </c>
      <c r="D1187" s="9">
        <v>0.42942129629629627</v>
      </c>
      <c r="E1187" s="10">
        <v>56171.128705506198</v>
      </c>
    </row>
    <row r="1188" spans="1:5">
      <c r="A1188" s="7">
        <v>0.40013888888888888</v>
      </c>
      <c r="B1188" s="8">
        <v>56126.53</v>
      </c>
      <c r="D1188" s="9">
        <v>0.42942129629629627</v>
      </c>
      <c r="E1188" s="10">
        <v>56170.2268286779</v>
      </c>
    </row>
    <row r="1189" spans="1:5">
      <c r="A1189" s="7">
        <v>0.40016203703703707</v>
      </c>
      <c r="B1189" s="8">
        <v>56126.53</v>
      </c>
      <c r="D1189" s="9">
        <v>0.42942129629629627</v>
      </c>
      <c r="E1189" s="10">
        <v>56169.3087393776</v>
      </c>
    </row>
    <row r="1190" spans="1:5">
      <c r="A1190" s="7">
        <v>0.4001851851851852</v>
      </c>
      <c r="B1190" s="8">
        <v>56126.59</v>
      </c>
      <c r="D1190" s="9">
        <v>0.42942129629629627</v>
      </c>
      <c r="E1190" s="10">
        <v>56168.420582740699</v>
      </c>
    </row>
    <row r="1191" spans="1:5">
      <c r="A1191" s="7">
        <v>0.40020833333333333</v>
      </c>
      <c r="B1191" s="8">
        <v>56126.53</v>
      </c>
      <c r="D1191" s="9">
        <v>0.42942129629629627</v>
      </c>
      <c r="E1191" s="10">
        <v>56167.534277385297</v>
      </c>
    </row>
    <row r="1192" spans="1:5">
      <c r="A1192" s="7">
        <v>0.40023148148148152</v>
      </c>
      <c r="B1192" s="8">
        <v>56126.57</v>
      </c>
      <c r="D1192" s="9">
        <v>0.42942129629629627</v>
      </c>
      <c r="E1192" s="10">
        <v>56166.639575908397</v>
      </c>
    </row>
    <row r="1193" spans="1:5">
      <c r="A1193" s="7">
        <v>0.40025462962962965</v>
      </c>
      <c r="B1193" s="8">
        <v>56126.59</v>
      </c>
      <c r="D1193" s="9">
        <v>0.42942129629629627</v>
      </c>
      <c r="E1193" s="10">
        <v>56165.7028592801</v>
      </c>
    </row>
    <row r="1194" spans="1:5">
      <c r="A1194" s="7">
        <v>0.40027777777777779</v>
      </c>
      <c r="B1194" s="8">
        <v>56126.6</v>
      </c>
      <c r="D1194" s="9">
        <v>0.42942129629629627</v>
      </c>
      <c r="E1194" s="10">
        <v>56164.806419435801</v>
      </c>
    </row>
    <row r="1195" spans="1:5">
      <c r="A1195" s="7">
        <v>0.40030092592592598</v>
      </c>
      <c r="B1195" s="8">
        <v>56126.62</v>
      </c>
      <c r="D1195" s="9">
        <v>0.42942129629629627</v>
      </c>
      <c r="E1195" s="10">
        <v>56163.962222046801</v>
      </c>
    </row>
    <row r="1196" spans="1:5">
      <c r="A1196" s="7">
        <v>0.40032407407407411</v>
      </c>
      <c r="B1196" s="8">
        <v>56126.62</v>
      </c>
      <c r="D1196" s="9">
        <v>0.42943287037037042</v>
      </c>
      <c r="E1196" s="10">
        <v>56163.1168748528</v>
      </c>
    </row>
    <row r="1197" spans="1:5">
      <c r="A1197" s="7">
        <v>0.40034722222222219</v>
      </c>
      <c r="B1197" s="8">
        <v>56126.62</v>
      </c>
      <c r="D1197" s="9">
        <v>0.42943287037037042</v>
      </c>
      <c r="E1197" s="10">
        <v>56162.268865214297</v>
      </c>
    </row>
    <row r="1198" spans="1:5">
      <c r="A1198" s="7">
        <v>0.40037037037037032</v>
      </c>
      <c r="B1198" s="8">
        <v>56126.66</v>
      </c>
      <c r="D1198" s="9">
        <v>0.42943287037037042</v>
      </c>
      <c r="E1198" s="10">
        <v>56161.427653713901</v>
      </c>
    </row>
    <row r="1199" spans="1:5">
      <c r="A1199" s="7">
        <v>0.40039351851851851</v>
      </c>
      <c r="B1199" s="8">
        <v>56126.66</v>
      </c>
      <c r="D1199" s="9">
        <v>0.42943287037037042</v>
      </c>
      <c r="E1199" s="10">
        <v>56160.633330083299</v>
      </c>
    </row>
    <row r="1200" spans="1:5">
      <c r="A1200" s="7">
        <v>0.40041666666666664</v>
      </c>
      <c r="B1200" s="8">
        <v>56126.66</v>
      </c>
      <c r="D1200" s="9">
        <v>0.42943287037037042</v>
      </c>
      <c r="E1200" s="10">
        <v>56159.901182531801</v>
      </c>
    </row>
    <row r="1201" spans="1:5">
      <c r="A1201" s="7">
        <v>0.40043981481481478</v>
      </c>
      <c r="B1201" s="8">
        <v>56126.62</v>
      </c>
      <c r="D1201" s="9">
        <v>0.42943287037037042</v>
      </c>
      <c r="E1201" s="10">
        <v>56159.245550391701</v>
      </c>
    </row>
    <row r="1202" spans="1:5">
      <c r="A1202" s="7">
        <v>0.40046296296296297</v>
      </c>
      <c r="B1202" s="8">
        <v>56126.64</v>
      </c>
      <c r="D1202" s="9">
        <v>0.42943287037037042</v>
      </c>
      <c r="E1202" s="10">
        <v>56158.599994710698</v>
      </c>
    </row>
    <row r="1203" spans="1:5">
      <c r="A1203" s="7">
        <v>0.4004861111111111</v>
      </c>
      <c r="B1203" s="8">
        <v>56126.64</v>
      </c>
      <c r="D1203" s="9">
        <v>0.42943287037037042</v>
      </c>
      <c r="E1203" s="10">
        <v>56157.983606713096</v>
      </c>
    </row>
    <row r="1204" spans="1:5">
      <c r="A1204" s="7">
        <v>0.40050925925925923</v>
      </c>
      <c r="B1204" s="8">
        <v>56126.7</v>
      </c>
      <c r="D1204" s="9">
        <v>0.42943287037037042</v>
      </c>
      <c r="E1204" s="10">
        <v>56157.411586273003</v>
      </c>
    </row>
    <row r="1205" spans="1:5">
      <c r="A1205" s="7">
        <v>0.40053240740740742</v>
      </c>
      <c r="B1205" s="8">
        <v>56126.7</v>
      </c>
      <c r="D1205" s="9">
        <v>0.42943287037037042</v>
      </c>
      <c r="E1205" s="10">
        <v>56156.8276728524</v>
      </c>
    </row>
    <row r="1206" spans="1:5">
      <c r="A1206" s="7">
        <v>0.40055555555555555</v>
      </c>
      <c r="B1206" s="8">
        <v>56126.71</v>
      </c>
      <c r="D1206" s="9">
        <v>0.42943287037037042</v>
      </c>
      <c r="E1206" s="10">
        <v>56156.357368679201</v>
      </c>
    </row>
    <row r="1207" spans="1:5">
      <c r="A1207" s="7">
        <v>0.40057870370370369</v>
      </c>
      <c r="B1207" s="8">
        <v>56126.71</v>
      </c>
      <c r="D1207" s="9">
        <v>0.42944444444444446</v>
      </c>
      <c r="E1207" s="10">
        <v>56155.948455984697</v>
      </c>
    </row>
    <row r="1208" spans="1:5">
      <c r="A1208" s="7">
        <v>0.40060185185185188</v>
      </c>
      <c r="B1208" s="8">
        <v>56126.68</v>
      </c>
      <c r="D1208" s="9">
        <v>0.42944444444444446</v>
      </c>
      <c r="E1208" s="10">
        <v>56155.535697842497</v>
      </c>
    </row>
    <row r="1209" spans="1:5">
      <c r="A1209" s="7">
        <v>0.40062500000000001</v>
      </c>
      <c r="B1209" s="8">
        <v>56126.7</v>
      </c>
      <c r="D1209" s="9">
        <v>0.42944444444444446</v>
      </c>
      <c r="E1209" s="10">
        <v>56155.195910453498</v>
      </c>
    </row>
    <row r="1210" spans="1:5">
      <c r="A1210" s="7">
        <v>0.40064814814814814</v>
      </c>
      <c r="B1210" s="8">
        <v>56126.7</v>
      </c>
      <c r="D1210" s="9">
        <v>0.42944444444444446</v>
      </c>
      <c r="E1210" s="10">
        <v>56154.889925276002</v>
      </c>
    </row>
    <row r="1211" spans="1:5">
      <c r="A1211" s="7">
        <v>0.40067129629629633</v>
      </c>
      <c r="B1211" s="8">
        <v>56126.68</v>
      </c>
      <c r="D1211" s="9">
        <v>0.42944444444444446</v>
      </c>
      <c r="E1211" s="10">
        <v>56154.634174266102</v>
      </c>
    </row>
    <row r="1212" spans="1:5">
      <c r="A1212" s="7">
        <v>0.40069444444444446</v>
      </c>
      <c r="B1212" s="8">
        <v>56126.71</v>
      </c>
      <c r="D1212" s="9">
        <v>0.42944444444444446</v>
      </c>
      <c r="E1212" s="10">
        <v>56154.446383406597</v>
      </c>
    </row>
    <row r="1213" spans="1:5">
      <c r="A1213" s="7">
        <v>0.4007175925925926</v>
      </c>
      <c r="B1213" s="8">
        <v>56126.73</v>
      </c>
      <c r="D1213" s="9">
        <v>0.42944444444444446</v>
      </c>
      <c r="E1213" s="10">
        <v>56154.275850787199</v>
      </c>
    </row>
    <row r="1214" spans="1:5">
      <c r="A1214" s="7">
        <v>0.40074074074074079</v>
      </c>
      <c r="B1214" s="8">
        <v>56126.71</v>
      </c>
      <c r="D1214" s="9">
        <v>0.42944444444444446</v>
      </c>
      <c r="E1214" s="10">
        <v>56154.144106711101</v>
      </c>
    </row>
    <row r="1215" spans="1:5">
      <c r="A1215" s="7">
        <v>0.40076388888888892</v>
      </c>
      <c r="B1215" s="8">
        <v>56126.71</v>
      </c>
      <c r="D1215" s="9">
        <v>0.42944444444444446</v>
      </c>
      <c r="E1215" s="10">
        <v>56154.083420348499</v>
      </c>
    </row>
    <row r="1216" spans="1:5">
      <c r="A1216" s="7">
        <v>0.40078703703703705</v>
      </c>
      <c r="B1216" s="8">
        <v>56126.7</v>
      </c>
      <c r="D1216" s="9">
        <v>0.42944444444444446</v>
      </c>
      <c r="E1216" s="10">
        <v>56154.138968603802</v>
      </c>
    </row>
    <row r="1217" spans="1:5">
      <c r="A1217" s="7">
        <v>0.40081018518518513</v>
      </c>
      <c r="B1217" s="8">
        <v>56126.66</v>
      </c>
      <c r="D1217" s="9">
        <v>0.4294560185185185</v>
      </c>
      <c r="E1217" s="10">
        <v>56154.3020623997</v>
      </c>
    </row>
    <row r="1218" spans="1:5">
      <c r="A1218" s="7">
        <v>0.40083333333333332</v>
      </c>
      <c r="B1218" s="8">
        <v>56126.71</v>
      </c>
      <c r="D1218" s="9">
        <v>0.4294560185185185</v>
      </c>
      <c r="E1218" s="10">
        <v>56154.5297228161</v>
      </c>
    </row>
    <row r="1219" spans="1:5">
      <c r="A1219" s="7">
        <v>0.40085648148148145</v>
      </c>
      <c r="B1219" s="8">
        <v>56126.7</v>
      </c>
      <c r="D1219" s="9">
        <v>0.4294560185185185</v>
      </c>
      <c r="E1219" s="10">
        <v>56154.840072704799</v>
      </c>
    </row>
    <row r="1220" spans="1:5">
      <c r="A1220" s="7">
        <v>0.40087962962962959</v>
      </c>
      <c r="B1220" s="8">
        <v>56126.71</v>
      </c>
      <c r="D1220" s="9">
        <v>0.4294560185185185</v>
      </c>
      <c r="E1220" s="10">
        <v>56155.210265302099</v>
      </c>
    </row>
    <row r="1221" spans="1:5">
      <c r="A1221" s="7">
        <v>0.40090277777777777</v>
      </c>
      <c r="B1221" s="8">
        <v>56126.71</v>
      </c>
      <c r="D1221" s="9">
        <v>0.4294560185185185</v>
      </c>
      <c r="E1221" s="10">
        <v>56155.597637040897</v>
      </c>
    </row>
    <row r="1222" spans="1:5">
      <c r="A1222" s="7">
        <v>0.40092592592592591</v>
      </c>
      <c r="B1222" s="8">
        <v>56126.71</v>
      </c>
      <c r="D1222" s="9">
        <v>0.4294560185185185</v>
      </c>
      <c r="E1222" s="10">
        <v>56156.032968630097</v>
      </c>
    </row>
    <row r="1223" spans="1:5">
      <c r="A1223" s="7">
        <v>0.40094907407407404</v>
      </c>
      <c r="B1223" s="8">
        <v>56126.73</v>
      </c>
      <c r="D1223" s="9">
        <v>0.4294560185185185</v>
      </c>
      <c r="E1223" s="10">
        <v>56156.542499345996</v>
      </c>
    </row>
    <row r="1224" spans="1:5">
      <c r="A1224" s="7">
        <v>0.40097222222222223</v>
      </c>
      <c r="B1224" s="8">
        <v>56126.73</v>
      </c>
      <c r="D1224" s="9">
        <v>0.4294560185185185</v>
      </c>
      <c r="E1224" s="10">
        <v>56157.164327179496</v>
      </c>
    </row>
    <row r="1225" spans="1:5">
      <c r="A1225" s="7">
        <v>0.40099537037037036</v>
      </c>
      <c r="B1225" s="8">
        <v>56126.77</v>
      </c>
      <c r="D1225" s="9">
        <v>0.4294560185185185</v>
      </c>
      <c r="E1225" s="10">
        <v>56157.789567013599</v>
      </c>
    </row>
    <row r="1226" spans="1:5">
      <c r="A1226" s="7">
        <v>0.4010185185185185</v>
      </c>
      <c r="B1226" s="8">
        <v>56126.79</v>
      </c>
      <c r="D1226" s="9">
        <v>0.4294675925925926</v>
      </c>
      <c r="E1226" s="10">
        <v>56158.470136978402</v>
      </c>
    </row>
    <row r="1227" spans="1:5">
      <c r="A1227" s="7">
        <v>0.40104166666666669</v>
      </c>
      <c r="B1227" s="8">
        <v>56126.77</v>
      </c>
      <c r="D1227" s="9">
        <v>0.4294675925925926</v>
      </c>
      <c r="E1227" s="10">
        <v>56159.257790245298</v>
      </c>
    </row>
    <row r="1228" spans="1:5">
      <c r="A1228" s="7">
        <v>0.40106481481481482</v>
      </c>
      <c r="B1228" s="8">
        <v>56126.77</v>
      </c>
      <c r="D1228" s="9">
        <v>0.4294675925925926</v>
      </c>
      <c r="E1228" s="10">
        <v>56160.067535172602</v>
      </c>
    </row>
    <row r="1229" spans="1:5">
      <c r="A1229" s="7">
        <v>0.40108796296296295</v>
      </c>
      <c r="B1229" s="8">
        <v>56126.77</v>
      </c>
      <c r="D1229" s="9">
        <v>0.4294675925925926</v>
      </c>
      <c r="E1229" s="10">
        <v>56160.917911521698</v>
      </c>
    </row>
    <row r="1230" spans="1:5">
      <c r="A1230" s="7">
        <v>0.40111111111111114</v>
      </c>
      <c r="B1230" s="8">
        <v>56126.79</v>
      </c>
      <c r="D1230" s="9">
        <v>0.4294675925925926</v>
      </c>
      <c r="E1230" s="10">
        <v>56161.805562734298</v>
      </c>
    </row>
    <row r="1231" spans="1:5">
      <c r="A1231" s="7">
        <v>0.40113425925925927</v>
      </c>
      <c r="B1231" s="8">
        <v>56126.73</v>
      </c>
      <c r="D1231" s="9">
        <v>0.4294675925925926</v>
      </c>
      <c r="E1231" s="10">
        <v>56162.700949313497</v>
      </c>
    </row>
    <row r="1232" spans="1:5">
      <c r="A1232" s="7">
        <v>0.40115740740740741</v>
      </c>
      <c r="B1232" s="8">
        <v>56126.75</v>
      </c>
      <c r="D1232" s="9">
        <v>0.4294675925925926</v>
      </c>
      <c r="E1232" s="10">
        <v>56163.6745762344</v>
      </c>
    </row>
    <row r="1233" spans="1:5">
      <c r="A1233" s="7">
        <v>0.4011805555555556</v>
      </c>
      <c r="B1233" s="8">
        <v>56126.73</v>
      </c>
      <c r="D1233" s="9">
        <v>0.4294675925925926</v>
      </c>
      <c r="E1233" s="10">
        <v>56164.664693831102</v>
      </c>
    </row>
    <row r="1234" spans="1:5">
      <c r="A1234" s="7">
        <v>0.40120370370370373</v>
      </c>
      <c r="B1234" s="8">
        <v>56126.7</v>
      </c>
      <c r="D1234" s="9">
        <v>0.4294675925925926</v>
      </c>
      <c r="E1234" s="10">
        <v>56165.658555317103</v>
      </c>
    </row>
    <row r="1235" spans="1:5">
      <c r="A1235" s="7">
        <v>0.40122685185185186</v>
      </c>
      <c r="B1235" s="8">
        <v>56126.71</v>
      </c>
      <c r="D1235" s="9">
        <v>0.4294675925925926</v>
      </c>
      <c r="E1235" s="10">
        <v>56166.698318599803</v>
      </c>
    </row>
    <row r="1236" spans="1:5">
      <c r="A1236" s="7">
        <v>0.40125000000000005</v>
      </c>
      <c r="B1236" s="8">
        <v>56126.73</v>
      </c>
      <c r="D1236" s="9">
        <v>0.4294675925925926</v>
      </c>
      <c r="E1236" s="10">
        <v>56167.749723311499</v>
      </c>
    </row>
    <row r="1237" spans="1:5">
      <c r="A1237" s="7">
        <v>0.40127314814814818</v>
      </c>
      <c r="B1237" s="8">
        <v>56126.73</v>
      </c>
      <c r="D1237" s="9">
        <v>0.42947916666666663</v>
      </c>
      <c r="E1237" s="10">
        <v>56168.846711180602</v>
      </c>
    </row>
    <row r="1238" spans="1:5">
      <c r="A1238" s="7">
        <v>0.40129629629629626</v>
      </c>
      <c r="B1238" s="8">
        <v>56126.7</v>
      </c>
      <c r="D1238" s="9">
        <v>0.42947916666666663</v>
      </c>
      <c r="E1238" s="10">
        <v>56170.003827664201</v>
      </c>
    </row>
    <row r="1239" spans="1:5">
      <c r="A1239" s="7">
        <v>0.4013194444444444</v>
      </c>
      <c r="B1239" s="8">
        <v>56126.71</v>
      </c>
      <c r="D1239" s="9">
        <v>0.42947916666666663</v>
      </c>
      <c r="E1239" s="10">
        <v>56171.170594618903</v>
      </c>
    </row>
    <row r="1240" spans="1:5">
      <c r="A1240" s="7">
        <v>0.40134259259259258</v>
      </c>
      <c r="B1240" s="8">
        <v>56126.7</v>
      </c>
      <c r="D1240" s="9">
        <v>0.42947916666666663</v>
      </c>
      <c r="E1240" s="10">
        <v>56172.3490501985</v>
      </c>
    </row>
    <row r="1241" spans="1:5">
      <c r="A1241" s="7">
        <v>0.40136574074074072</v>
      </c>
      <c r="B1241" s="8">
        <v>56126.7</v>
      </c>
      <c r="D1241" s="9">
        <v>0.42947916666666663</v>
      </c>
      <c r="E1241" s="10">
        <v>56173.535968933596</v>
      </c>
    </row>
    <row r="1242" spans="1:5">
      <c r="A1242" s="7">
        <v>0.40138888888888885</v>
      </c>
      <c r="B1242" s="8">
        <v>56126.71</v>
      </c>
      <c r="D1242" s="9">
        <v>0.42947916666666663</v>
      </c>
      <c r="E1242" s="10">
        <v>56174.703121346603</v>
      </c>
    </row>
    <row r="1243" spans="1:5">
      <c r="A1243" s="7">
        <v>0.40141203703703704</v>
      </c>
      <c r="B1243" s="8">
        <v>56126.66</v>
      </c>
      <c r="D1243" s="9">
        <v>0.42947916666666663</v>
      </c>
      <c r="E1243" s="10">
        <v>56175.879099614802</v>
      </c>
    </row>
    <row r="1244" spans="1:5">
      <c r="A1244" s="7">
        <v>0.40143518518518517</v>
      </c>
      <c r="B1244" s="8">
        <v>56126.7</v>
      </c>
      <c r="D1244" s="9">
        <v>0.42947916666666663</v>
      </c>
      <c r="E1244" s="10">
        <v>56177.099673860801</v>
      </c>
    </row>
    <row r="1245" spans="1:5">
      <c r="A1245" s="7">
        <v>0.40145833333333331</v>
      </c>
      <c r="B1245" s="8">
        <v>56126.68</v>
      </c>
      <c r="D1245" s="9">
        <v>0.42947916666666663</v>
      </c>
      <c r="E1245" s="10">
        <v>56178.309798647497</v>
      </c>
    </row>
    <row r="1246" spans="1:5">
      <c r="A1246" s="7">
        <v>0.40148148148148149</v>
      </c>
      <c r="B1246" s="8">
        <v>56126.71</v>
      </c>
      <c r="D1246" s="9">
        <v>0.42947916666666663</v>
      </c>
      <c r="E1246" s="10">
        <v>56179.5091842166</v>
      </c>
    </row>
    <row r="1247" spans="1:5">
      <c r="A1247" s="7">
        <v>0.40150462962962963</v>
      </c>
      <c r="B1247" s="8">
        <v>56126.68</v>
      </c>
      <c r="D1247" s="9">
        <v>0.42949074074074073</v>
      </c>
      <c r="E1247" s="10">
        <v>56180.712833688602</v>
      </c>
    </row>
    <row r="1248" spans="1:5">
      <c r="A1248" s="7">
        <v>0.40152777777777776</v>
      </c>
      <c r="B1248" s="8">
        <v>56126.66</v>
      </c>
      <c r="D1248" s="9">
        <v>0.42949074074074073</v>
      </c>
      <c r="E1248" s="10">
        <v>56181.894342060797</v>
      </c>
    </row>
    <row r="1249" spans="1:5">
      <c r="A1249" s="7">
        <v>0.40155092592592595</v>
      </c>
      <c r="B1249" s="8">
        <v>56126.68</v>
      </c>
      <c r="D1249" s="9">
        <v>0.42949074074074073</v>
      </c>
      <c r="E1249" s="10">
        <v>56183.073326552003</v>
      </c>
    </row>
    <row r="1250" spans="1:5">
      <c r="A1250" s="7">
        <v>0.40157407407407408</v>
      </c>
      <c r="B1250" s="8">
        <v>56126.66</v>
      </c>
      <c r="D1250" s="9">
        <v>0.42949074074074073</v>
      </c>
      <c r="E1250" s="10">
        <v>56184.267575682097</v>
      </c>
    </row>
    <row r="1251" spans="1:5">
      <c r="A1251" s="7">
        <v>0.40159722222222222</v>
      </c>
      <c r="B1251" s="8">
        <v>56126.62</v>
      </c>
      <c r="D1251" s="9">
        <v>0.42949074074074073</v>
      </c>
      <c r="E1251" s="10">
        <v>56185.4463872216</v>
      </c>
    </row>
    <row r="1252" spans="1:5">
      <c r="A1252" s="7">
        <v>0.40162037037037041</v>
      </c>
      <c r="B1252" s="8">
        <v>56126.6</v>
      </c>
      <c r="D1252" s="9">
        <v>0.42949074074074073</v>
      </c>
      <c r="E1252" s="10">
        <v>56186.649138041299</v>
      </c>
    </row>
    <row r="1253" spans="1:5">
      <c r="A1253" s="7">
        <v>0.40164351851851854</v>
      </c>
      <c r="B1253" s="8">
        <v>56126.59</v>
      </c>
      <c r="D1253" s="9">
        <v>0.42949074074074073</v>
      </c>
      <c r="E1253" s="10">
        <v>56187.842628963503</v>
      </c>
    </row>
    <row r="1254" spans="1:5">
      <c r="A1254" s="7">
        <v>0.40166666666666667</v>
      </c>
      <c r="B1254" s="8">
        <v>56126.59</v>
      </c>
      <c r="D1254" s="9">
        <v>0.42949074074074073</v>
      </c>
      <c r="E1254" s="10">
        <v>56189.0240367445</v>
      </c>
    </row>
    <row r="1255" spans="1:5">
      <c r="A1255" s="7">
        <v>0.40168981481481486</v>
      </c>
      <c r="B1255" s="8">
        <v>56126.57</v>
      </c>
      <c r="D1255" s="9">
        <v>0.42949074074074073</v>
      </c>
      <c r="E1255" s="10">
        <v>56190.186637187799</v>
      </c>
    </row>
    <row r="1256" spans="1:5">
      <c r="A1256" s="7">
        <v>0.40171296296296299</v>
      </c>
      <c r="B1256" s="8">
        <v>56126.53</v>
      </c>
      <c r="D1256" s="9">
        <v>0.42950231481481477</v>
      </c>
      <c r="E1256" s="10">
        <v>56191.300383144102</v>
      </c>
    </row>
    <row r="1257" spans="1:5">
      <c r="A1257" s="7">
        <v>0.40173611111111113</v>
      </c>
      <c r="B1257" s="8">
        <v>56126.53</v>
      </c>
      <c r="D1257" s="9">
        <v>0.42950231481481477</v>
      </c>
      <c r="E1257" s="10">
        <v>56192.375159525</v>
      </c>
    </row>
    <row r="1258" spans="1:5">
      <c r="A1258" s="7">
        <v>0.4017592592592592</v>
      </c>
      <c r="B1258" s="8">
        <v>56126.53</v>
      </c>
      <c r="D1258" s="9">
        <v>0.42950231481481477</v>
      </c>
      <c r="E1258" s="10">
        <v>56193.483777230002</v>
      </c>
    </row>
    <row r="1259" spans="1:5">
      <c r="A1259" s="7">
        <v>0.40178240740740739</v>
      </c>
      <c r="B1259" s="8">
        <v>56126.46</v>
      </c>
      <c r="D1259" s="9">
        <v>0.42950231481481477</v>
      </c>
      <c r="E1259" s="10">
        <v>56194.605797701697</v>
      </c>
    </row>
    <row r="1260" spans="1:5">
      <c r="A1260" s="7">
        <v>0.40180555555555553</v>
      </c>
      <c r="B1260" s="8">
        <v>56126.46</v>
      </c>
      <c r="D1260" s="9">
        <v>0.42950231481481477</v>
      </c>
      <c r="E1260" s="10">
        <v>56195.714333413998</v>
      </c>
    </row>
    <row r="1261" spans="1:5">
      <c r="A1261" s="7">
        <v>0.40182870370370366</v>
      </c>
      <c r="B1261" s="8">
        <v>56126.44</v>
      </c>
      <c r="D1261" s="9">
        <v>0.42950231481481477</v>
      </c>
      <c r="E1261" s="10">
        <v>56196.808763457302</v>
      </c>
    </row>
    <row r="1262" spans="1:5">
      <c r="A1262" s="7">
        <v>0.40185185185185185</v>
      </c>
      <c r="B1262" s="8">
        <v>56126.42</v>
      </c>
      <c r="D1262" s="9">
        <v>0.42950231481481477</v>
      </c>
      <c r="E1262" s="10">
        <v>56197.880669335602</v>
      </c>
    </row>
    <row r="1263" spans="1:5">
      <c r="A1263" s="7">
        <v>0.40187499999999998</v>
      </c>
      <c r="B1263" s="8">
        <v>56126.400000000001</v>
      </c>
      <c r="D1263" s="9">
        <v>0.42950231481481477</v>
      </c>
      <c r="E1263" s="10">
        <v>56198.9593369797</v>
      </c>
    </row>
    <row r="1264" spans="1:5">
      <c r="A1264" s="7">
        <v>0.40189814814814812</v>
      </c>
      <c r="B1264" s="8">
        <v>56126.35</v>
      </c>
      <c r="D1264" s="9">
        <v>0.42950231481481477</v>
      </c>
      <c r="E1264" s="10">
        <v>56200.007388000398</v>
      </c>
    </row>
    <row r="1265" spans="1:5">
      <c r="A1265" s="7">
        <v>0.4019212962962963</v>
      </c>
      <c r="B1265" s="8">
        <v>56126.35</v>
      </c>
      <c r="D1265" s="9">
        <v>0.42950231481481477</v>
      </c>
      <c r="E1265" s="10">
        <v>56201.027936955397</v>
      </c>
    </row>
    <row r="1266" spans="1:5">
      <c r="A1266" s="7">
        <v>0.40194444444444444</v>
      </c>
      <c r="B1266" s="8">
        <v>56126.33</v>
      </c>
      <c r="D1266" s="9">
        <v>0.42950231481481477</v>
      </c>
      <c r="E1266" s="10">
        <v>56202.053802336501</v>
      </c>
    </row>
    <row r="1267" spans="1:5">
      <c r="A1267" s="7">
        <v>0.40196759259259257</v>
      </c>
      <c r="B1267" s="8">
        <v>56126.29</v>
      </c>
      <c r="D1267" s="9">
        <v>0.42951388888888892</v>
      </c>
      <c r="E1267" s="10">
        <v>56203.078660750201</v>
      </c>
    </row>
    <row r="1268" spans="1:5">
      <c r="A1268" s="7">
        <v>0.40199074074074076</v>
      </c>
      <c r="B1268" s="8">
        <v>56126.31</v>
      </c>
      <c r="D1268" s="9">
        <v>0.42951388888888892</v>
      </c>
      <c r="E1268" s="10">
        <v>56204.079276746401</v>
      </c>
    </row>
    <row r="1269" spans="1:5">
      <c r="A1269" s="7">
        <v>0.40201388888888889</v>
      </c>
      <c r="B1269" s="8">
        <v>56126.31</v>
      </c>
      <c r="D1269" s="9">
        <v>0.42951388888888892</v>
      </c>
      <c r="E1269" s="10">
        <v>56205.033971770703</v>
      </c>
    </row>
    <row r="1270" spans="1:5">
      <c r="A1270" s="7">
        <v>0.40203703703703703</v>
      </c>
      <c r="B1270" s="8">
        <v>56126.29</v>
      </c>
      <c r="D1270" s="9">
        <v>0.42951388888888892</v>
      </c>
      <c r="E1270" s="10">
        <v>56205.976548787199</v>
      </c>
    </row>
    <row r="1271" spans="1:5">
      <c r="A1271" s="7">
        <v>0.40206018518518521</v>
      </c>
      <c r="B1271" s="8">
        <v>56126.28</v>
      </c>
      <c r="D1271" s="9">
        <v>0.42951388888888892</v>
      </c>
      <c r="E1271" s="10">
        <v>56206.909216368098</v>
      </c>
    </row>
    <row r="1272" spans="1:5">
      <c r="A1272" s="7">
        <v>0.40208333333333335</v>
      </c>
      <c r="B1272" s="8">
        <v>56126.26</v>
      </c>
      <c r="D1272" s="9">
        <v>0.42951388888888892</v>
      </c>
      <c r="E1272" s="10">
        <v>56207.854527472497</v>
      </c>
    </row>
    <row r="1273" spans="1:5">
      <c r="A1273" s="7">
        <v>0.40210648148148148</v>
      </c>
      <c r="B1273" s="8">
        <v>56126.2</v>
      </c>
      <c r="D1273" s="9">
        <v>0.42951388888888892</v>
      </c>
      <c r="E1273" s="10">
        <v>56208.790160337201</v>
      </c>
    </row>
    <row r="1274" spans="1:5">
      <c r="A1274" s="7">
        <v>0.40212962962962967</v>
      </c>
      <c r="B1274" s="8">
        <v>56126.2</v>
      </c>
      <c r="D1274" s="9">
        <v>0.42951388888888892</v>
      </c>
      <c r="E1274" s="10">
        <v>56209.690071933903</v>
      </c>
    </row>
    <row r="1275" spans="1:5">
      <c r="A1275" s="7">
        <v>0.4021527777777778</v>
      </c>
      <c r="B1275" s="8">
        <v>56126.17</v>
      </c>
      <c r="D1275" s="9">
        <v>0.42951388888888892</v>
      </c>
      <c r="E1275" s="10">
        <v>56210.614138309902</v>
      </c>
    </row>
    <row r="1276" spans="1:5">
      <c r="A1276" s="7">
        <v>0.40217592592592594</v>
      </c>
      <c r="B1276" s="8">
        <v>56126.17</v>
      </c>
      <c r="D1276" s="9">
        <v>0.42952546296296296</v>
      </c>
      <c r="E1276" s="10">
        <v>56211.516914371598</v>
      </c>
    </row>
    <row r="1277" spans="1:5">
      <c r="A1277" s="7">
        <v>0.40219907407407413</v>
      </c>
      <c r="B1277" s="8">
        <v>56126.15</v>
      </c>
      <c r="D1277" s="9">
        <v>0.42952546296296296</v>
      </c>
      <c r="E1277" s="10">
        <v>56212.357965422103</v>
      </c>
    </row>
    <row r="1278" spans="1:5">
      <c r="A1278" s="7">
        <v>0.40222222222222226</v>
      </c>
      <c r="B1278" s="8">
        <v>56126.13</v>
      </c>
      <c r="D1278" s="9">
        <v>0.42952546296296296</v>
      </c>
      <c r="E1278" s="10">
        <v>56213.164555920797</v>
      </c>
    </row>
    <row r="1279" spans="1:5">
      <c r="A1279" s="7">
        <v>0.40224537037037034</v>
      </c>
      <c r="B1279" s="8">
        <v>56126.13</v>
      </c>
      <c r="D1279" s="9">
        <v>0.42952546296296296</v>
      </c>
      <c r="E1279" s="10">
        <v>56213.942338184701</v>
      </c>
    </row>
    <row r="1280" spans="1:5">
      <c r="A1280" s="7">
        <v>0.40226851851851847</v>
      </c>
      <c r="B1280" s="8">
        <v>56126.080000000002</v>
      </c>
      <c r="D1280" s="9">
        <v>0.42952546296296296</v>
      </c>
      <c r="E1280" s="10">
        <v>56214.702121473398</v>
      </c>
    </row>
    <row r="1281" spans="1:5">
      <c r="A1281" s="7">
        <v>0.40229166666666666</v>
      </c>
      <c r="B1281" s="8">
        <v>56126.080000000002</v>
      </c>
      <c r="D1281" s="9">
        <v>0.42952546296296296</v>
      </c>
      <c r="E1281" s="10">
        <v>56215.456168149503</v>
      </c>
    </row>
    <row r="1282" spans="1:5">
      <c r="A1282" s="7">
        <v>0.40231481481481479</v>
      </c>
      <c r="B1282" s="8">
        <v>56126.02</v>
      </c>
      <c r="D1282" s="9">
        <v>0.42952546296296296</v>
      </c>
      <c r="E1282" s="10">
        <v>56216.204307114996</v>
      </c>
    </row>
    <row r="1283" spans="1:5">
      <c r="A1283" s="7">
        <v>0.40233796296296293</v>
      </c>
      <c r="B1283" s="8">
        <v>56126.09</v>
      </c>
      <c r="D1283" s="9">
        <v>0.42952546296296296</v>
      </c>
      <c r="E1283" s="10">
        <v>56216.960232580801</v>
      </c>
    </row>
    <row r="1284" spans="1:5">
      <c r="A1284" s="7">
        <v>0.40236111111111111</v>
      </c>
      <c r="B1284" s="8">
        <v>56125.98</v>
      </c>
      <c r="D1284" s="9">
        <v>0.42952546296296296</v>
      </c>
      <c r="E1284" s="10">
        <v>56217.694938059401</v>
      </c>
    </row>
    <row r="1285" spans="1:5">
      <c r="A1285" s="7">
        <v>0.40238425925925925</v>
      </c>
      <c r="B1285" s="8">
        <v>56126</v>
      </c>
      <c r="D1285" s="9">
        <v>0.42952546296296296</v>
      </c>
      <c r="E1285" s="10">
        <v>56218.403259835097</v>
      </c>
    </row>
    <row r="1286" spans="1:5">
      <c r="A1286" s="7">
        <v>0.40240740740740738</v>
      </c>
      <c r="B1286" s="8">
        <v>56125.98</v>
      </c>
      <c r="D1286" s="9">
        <v>0.42953703703703705</v>
      </c>
      <c r="E1286" s="10">
        <v>56219.061413860902</v>
      </c>
    </row>
    <row r="1287" spans="1:5">
      <c r="A1287" s="7">
        <v>0.40243055555555557</v>
      </c>
      <c r="B1287" s="8">
        <v>56125.97</v>
      </c>
      <c r="D1287" s="9">
        <v>0.42953703703703705</v>
      </c>
      <c r="E1287" s="10">
        <v>56219.705207663501</v>
      </c>
    </row>
    <row r="1288" spans="1:5">
      <c r="A1288" s="7">
        <v>0.4024537037037037</v>
      </c>
      <c r="B1288" s="8">
        <v>56125.95</v>
      </c>
      <c r="D1288" s="9">
        <v>0.42953703703703705</v>
      </c>
      <c r="E1288" s="10">
        <v>56220.344315116599</v>
      </c>
    </row>
    <row r="1289" spans="1:5">
      <c r="A1289" s="7">
        <v>0.40247685185185184</v>
      </c>
      <c r="B1289" s="8">
        <v>56125.98</v>
      </c>
      <c r="D1289" s="9">
        <v>0.42953703703703705</v>
      </c>
      <c r="E1289" s="10">
        <v>56220.944653474398</v>
      </c>
    </row>
    <row r="1290" spans="1:5">
      <c r="A1290" s="7">
        <v>0.40250000000000002</v>
      </c>
      <c r="B1290" s="8">
        <v>56125.93</v>
      </c>
      <c r="D1290" s="9">
        <v>0.42953703703703705</v>
      </c>
      <c r="E1290" s="10">
        <v>56221.509783230103</v>
      </c>
    </row>
    <row r="1291" spans="1:5">
      <c r="A1291" s="7">
        <v>0.40252314814814816</v>
      </c>
      <c r="B1291" s="8">
        <v>56125.91</v>
      </c>
      <c r="D1291" s="9">
        <v>0.42953703703703705</v>
      </c>
      <c r="E1291" s="10">
        <v>56222.061502118202</v>
      </c>
    </row>
    <row r="1292" spans="1:5">
      <c r="A1292" s="7">
        <v>0.40254629629629629</v>
      </c>
      <c r="B1292" s="8">
        <v>56125.89</v>
      </c>
      <c r="D1292" s="9">
        <v>0.42953703703703705</v>
      </c>
      <c r="E1292" s="10">
        <v>56222.600135479697</v>
      </c>
    </row>
    <row r="1293" spans="1:5">
      <c r="A1293" s="7">
        <v>0.40256944444444448</v>
      </c>
      <c r="B1293" s="8">
        <v>56125.91</v>
      </c>
      <c r="D1293" s="9">
        <v>0.42953703703703705</v>
      </c>
      <c r="E1293" s="10">
        <v>56223.086675121798</v>
      </c>
    </row>
    <row r="1294" spans="1:5">
      <c r="A1294" s="7">
        <v>0.40259259259259261</v>
      </c>
      <c r="B1294" s="8">
        <v>56125.89</v>
      </c>
      <c r="D1294" s="9">
        <v>0.42953703703703705</v>
      </c>
      <c r="E1294" s="10">
        <v>56223.538888629402</v>
      </c>
    </row>
    <row r="1295" spans="1:5">
      <c r="A1295" s="7">
        <v>0.40261574074074075</v>
      </c>
      <c r="B1295" s="8">
        <v>56125.86</v>
      </c>
      <c r="D1295" s="9">
        <v>0.42953703703703705</v>
      </c>
      <c r="E1295" s="10">
        <v>56224.002332497999</v>
      </c>
    </row>
    <row r="1296" spans="1:5">
      <c r="A1296" s="7">
        <v>0.40263888888888894</v>
      </c>
      <c r="B1296" s="8">
        <v>56125.89</v>
      </c>
      <c r="D1296" s="9">
        <v>0.42953703703703705</v>
      </c>
      <c r="E1296" s="10">
        <v>56224.445015249599</v>
      </c>
    </row>
    <row r="1297" spans="1:5">
      <c r="A1297" s="7">
        <v>0.40266203703703707</v>
      </c>
      <c r="B1297" s="8">
        <v>56125.88</v>
      </c>
      <c r="D1297" s="9">
        <v>0.42954861111111109</v>
      </c>
      <c r="E1297" s="10">
        <v>56224.838062408002</v>
      </c>
    </row>
    <row r="1298" spans="1:5">
      <c r="A1298" s="7">
        <v>0.4026851851851852</v>
      </c>
      <c r="B1298" s="8">
        <v>56125.89</v>
      </c>
      <c r="D1298" s="9">
        <v>0.42954861111111109</v>
      </c>
      <c r="E1298" s="10">
        <v>56225.208304455897</v>
      </c>
    </row>
    <row r="1299" spans="1:5">
      <c r="A1299" s="7">
        <v>0.40270833333333328</v>
      </c>
      <c r="B1299" s="8">
        <v>56125.89</v>
      </c>
      <c r="D1299" s="9">
        <v>0.42954861111111109</v>
      </c>
      <c r="E1299" s="10">
        <v>56225.562065269303</v>
      </c>
    </row>
    <row r="1300" spans="1:5">
      <c r="A1300" s="7">
        <v>0.40273148148148147</v>
      </c>
      <c r="B1300" s="8">
        <v>56125.86</v>
      </c>
      <c r="D1300" s="9">
        <v>0.42954861111111109</v>
      </c>
      <c r="E1300" s="10">
        <v>56225.892547061303</v>
      </c>
    </row>
    <row r="1301" spans="1:5">
      <c r="A1301" s="7">
        <v>0.4027546296296296</v>
      </c>
      <c r="B1301" s="8">
        <v>56125.86</v>
      </c>
      <c r="D1301" s="9">
        <v>0.42954861111111109</v>
      </c>
      <c r="E1301" s="10">
        <v>56226.191506502197</v>
      </c>
    </row>
    <row r="1302" spans="1:5">
      <c r="A1302" s="7">
        <v>0.40277777777777773</v>
      </c>
      <c r="B1302" s="8">
        <v>56125.89</v>
      </c>
      <c r="D1302" s="9">
        <v>0.42954861111111109</v>
      </c>
      <c r="E1302" s="10">
        <v>56226.456076672803</v>
      </c>
    </row>
    <row r="1303" spans="1:5">
      <c r="A1303" s="7">
        <v>0.40280092592592592</v>
      </c>
      <c r="B1303" s="8">
        <v>56125.91</v>
      </c>
      <c r="D1303" s="9">
        <v>0.42954861111111109</v>
      </c>
      <c r="E1303" s="10">
        <v>56226.676138852497</v>
      </c>
    </row>
    <row r="1304" spans="1:5">
      <c r="A1304" s="7">
        <v>0.40282407407407406</v>
      </c>
      <c r="B1304" s="8">
        <v>56125.89</v>
      </c>
      <c r="D1304" s="9">
        <v>0.42954861111111109</v>
      </c>
      <c r="E1304" s="10">
        <v>56226.859765089997</v>
      </c>
    </row>
    <row r="1305" spans="1:5">
      <c r="A1305" s="7">
        <v>0.40284722222222219</v>
      </c>
      <c r="B1305" s="8">
        <v>56125.89</v>
      </c>
      <c r="D1305" s="9">
        <v>0.42954861111111109</v>
      </c>
      <c r="E1305" s="10">
        <v>56227.025522257703</v>
      </c>
    </row>
    <row r="1306" spans="1:5">
      <c r="A1306" s="7">
        <v>0.40287037037037038</v>
      </c>
      <c r="B1306" s="8">
        <v>56125.91</v>
      </c>
      <c r="D1306" s="9">
        <v>0.42956018518518518</v>
      </c>
      <c r="E1306" s="10">
        <v>56227.186311368801</v>
      </c>
    </row>
    <row r="1307" spans="1:5">
      <c r="A1307" s="7">
        <v>0.40289351851851851</v>
      </c>
      <c r="B1307" s="8">
        <v>56125.93</v>
      </c>
      <c r="D1307" s="9">
        <v>0.42956018518518518</v>
      </c>
      <c r="E1307" s="10">
        <v>56227.3061916035</v>
      </c>
    </row>
    <row r="1308" spans="1:5">
      <c r="A1308" s="7">
        <v>0.40291666666666665</v>
      </c>
      <c r="B1308" s="8">
        <v>56125.88</v>
      </c>
      <c r="D1308" s="9">
        <v>0.42956018518518518</v>
      </c>
      <c r="E1308" s="10">
        <v>56227.387783639497</v>
      </c>
    </row>
    <row r="1309" spans="1:5">
      <c r="A1309" s="7">
        <v>0.40293981481481483</v>
      </c>
      <c r="B1309" s="8">
        <v>56125.91</v>
      </c>
      <c r="D1309" s="9">
        <v>0.42956018518518518</v>
      </c>
      <c r="E1309" s="10">
        <v>56227.4799574914</v>
      </c>
    </row>
    <row r="1310" spans="1:5">
      <c r="A1310" s="7">
        <v>0.40296296296296297</v>
      </c>
      <c r="B1310" s="8">
        <v>56125.95</v>
      </c>
      <c r="D1310" s="9">
        <v>0.42956018518518518</v>
      </c>
      <c r="E1310" s="10">
        <v>56227.542268577999</v>
      </c>
    </row>
    <row r="1311" spans="1:5">
      <c r="A1311" s="7">
        <v>0.4029861111111111</v>
      </c>
      <c r="B1311" s="8">
        <v>56125.97</v>
      </c>
      <c r="D1311" s="9">
        <v>0.42956018518518518</v>
      </c>
      <c r="E1311" s="10">
        <v>56227.557389170302</v>
      </c>
    </row>
    <row r="1312" spans="1:5">
      <c r="A1312" s="7">
        <v>0.40300925925925929</v>
      </c>
      <c r="B1312" s="8">
        <v>56126</v>
      </c>
      <c r="D1312" s="9">
        <v>0.42956018518518518</v>
      </c>
      <c r="E1312" s="10">
        <v>56227.553370938302</v>
      </c>
    </row>
    <row r="1313" spans="1:5">
      <c r="A1313" s="7">
        <v>0.40303240740740742</v>
      </c>
      <c r="B1313" s="8">
        <v>56125.98</v>
      </c>
      <c r="D1313" s="9">
        <v>0.42956018518518518</v>
      </c>
      <c r="E1313" s="10">
        <v>56227.521026894698</v>
      </c>
    </row>
    <row r="1314" spans="1:5">
      <c r="A1314" s="7">
        <v>0.40305555555555556</v>
      </c>
      <c r="B1314" s="8">
        <v>56125.98</v>
      </c>
      <c r="D1314" s="9">
        <v>0.42956018518518518</v>
      </c>
      <c r="E1314" s="10">
        <v>56227.444822006</v>
      </c>
    </row>
    <row r="1315" spans="1:5">
      <c r="A1315" s="7">
        <v>0.40307870370370374</v>
      </c>
      <c r="B1315" s="8">
        <v>56126.02</v>
      </c>
      <c r="D1315" s="9">
        <v>0.42956018518518518</v>
      </c>
      <c r="E1315" s="10">
        <v>56227.361836148099</v>
      </c>
    </row>
    <row r="1316" spans="1:5">
      <c r="A1316" s="7">
        <v>0.40310185185185188</v>
      </c>
      <c r="B1316" s="8">
        <v>56126.02</v>
      </c>
      <c r="D1316" s="9">
        <v>0.42957175925925922</v>
      </c>
      <c r="E1316" s="10">
        <v>56227.220944050197</v>
      </c>
    </row>
    <row r="1317" spans="1:5">
      <c r="A1317" s="7">
        <v>0.40312500000000001</v>
      </c>
      <c r="B1317" s="8">
        <v>56126</v>
      </c>
      <c r="D1317" s="9">
        <v>0.42957175925925922</v>
      </c>
      <c r="E1317" s="10">
        <v>56227.050819533302</v>
      </c>
    </row>
    <row r="1318" spans="1:5">
      <c r="A1318" s="7">
        <v>0.4031481481481482</v>
      </c>
      <c r="B1318" s="8">
        <v>56126</v>
      </c>
      <c r="D1318" s="9">
        <v>0.42957175925925922</v>
      </c>
      <c r="E1318" s="10">
        <v>56226.909144572099</v>
      </c>
    </row>
    <row r="1319" spans="1:5">
      <c r="A1319" s="7">
        <v>0.40317129629629633</v>
      </c>
      <c r="B1319" s="8">
        <v>56125.98</v>
      </c>
      <c r="D1319" s="9">
        <v>0.42957175925925922</v>
      </c>
      <c r="E1319" s="10">
        <v>56226.742014269097</v>
      </c>
    </row>
    <row r="1320" spans="1:5">
      <c r="A1320" s="7">
        <v>0.40319444444444441</v>
      </c>
      <c r="B1320" s="8">
        <v>56125.98</v>
      </c>
      <c r="D1320" s="9">
        <v>0.42957175925925922</v>
      </c>
      <c r="E1320" s="10">
        <v>56226.535886605598</v>
      </c>
    </row>
    <row r="1321" spans="1:5">
      <c r="A1321" s="7">
        <v>0.40321759259259254</v>
      </c>
      <c r="B1321" s="8">
        <v>56126.02</v>
      </c>
      <c r="D1321" s="9">
        <v>0.42957175925925922</v>
      </c>
      <c r="E1321" s="10">
        <v>56226.349578115398</v>
      </c>
    </row>
    <row r="1322" spans="1:5">
      <c r="A1322" s="7">
        <v>0.40324074074074073</v>
      </c>
      <c r="B1322" s="8">
        <v>56126</v>
      </c>
      <c r="D1322" s="9">
        <v>0.42957175925925922</v>
      </c>
      <c r="E1322" s="10">
        <v>56226.1154801339</v>
      </c>
    </row>
    <row r="1323" spans="1:5">
      <c r="A1323" s="7">
        <v>0.40326388888888887</v>
      </c>
      <c r="B1323" s="8">
        <v>56126.04</v>
      </c>
      <c r="D1323" s="9">
        <v>0.42957175925925922</v>
      </c>
      <c r="E1323" s="10">
        <v>56225.818696515002</v>
      </c>
    </row>
    <row r="1324" spans="1:5">
      <c r="A1324" s="7">
        <v>0.403287037037037</v>
      </c>
      <c r="B1324" s="8">
        <v>56126.06</v>
      </c>
      <c r="D1324" s="9">
        <v>0.42957175925925922</v>
      </c>
      <c r="E1324" s="10">
        <v>56225.507784613998</v>
      </c>
    </row>
    <row r="1325" spans="1:5">
      <c r="A1325" s="7">
        <v>0.40331018518518519</v>
      </c>
      <c r="B1325" s="8">
        <v>56126.04</v>
      </c>
      <c r="D1325" s="9">
        <v>0.42957175925925922</v>
      </c>
      <c r="E1325" s="10">
        <v>56225.1880501138</v>
      </c>
    </row>
    <row r="1326" spans="1:5">
      <c r="A1326" s="7">
        <v>0.40333333333333332</v>
      </c>
      <c r="B1326" s="8">
        <v>56126.04</v>
      </c>
      <c r="D1326" s="9">
        <v>0.42957175925925922</v>
      </c>
      <c r="E1326" s="10">
        <v>56224.8742339979</v>
      </c>
    </row>
    <row r="1327" spans="1:5">
      <c r="A1327" s="7">
        <v>0.40335648148148145</v>
      </c>
      <c r="B1327" s="8">
        <v>56126.09</v>
      </c>
      <c r="D1327" s="9">
        <v>0.42958333333333337</v>
      </c>
      <c r="E1327" s="10">
        <v>56224.545390546002</v>
      </c>
    </row>
    <row r="1328" spans="1:5">
      <c r="A1328" s="7">
        <v>0.40337962962962964</v>
      </c>
      <c r="B1328" s="8">
        <v>56126.04</v>
      </c>
      <c r="D1328" s="9">
        <v>0.42958333333333337</v>
      </c>
      <c r="E1328" s="10">
        <v>56224.195331274997</v>
      </c>
    </row>
    <row r="1329" spans="1:5">
      <c r="A1329" s="7">
        <v>0.40340277777777778</v>
      </c>
      <c r="B1329" s="8">
        <v>56126.06</v>
      </c>
      <c r="D1329" s="9">
        <v>0.42958333333333337</v>
      </c>
      <c r="E1329" s="10">
        <v>56223.855844884703</v>
      </c>
    </row>
    <row r="1330" spans="1:5">
      <c r="A1330" s="7">
        <v>0.40342592592592591</v>
      </c>
      <c r="B1330" s="8">
        <v>56126.04</v>
      </c>
      <c r="D1330" s="9">
        <v>0.42958333333333337</v>
      </c>
      <c r="E1330" s="10">
        <v>56223.489764296501</v>
      </c>
    </row>
    <row r="1331" spans="1:5">
      <c r="A1331" s="7">
        <v>0.4034490740740741</v>
      </c>
      <c r="B1331" s="8">
        <v>56126.09</v>
      </c>
      <c r="D1331" s="9">
        <v>0.42958333333333337</v>
      </c>
      <c r="E1331" s="10">
        <v>56223.096005135601</v>
      </c>
    </row>
    <row r="1332" spans="1:5">
      <c r="A1332" s="7">
        <v>0.40347222222222223</v>
      </c>
      <c r="B1332" s="8">
        <v>56126.11</v>
      </c>
      <c r="D1332" s="9">
        <v>0.42958333333333337</v>
      </c>
      <c r="E1332" s="10">
        <v>56222.729933193601</v>
      </c>
    </row>
    <row r="1333" spans="1:5">
      <c r="A1333" s="7">
        <v>0.40349537037037037</v>
      </c>
      <c r="B1333" s="8">
        <v>56126.09</v>
      </c>
      <c r="D1333" s="9">
        <v>0.42958333333333337</v>
      </c>
      <c r="E1333" s="10">
        <v>56222.362801593103</v>
      </c>
    </row>
    <row r="1334" spans="1:5">
      <c r="A1334" s="7">
        <v>0.40351851851851855</v>
      </c>
      <c r="B1334" s="8">
        <v>56126.09</v>
      </c>
      <c r="D1334" s="9">
        <v>0.42958333333333337</v>
      </c>
      <c r="E1334" s="10">
        <v>56221.966863021204</v>
      </c>
    </row>
    <row r="1335" spans="1:5">
      <c r="A1335" s="7">
        <v>0.40354166666666669</v>
      </c>
      <c r="B1335" s="8">
        <v>56126.13</v>
      </c>
      <c r="D1335" s="9">
        <v>0.42958333333333337</v>
      </c>
      <c r="E1335" s="10">
        <v>56221.556601176198</v>
      </c>
    </row>
    <row r="1336" spans="1:5">
      <c r="A1336" s="7">
        <v>0.40356481481481482</v>
      </c>
      <c r="B1336" s="8">
        <v>56126.13</v>
      </c>
      <c r="D1336" s="9">
        <v>0.42959490740740741</v>
      </c>
      <c r="E1336" s="10">
        <v>56221.144924126304</v>
      </c>
    </row>
    <row r="1337" spans="1:5">
      <c r="A1337" s="7">
        <v>0.40358796296296301</v>
      </c>
      <c r="B1337" s="8">
        <v>56126.13</v>
      </c>
      <c r="D1337" s="9">
        <v>0.42959490740740741</v>
      </c>
      <c r="E1337" s="10">
        <v>56220.739859122499</v>
      </c>
    </row>
    <row r="1338" spans="1:5">
      <c r="A1338" s="7">
        <v>0.40361111111111114</v>
      </c>
      <c r="B1338" s="8">
        <v>56126.15</v>
      </c>
      <c r="D1338" s="9">
        <v>0.42959490740740741</v>
      </c>
      <c r="E1338" s="10">
        <v>56220.3221862672</v>
      </c>
    </row>
    <row r="1339" spans="1:5">
      <c r="A1339" s="7">
        <v>0.40363425925925928</v>
      </c>
      <c r="B1339" s="8">
        <v>56126.13</v>
      </c>
      <c r="D1339" s="9">
        <v>0.42959490740740741</v>
      </c>
      <c r="E1339" s="10">
        <v>56219.900385637302</v>
      </c>
    </row>
    <row r="1340" spans="1:5">
      <c r="A1340" s="7">
        <v>0.40365740740740735</v>
      </c>
      <c r="B1340" s="8">
        <v>56126.17</v>
      </c>
      <c r="D1340" s="9">
        <v>0.42959490740740741</v>
      </c>
      <c r="E1340" s="10">
        <v>56219.499942876602</v>
      </c>
    </row>
    <row r="1341" spans="1:5">
      <c r="A1341" s="7">
        <v>0.40368055555555554</v>
      </c>
      <c r="B1341" s="8">
        <v>56126.13</v>
      </c>
      <c r="D1341" s="9">
        <v>0.42959490740740741</v>
      </c>
      <c r="E1341" s="10">
        <v>56219.111659072798</v>
      </c>
    </row>
    <row r="1342" spans="1:5">
      <c r="A1342" s="7">
        <v>0.40370370370370368</v>
      </c>
      <c r="B1342" s="8">
        <v>56126.19</v>
      </c>
      <c r="D1342" s="9">
        <v>0.42959490740740741</v>
      </c>
      <c r="E1342" s="10">
        <v>56218.7085751657</v>
      </c>
    </row>
    <row r="1343" spans="1:5">
      <c r="A1343" s="7">
        <v>0.40372685185185181</v>
      </c>
      <c r="B1343" s="8">
        <v>56126.17</v>
      </c>
      <c r="D1343" s="9">
        <v>0.42959490740740741</v>
      </c>
      <c r="E1343" s="10">
        <v>56218.2973970518</v>
      </c>
    </row>
    <row r="1344" spans="1:5">
      <c r="A1344" s="7">
        <v>0.40375</v>
      </c>
      <c r="B1344" s="8">
        <v>56126.13</v>
      </c>
      <c r="D1344" s="9">
        <v>0.42959490740740741</v>
      </c>
      <c r="E1344" s="10">
        <v>56217.891751543997</v>
      </c>
    </row>
    <row r="1345" spans="1:5">
      <c r="A1345" s="7">
        <v>0.40377314814814813</v>
      </c>
      <c r="B1345" s="8">
        <v>56126.15</v>
      </c>
      <c r="D1345" s="9">
        <v>0.42959490740740741</v>
      </c>
      <c r="E1345" s="10">
        <v>56217.481087063701</v>
      </c>
    </row>
    <row r="1346" spans="1:5">
      <c r="A1346" s="7">
        <v>0.40379629629629626</v>
      </c>
      <c r="B1346" s="8">
        <v>56126.13</v>
      </c>
      <c r="D1346" s="9">
        <v>0.42959490740740741</v>
      </c>
      <c r="E1346" s="10">
        <v>56217.0722292477</v>
      </c>
    </row>
    <row r="1347" spans="1:5">
      <c r="A1347" s="7">
        <v>0.40381944444444445</v>
      </c>
      <c r="B1347" s="8">
        <v>56126.15</v>
      </c>
      <c r="D1347" s="9">
        <v>0.42960648148148151</v>
      </c>
      <c r="E1347" s="10">
        <v>56216.694227145999</v>
      </c>
    </row>
    <row r="1348" spans="1:5">
      <c r="A1348" s="7">
        <v>0.40384259259259259</v>
      </c>
      <c r="B1348" s="8">
        <v>56126.15</v>
      </c>
      <c r="D1348" s="9">
        <v>0.42960648148148151</v>
      </c>
      <c r="E1348" s="10">
        <v>56216.300228099499</v>
      </c>
    </row>
    <row r="1349" spans="1:5">
      <c r="A1349" s="7">
        <v>0.40386574074074072</v>
      </c>
      <c r="B1349" s="8">
        <v>56126.15</v>
      </c>
      <c r="D1349" s="9">
        <v>0.42960648148148151</v>
      </c>
      <c r="E1349" s="10">
        <v>56215.887956470899</v>
      </c>
    </row>
    <row r="1350" spans="1:5">
      <c r="A1350" s="7">
        <v>0.40388888888888891</v>
      </c>
      <c r="B1350" s="8">
        <v>56126.15</v>
      </c>
      <c r="D1350" s="9">
        <v>0.42960648148148151</v>
      </c>
      <c r="E1350" s="10">
        <v>56215.483685006198</v>
      </c>
    </row>
    <row r="1351" spans="1:5">
      <c r="A1351" s="7">
        <v>0.40391203703703704</v>
      </c>
      <c r="B1351" s="8">
        <v>56126.15</v>
      </c>
      <c r="D1351" s="9">
        <v>0.42960648148148151</v>
      </c>
      <c r="E1351" s="10">
        <v>56215.096400345901</v>
      </c>
    </row>
    <row r="1352" spans="1:5">
      <c r="A1352" s="7">
        <v>0.40393518518518517</v>
      </c>
      <c r="B1352" s="8">
        <v>56126.17</v>
      </c>
      <c r="D1352" s="9">
        <v>0.42960648148148151</v>
      </c>
      <c r="E1352" s="10">
        <v>56214.716679013298</v>
      </c>
    </row>
    <row r="1353" spans="1:5">
      <c r="A1353" s="7">
        <v>0.40395833333333336</v>
      </c>
      <c r="B1353" s="8">
        <v>56126.17</v>
      </c>
      <c r="D1353" s="9">
        <v>0.42960648148148151</v>
      </c>
      <c r="E1353" s="10">
        <v>56214.328320030902</v>
      </c>
    </row>
    <row r="1354" spans="1:5">
      <c r="A1354" s="7">
        <v>0.4039814814814815</v>
      </c>
      <c r="B1354" s="8">
        <v>56126.17</v>
      </c>
      <c r="D1354" s="9">
        <v>0.42960648148148151</v>
      </c>
      <c r="E1354" s="10">
        <v>56213.970815715897</v>
      </c>
    </row>
    <row r="1355" spans="1:5">
      <c r="A1355" s="7">
        <v>0.40400462962962963</v>
      </c>
      <c r="B1355" s="8">
        <v>56126.19</v>
      </c>
      <c r="D1355" s="9">
        <v>0.42960648148148151</v>
      </c>
      <c r="E1355" s="10">
        <v>56213.6251632809</v>
      </c>
    </row>
    <row r="1356" spans="1:5">
      <c r="A1356" s="7">
        <v>0.40402777777777782</v>
      </c>
      <c r="B1356" s="8">
        <v>56126.2</v>
      </c>
      <c r="D1356" s="9">
        <v>0.42961805555555554</v>
      </c>
      <c r="E1356" s="10">
        <v>56213.240236397301</v>
      </c>
    </row>
    <row r="1357" spans="1:5">
      <c r="A1357" s="7">
        <v>0.40405092592592595</v>
      </c>
      <c r="B1357" s="8">
        <v>56126.22</v>
      </c>
      <c r="D1357" s="9">
        <v>0.42961805555555554</v>
      </c>
      <c r="E1357" s="10">
        <v>56212.8836462541</v>
      </c>
    </row>
    <row r="1358" spans="1:5">
      <c r="A1358" s="7">
        <v>0.40407407407407409</v>
      </c>
      <c r="B1358" s="8">
        <v>56126.19</v>
      </c>
      <c r="D1358" s="9">
        <v>0.42961805555555554</v>
      </c>
      <c r="E1358" s="10">
        <v>56212.552721399297</v>
      </c>
    </row>
    <row r="1359" spans="1:5">
      <c r="A1359" s="7">
        <v>0.40409722222222227</v>
      </c>
      <c r="B1359" s="8">
        <v>56126.26</v>
      </c>
      <c r="D1359" s="9">
        <v>0.42961805555555554</v>
      </c>
      <c r="E1359" s="10">
        <v>56212.181464096597</v>
      </c>
    </row>
    <row r="1360" spans="1:5">
      <c r="A1360" s="7">
        <v>0.40412037037037035</v>
      </c>
      <c r="B1360" s="8">
        <v>56126.26</v>
      </c>
      <c r="D1360" s="9">
        <v>0.42961805555555554</v>
      </c>
      <c r="E1360" s="10">
        <v>56211.807446161802</v>
      </c>
    </row>
    <row r="1361" spans="1:5">
      <c r="A1361" s="7">
        <v>0.40414351851851849</v>
      </c>
      <c r="B1361" s="8">
        <v>56126.28</v>
      </c>
      <c r="D1361" s="9">
        <v>0.42961805555555554</v>
      </c>
      <c r="E1361" s="10">
        <v>56211.457757669697</v>
      </c>
    </row>
    <row r="1362" spans="1:5">
      <c r="A1362" s="7">
        <v>0.40416666666666662</v>
      </c>
      <c r="B1362" s="8">
        <v>56126.28</v>
      </c>
      <c r="D1362" s="9">
        <v>0.42961805555555554</v>
      </c>
      <c r="E1362" s="10">
        <v>56211.129634892401</v>
      </c>
    </row>
    <row r="1363" spans="1:5">
      <c r="A1363" s="7">
        <v>0.40418981481481481</v>
      </c>
      <c r="B1363" s="8">
        <v>56126.29</v>
      </c>
      <c r="D1363" s="9">
        <v>0.42961805555555554</v>
      </c>
      <c r="E1363" s="10">
        <v>56210.774747474803</v>
      </c>
    </row>
    <row r="1364" spans="1:5">
      <c r="A1364" s="7">
        <v>0.40421296296296294</v>
      </c>
      <c r="B1364" s="8">
        <v>56126.31</v>
      </c>
      <c r="D1364" s="9">
        <v>0.42961805555555554</v>
      </c>
      <c r="E1364" s="10">
        <v>56210.410600966898</v>
      </c>
    </row>
    <row r="1365" spans="1:5">
      <c r="A1365" s="7">
        <v>0.40423611111111107</v>
      </c>
      <c r="B1365" s="8">
        <v>56126.33</v>
      </c>
      <c r="D1365" s="9">
        <v>0.42961805555555554</v>
      </c>
      <c r="E1365" s="10">
        <v>56210.0498168677</v>
      </c>
    </row>
    <row r="1366" spans="1:5">
      <c r="A1366" s="7">
        <v>0.40425925925925926</v>
      </c>
      <c r="B1366" s="8">
        <v>56126.33</v>
      </c>
      <c r="D1366" s="9">
        <v>0.42961805555555554</v>
      </c>
      <c r="E1366" s="10">
        <v>56209.698537034601</v>
      </c>
    </row>
    <row r="1367" spans="1:5">
      <c r="A1367" s="7">
        <v>0.4042824074074074</v>
      </c>
      <c r="B1367" s="8">
        <v>56126.33</v>
      </c>
      <c r="D1367" s="9">
        <v>0.42962962962962964</v>
      </c>
      <c r="E1367" s="10">
        <v>56209.357583329998</v>
      </c>
    </row>
    <row r="1368" spans="1:5">
      <c r="A1368" s="7">
        <v>0.40430555555555553</v>
      </c>
      <c r="B1368" s="8">
        <v>56126.37</v>
      </c>
      <c r="D1368" s="9">
        <v>0.42962962962962964</v>
      </c>
      <c r="E1368" s="10">
        <v>56209.0441439481</v>
      </c>
    </row>
    <row r="1369" spans="1:5">
      <c r="A1369" s="7">
        <v>0.40432870370370372</v>
      </c>
      <c r="B1369" s="8">
        <v>56126.35</v>
      </c>
      <c r="D1369" s="9">
        <v>0.42962962962962964</v>
      </c>
      <c r="E1369" s="10">
        <v>56208.7267066368</v>
      </c>
    </row>
    <row r="1370" spans="1:5">
      <c r="A1370" s="7">
        <v>0.40435185185185185</v>
      </c>
      <c r="B1370" s="8">
        <v>56126.35</v>
      </c>
      <c r="D1370" s="9">
        <v>0.42962962962962964</v>
      </c>
      <c r="E1370" s="10">
        <v>56208.360088404203</v>
      </c>
    </row>
    <row r="1371" spans="1:5">
      <c r="A1371" s="7">
        <v>0.40437499999999998</v>
      </c>
      <c r="B1371" s="8">
        <v>56126.35</v>
      </c>
      <c r="D1371" s="9">
        <v>0.42962962962962964</v>
      </c>
      <c r="E1371" s="10">
        <v>56207.996586128596</v>
      </c>
    </row>
    <row r="1372" spans="1:5">
      <c r="A1372" s="7">
        <v>0.40439814814814817</v>
      </c>
      <c r="B1372" s="8">
        <v>56126.33</v>
      </c>
      <c r="D1372" s="9">
        <v>0.42962962962962964</v>
      </c>
      <c r="E1372" s="10">
        <v>56207.655601996899</v>
      </c>
    </row>
    <row r="1373" spans="1:5">
      <c r="A1373" s="7">
        <v>0.40442129629629631</v>
      </c>
      <c r="B1373" s="8">
        <v>56126.33</v>
      </c>
      <c r="D1373" s="9">
        <v>0.42962962962962964</v>
      </c>
      <c r="E1373" s="10">
        <v>56207.319299920702</v>
      </c>
    </row>
    <row r="1374" spans="1:5">
      <c r="A1374" s="7">
        <v>0.40444444444444444</v>
      </c>
      <c r="B1374" s="8">
        <v>56126.37</v>
      </c>
      <c r="D1374" s="9">
        <v>0.42962962962962964</v>
      </c>
      <c r="E1374" s="10">
        <v>56206.977541406297</v>
      </c>
    </row>
    <row r="1375" spans="1:5">
      <c r="A1375" s="7">
        <v>0.40446759259259263</v>
      </c>
      <c r="B1375" s="8">
        <v>56126.37</v>
      </c>
      <c r="D1375" s="9">
        <v>0.42962962962962964</v>
      </c>
      <c r="E1375" s="10">
        <v>56206.616874183099</v>
      </c>
    </row>
    <row r="1376" spans="1:5">
      <c r="A1376" s="7">
        <v>0.40449074074074076</v>
      </c>
      <c r="B1376" s="8">
        <v>56126.37</v>
      </c>
      <c r="D1376" s="9">
        <v>0.42962962962962964</v>
      </c>
      <c r="E1376" s="10">
        <v>56206.253688619203</v>
      </c>
    </row>
    <row r="1377" spans="1:5">
      <c r="A1377" s="7">
        <v>0.4045138888888889</v>
      </c>
      <c r="B1377" s="8">
        <v>56126.39</v>
      </c>
      <c r="D1377" s="9">
        <v>0.42964120370370368</v>
      </c>
      <c r="E1377" s="10">
        <v>56205.874489700102</v>
      </c>
    </row>
    <row r="1378" spans="1:5">
      <c r="A1378" s="7">
        <v>0.40453703703703708</v>
      </c>
      <c r="B1378" s="8">
        <v>56126.400000000001</v>
      </c>
      <c r="D1378" s="9">
        <v>0.42964120370370368</v>
      </c>
      <c r="E1378" s="10">
        <v>56205.522477803999</v>
      </c>
    </row>
    <row r="1379" spans="1:5">
      <c r="A1379" s="7">
        <v>0.40456018518518522</v>
      </c>
      <c r="B1379" s="8">
        <v>56126.42</v>
      </c>
      <c r="D1379" s="9">
        <v>0.42964120370370368</v>
      </c>
      <c r="E1379" s="10">
        <v>56205.206162038703</v>
      </c>
    </row>
    <row r="1380" spans="1:5">
      <c r="A1380" s="7">
        <v>0.40458333333333335</v>
      </c>
      <c r="B1380" s="8">
        <v>56126.42</v>
      </c>
      <c r="D1380" s="9">
        <v>0.42964120370370368</v>
      </c>
      <c r="E1380" s="10">
        <v>56204.852408955703</v>
      </c>
    </row>
    <row r="1381" spans="1:5">
      <c r="A1381" s="7">
        <v>0.40460648148148143</v>
      </c>
      <c r="B1381" s="8">
        <v>56126.44</v>
      </c>
      <c r="D1381" s="9">
        <v>0.42964120370370368</v>
      </c>
      <c r="E1381" s="10">
        <v>56204.491492933703</v>
      </c>
    </row>
    <row r="1382" spans="1:5">
      <c r="A1382" s="7">
        <v>0.40462962962962962</v>
      </c>
      <c r="B1382" s="8">
        <v>56126.42</v>
      </c>
      <c r="D1382" s="9">
        <v>0.42964120370370368</v>
      </c>
      <c r="E1382" s="10">
        <v>56204.1514517256</v>
      </c>
    </row>
    <row r="1383" spans="1:5">
      <c r="A1383" s="7">
        <v>0.40465277777777775</v>
      </c>
      <c r="B1383" s="8">
        <v>56126.400000000001</v>
      </c>
      <c r="D1383" s="9">
        <v>0.42964120370370368</v>
      </c>
      <c r="E1383" s="10">
        <v>56203.795624472797</v>
      </c>
    </row>
    <row r="1384" spans="1:5">
      <c r="A1384" s="7">
        <v>0.40467592592592588</v>
      </c>
      <c r="B1384" s="8">
        <v>56126.48</v>
      </c>
      <c r="D1384" s="9">
        <v>0.42964120370370368</v>
      </c>
      <c r="E1384" s="10">
        <v>56203.437956841699</v>
      </c>
    </row>
    <row r="1385" spans="1:5">
      <c r="A1385" s="7">
        <v>0.40469907407407407</v>
      </c>
      <c r="B1385" s="8">
        <v>56126.42</v>
      </c>
      <c r="D1385" s="9">
        <v>0.42964120370370368</v>
      </c>
      <c r="E1385" s="10">
        <v>56203.086025444602</v>
      </c>
    </row>
    <row r="1386" spans="1:5">
      <c r="A1386" s="7">
        <v>0.40472222222222221</v>
      </c>
      <c r="B1386" s="8">
        <v>56126.46</v>
      </c>
      <c r="D1386" s="9">
        <v>0.42965277777777783</v>
      </c>
      <c r="E1386" s="10">
        <v>56202.701816612796</v>
      </c>
    </row>
    <row r="1387" spans="1:5">
      <c r="A1387" s="7">
        <v>0.40474537037037034</v>
      </c>
      <c r="B1387" s="8">
        <v>56126.49</v>
      </c>
      <c r="D1387" s="9">
        <v>0.42965277777777783</v>
      </c>
      <c r="E1387" s="10">
        <v>56202.323306049097</v>
      </c>
    </row>
    <row r="1388" spans="1:5">
      <c r="A1388" s="7">
        <v>0.40476851851851853</v>
      </c>
      <c r="B1388" s="8">
        <v>56126.48</v>
      </c>
      <c r="D1388" s="9">
        <v>0.42965277777777783</v>
      </c>
      <c r="E1388" s="10">
        <v>56201.943925161198</v>
      </c>
    </row>
    <row r="1389" spans="1:5">
      <c r="A1389" s="7">
        <v>0.40479166666666666</v>
      </c>
      <c r="B1389" s="8">
        <v>56126.48</v>
      </c>
      <c r="D1389" s="9">
        <v>0.42965277777777783</v>
      </c>
      <c r="E1389" s="10">
        <v>56201.564617484299</v>
      </c>
    </row>
    <row r="1390" spans="1:5">
      <c r="A1390" s="7">
        <v>0.40481481481481479</v>
      </c>
      <c r="B1390" s="8">
        <v>56126.48</v>
      </c>
      <c r="D1390" s="9">
        <v>0.42965277777777783</v>
      </c>
      <c r="E1390" s="10">
        <v>56201.213188658199</v>
      </c>
    </row>
    <row r="1391" spans="1:5">
      <c r="A1391" s="7">
        <v>0.40483796296296298</v>
      </c>
      <c r="B1391" s="8">
        <v>56126.49</v>
      </c>
      <c r="D1391" s="9">
        <v>0.42965277777777783</v>
      </c>
      <c r="E1391" s="10">
        <v>56200.838487082001</v>
      </c>
    </row>
    <row r="1392" spans="1:5">
      <c r="A1392" s="7">
        <v>0.40486111111111112</v>
      </c>
      <c r="B1392" s="8">
        <v>56126.49</v>
      </c>
      <c r="D1392" s="9">
        <v>0.42965277777777783</v>
      </c>
      <c r="E1392" s="10">
        <v>56200.467760405001</v>
      </c>
    </row>
    <row r="1393" spans="1:5">
      <c r="A1393" s="7">
        <v>0.40488425925925925</v>
      </c>
      <c r="B1393" s="8">
        <v>56126.46</v>
      </c>
      <c r="D1393" s="9">
        <v>0.42965277777777783</v>
      </c>
      <c r="E1393" s="10">
        <v>56200.127681899299</v>
      </c>
    </row>
    <row r="1394" spans="1:5">
      <c r="A1394" s="7">
        <v>0.40490740740740744</v>
      </c>
      <c r="B1394" s="8">
        <v>56126.49</v>
      </c>
      <c r="D1394" s="9">
        <v>0.42965277777777783</v>
      </c>
      <c r="E1394" s="10">
        <v>56199.764128539799</v>
      </c>
    </row>
    <row r="1395" spans="1:5">
      <c r="A1395" s="7">
        <v>0.40493055555555557</v>
      </c>
      <c r="B1395" s="8">
        <v>56126.46</v>
      </c>
      <c r="D1395" s="9">
        <v>0.42965277777777783</v>
      </c>
      <c r="E1395" s="10">
        <v>56199.397089030397</v>
      </c>
    </row>
    <row r="1396" spans="1:5">
      <c r="A1396" s="7">
        <v>0.4049537037037037</v>
      </c>
      <c r="B1396" s="8">
        <v>56126.48</v>
      </c>
      <c r="D1396" s="9">
        <v>0.42965277777777783</v>
      </c>
      <c r="E1396" s="10">
        <v>56199.027759232697</v>
      </c>
    </row>
    <row r="1397" spans="1:5">
      <c r="A1397" s="7">
        <v>0.40497685185185189</v>
      </c>
      <c r="B1397" s="8">
        <v>56126.48</v>
      </c>
      <c r="D1397" s="9">
        <v>0.42966435185185187</v>
      </c>
      <c r="E1397" s="10">
        <v>56198.654430360497</v>
      </c>
    </row>
    <row r="1398" spans="1:5">
      <c r="A1398" s="7">
        <v>0.40500000000000003</v>
      </c>
      <c r="B1398" s="8">
        <v>56126.46</v>
      </c>
      <c r="D1398" s="9">
        <v>0.42966435185185187</v>
      </c>
      <c r="E1398" s="10">
        <v>56198.256612871701</v>
      </c>
    </row>
    <row r="1399" spans="1:5">
      <c r="A1399" s="7">
        <v>0.40502314814814816</v>
      </c>
      <c r="B1399" s="8">
        <v>56126.44</v>
      </c>
      <c r="D1399" s="9">
        <v>0.42966435185185187</v>
      </c>
      <c r="E1399" s="10">
        <v>56197.862434570503</v>
      </c>
    </row>
    <row r="1400" spans="1:5">
      <c r="A1400" s="7">
        <v>0.40504629629629635</v>
      </c>
      <c r="B1400" s="8">
        <v>56126.49</v>
      </c>
      <c r="D1400" s="9">
        <v>0.42966435185185187</v>
      </c>
      <c r="E1400" s="10">
        <v>56197.487116199598</v>
      </c>
    </row>
    <row r="1401" spans="1:5">
      <c r="A1401" s="7">
        <v>0.40506944444444443</v>
      </c>
      <c r="B1401" s="8">
        <v>56126.46</v>
      </c>
      <c r="D1401" s="9">
        <v>0.42966435185185187</v>
      </c>
      <c r="E1401" s="10">
        <v>56197.1101964759</v>
      </c>
    </row>
    <row r="1402" spans="1:5">
      <c r="A1402" s="7">
        <v>0.40509259259259256</v>
      </c>
      <c r="B1402" s="8">
        <v>56126.46</v>
      </c>
      <c r="D1402" s="9">
        <v>0.42966435185185187</v>
      </c>
      <c r="E1402" s="10">
        <v>56196.759963947603</v>
      </c>
    </row>
    <row r="1403" spans="1:5">
      <c r="A1403" s="7">
        <v>0.40511574074074069</v>
      </c>
      <c r="B1403" s="8">
        <v>56126.44</v>
      </c>
      <c r="D1403" s="9">
        <v>0.42966435185185187</v>
      </c>
      <c r="E1403" s="10">
        <v>56196.4274364761</v>
      </c>
    </row>
    <row r="1404" spans="1:5">
      <c r="A1404" s="7">
        <v>0.40513888888888888</v>
      </c>
      <c r="B1404" s="8">
        <v>56126.42</v>
      </c>
      <c r="D1404" s="9">
        <v>0.42966435185185187</v>
      </c>
      <c r="E1404" s="10">
        <v>56196.080409121103</v>
      </c>
    </row>
    <row r="1405" spans="1:5">
      <c r="A1405" s="7">
        <v>0.40516203703703701</v>
      </c>
      <c r="B1405" s="8">
        <v>56126.42</v>
      </c>
      <c r="D1405" s="9">
        <v>0.42966435185185187</v>
      </c>
      <c r="E1405" s="10">
        <v>56195.714951996197</v>
      </c>
    </row>
    <row r="1406" spans="1:5">
      <c r="A1406" s="7">
        <v>0.40518518518518515</v>
      </c>
      <c r="B1406" s="8">
        <v>56126.46</v>
      </c>
      <c r="D1406" s="9">
        <v>0.42966435185185187</v>
      </c>
      <c r="E1406" s="10">
        <v>56195.353993568198</v>
      </c>
    </row>
    <row r="1407" spans="1:5">
      <c r="A1407" s="7">
        <v>0.40520833333333334</v>
      </c>
      <c r="B1407" s="8">
        <v>56126.42</v>
      </c>
      <c r="D1407" s="9">
        <v>0.42967592592592596</v>
      </c>
      <c r="E1407" s="10">
        <v>56194.998890935902</v>
      </c>
    </row>
    <row r="1408" spans="1:5">
      <c r="A1408" s="7">
        <v>0.40523148148148147</v>
      </c>
      <c r="B1408" s="8">
        <v>56126.46</v>
      </c>
      <c r="D1408" s="9">
        <v>0.42967592592592596</v>
      </c>
      <c r="E1408" s="10">
        <v>56194.636539476698</v>
      </c>
    </row>
    <row r="1409" spans="1:5">
      <c r="A1409" s="7">
        <v>0.4052546296296296</v>
      </c>
      <c r="B1409" s="8">
        <v>56126.44</v>
      </c>
      <c r="D1409" s="9">
        <v>0.42967592592592596</v>
      </c>
      <c r="E1409" s="10">
        <v>56194.270763612702</v>
      </c>
    </row>
    <row r="1410" spans="1:5">
      <c r="A1410" s="7">
        <v>0.40527777777777779</v>
      </c>
      <c r="B1410" s="8">
        <v>56126.44</v>
      </c>
      <c r="D1410" s="9">
        <v>0.42967592592592596</v>
      </c>
      <c r="E1410" s="10">
        <v>56193.920092674503</v>
      </c>
    </row>
    <row r="1411" spans="1:5">
      <c r="A1411" s="7">
        <v>0.40530092592592593</v>
      </c>
      <c r="B1411" s="8">
        <v>56126.42</v>
      </c>
      <c r="D1411" s="9">
        <v>0.42967592592592596</v>
      </c>
      <c r="E1411" s="10">
        <v>56193.5955612623</v>
      </c>
    </row>
    <row r="1412" spans="1:5">
      <c r="A1412" s="7">
        <v>0.40532407407407406</v>
      </c>
      <c r="B1412" s="8">
        <v>56126.44</v>
      </c>
      <c r="D1412" s="9">
        <v>0.42967592592592596</v>
      </c>
      <c r="E1412" s="10">
        <v>56193.273873702397</v>
      </c>
    </row>
    <row r="1413" spans="1:5">
      <c r="A1413" s="7">
        <v>0.40534722222222225</v>
      </c>
      <c r="B1413" s="8">
        <v>56126.44</v>
      </c>
      <c r="D1413" s="9">
        <v>0.42967592592592596</v>
      </c>
      <c r="E1413" s="10">
        <v>56192.951777252303</v>
      </c>
    </row>
    <row r="1414" spans="1:5">
      <c r="A1414" s="7">
        <v>0.40537037037037038</v>
      </c>
      <c r="B1414" s="8">
        <v>56126.44</v>
      </c>
      <c r="D1414" s="9">
        <v>0.42967592592592596</v>
      </c>
      <c r="E1414" s="10">
        <v>56192.624733859098</v>
      </c>
    </row>
    <row r="1415" spans="1:5">
      <c r="A1415" s="7">
        <v>0.40539351851851851</v>
      </c>
      <c r="B1415" s="8">
        <v>56126.46</v>
      </c>
      <c r="D1415" s="9">
        <v>0.42967592592592596</v>
      </c>
      <c r="E1415" s="10">
        <v>56192.310991518098</v>
      </c>
    </row>
    <row r="1416" spans="1:5">
      <c r="A1416" s="7">
        <v>0.4054166666666667</v>
      </c>
      <c r="B1416" s="8">
        <v>56126.44</v>
      </c>
      <c r="D1416" s="9">
        <v>0.4296875</v>
      </c>
      <c r="E1416" s="10">
        <v>56191.989958609098</v>
      </c>
    </row>
    <row r="1417" spans="1:5">
      <c r="A1417" s="7">
        <v>0.40543981481481484</v>
      </c>
      <c r="B1417" s="8">
        <v>56126.44</v>
      </c>
      <c r="D1417" s="9">
        <v>0.4296875</v>
      </c>
      <c r="E1417" s="10">
        <v>56191.684917865699</v>
      </c>
    </row>
    <row r="1418" spans="1:5">
      <c r="A1418" s="7">
        <v>0.40546296296296297</v>
      </c>
      <c r="B1418" s="8">
        <v>56126.42</v>
      </c>
      <c r="D1418" s="9">
        <v>0.4296875</v>
      </c>
      <c r="E1418" s="10">
        <v>56191.388347407199</v>
      </c>
    </row>
    <row r="1419" spans="1:5">
      <c r="A1419" s="7">
        <v>0.40548611111111116</v>
      </c>
      <c r="B1419" s="8">
        <v>56126.400000000001</v>
      </c>
      <c r="D1419" s="9">
        <v>0.4296875</v>
      </c>
      <c r="E1419" s="10">
        <v>56191.088434579498</v>
      </c>
    </row>
    <row r="1420" spans="1:5">
      <c r="A1420" s="7">
        <v>0.40550925925925929</v>
      </c>
      <c r="B1420" s="8">
        <v>56126.39</v>
      </c>
      <c r="D1420" s="9">
        <v>0.4296875</v>
      </c>
      <c r="E1420" s="10">
        <v>56190.792595428997</v>
      </c>
    </row>
    <row r="1421" spans="1:5">
      <c r="A1421" s="7">
        <v>0.40553240740740742</v>
      </c>
      <c r="B1421" s="8">
        <v>56126.400000000001</v>
      </c>
      <c r="D1421" s="9">
        <v>0.4296875</v>
      </c>
      <c r="E1421" s="10">
        <v>56190.506800913303</v>
      </c>
    </row>
    <row r="1422" spans="1:5">
      <c r="A1422" s="7">
        <v>0.4055555555555555</v>
      </c>
      <c r="B1422" s="8">
        <v>56126.39</v>
      </c>
      <c r="D1422" s="9">
        <v>0.4296875</v>
      </c>
      <c r="E1422" s="10">
        <v>56190.225495284198</v>
      </c>
    </row>
    <row r="1423" spans="1:5">
      <c r="A1423" s="7">
        <v>0.40557870370370369</v>
      </c>
      <c r="B1423" s="8">
        <v>56126.39</v>
      </c>
      <c r="D1423" s="9">
        <v>0.4296875</v>
      </c>
      <c r="E1423" s="10">
        <v>56189.935204371999</v>
      </c>
    </row>
    <row r="1424" spans="1:5">
      <c r="A1424" s="7">
        <v>0.40560185185185182</v>
      </c>
      <c r="B1424" s="8">
        <v>56126.42</v>
      </c>
      <c r="D1424" s="9">
        <v>0.4296875</v>
      </c>
      <c r="E1424" s="10">
        <v>56189.670543211498</v>
      </c>
    </row>
    <row r="1425" spans="1:5">
      <c r="A1425" s="7">
        <v>0.40562499999999996</v>
      </c>
      <c r="B1425" s="8">
        <v>56126.400000000001</v>
      </c>
      <c r="D1425" s="9">
        <v>0.4296875</v>
      </c>
      <c r="E1425" s="10">
        <v>56189.416320732402</v>
      </c>
    </row>
    <row r="1426" spans="1:5">
      <c r="A1426" s="7">
        <v>0.40564814814814815</v>
      </c>
      <c r="B1426" s="8">
        <v>56126.400000000001</v>
      </c>
      <c r="D1426" s="9">
        <v>0.4296875</v>
      </c>
      <c r="E1426" s="10">
        <v>56189.161096278302</v>
      </c>
    </row>
    <row r="1427" spans="1:5">
      <c r="A1427" s="7">
        <v>0.40567129629629628</v>
      </c>
      <c r="B1427" s="8">
        <v>56126.42</v>
      </c>
      <c r="D1427" s="9">
        <v>0.42969907407407404</v>
      </c>
      <c r="E1427" s="10">
        <v>56188.916335225003</v>
      </c>
    </row>
    <row r="1428" spans="1:5">
      <c r="A1428" s="7">
        <v>0.40569444444444441</v>
      </c>
      <c r="B1428" s="8">
        <v>56126.400000000001</v>
      </c>
      <c r="D1428" s="9">
        <v>0.42969907407407404</v>
      </c>
      <c r="E1428" s="10">
        <v>56188.681300617201</v>
      </c>
    </row>
    <row r="1429" spans="1:5">
      <c r="A1429" s="7">
        <v>0.4057175925925926</v>
      </c>
      <c r="B1429" s="8">
        <v>56126.35</v>
      </c>
      <c r="D1429" s="9">
        <v>0.42969907407407404</v>
      </c>
      <c r="E1429" s="10">
        <v>56188.459511371402</v>
      </c>
    </row>
    <row r="1430" spans="1:5">
      <c r="A1430" s="7">
        <v>0.40574074074074074</v>
      </c>
      <c r="B1430" s="8">
        <v>56126.37</v>
      </c>
      <c r="D1430" s="9">
        <v>0.42969907407407404</v>
      </c>
      <c r="E1430" s="10">
        <v>56188.2397087723</v>
      </c>
    </row>
    <row r="1431" spans="1:5">
      <c r="A1431" s="7">
        <v>0.40576388888888887</v>
      </c>
      <c r="B1431" s="8">
        <v>56126.37</v>
      </c>
      <c r="D1431" s="9">
        <v>0.42969907407407404</v>
      </c>
      <c r="E1431" s="10">
        <v>56188.010525584497</v>
      </c>
    </row>
    <row r="1432" spans="1:5">
      <c r="A1432" s="7">
        <v>0.40578703703703706</v>
      </c>
      <c r="B1432" s="8">
        <v>56126.37</v>
      </c>
      <c r="D1432" s="9">
        <v>0.42969907407407404</v>
      </c>
      <c r="E1432" s="10">
        <v>56187.794775459697</v>
      </c>
    </row>
    <row r="1433" spans="1:5">
      <c r="A1433" s="7">
        <v>0.40581018518518519</v>
      </c>
      <c r="B1433" s="8">
        <v>56126.33</v>
      </c>
      <c r="D1433" s="9">
        <v>0.42969907407407404</v>
      </c>
      <c r="E1433" s="10">
        <v>56187.610912508098</v>
      </c>
    </row>
    <row r="1434" spans="1:5">
      <c r="A1434" s="7">
        <v>0.40583333333333332</v>
      </c>
      <c r="B1434" s="8">
        <v>56126.39</v>
      </c>
      <c r="D1434" s="9">
        <v>0.42969907407407404</v>
      </c>
      <c r="E1434" s="10">
        <v>56187.436037574</v>
      </c>
    </row>
    <row r="1435" spans="1:5">
      <c r="A1435" s="7">
        <v>0.40585648148148151</v>
      </c>
      <c r="B1435" s="8">
        <v>56126.31</v>
      </c>
      <c r="D1435" s="9">
        <v>0.42969907407407404</v>
      </c>
      <c r="E1435" s="10">
        <v>56187.244285906498</v>
      </c>
    </row>
    <row r="1436" spans="1:5">
      <c r="A1436" s="7">
        <v>0.40587962962962965</v>
      </c>
      <c r="B1436" s="8">
        <v>56126.35</v>
      </c>
      <c r="D1436" s="9">
        <v>0.42971064814814813</v>
      </c>
      <c r="E1436" s="10">
        <v>56187.058538893398</v>
      </c>
    </row>
    <row r="1437" spans="1:5">
      <c r="A1437" s="7">
        <v>0.40590277777777778</v>
      </c>
      <c r="B1437" s="8">
        <v>56126.31</v>
      </c>
      <c r="D1437" s="9">
        <v>0.42971064814814813</v>
      </c>
      <c r="E1437" s="10">
        <v>56186.878835436997</v>
      </c>
    </row>
    <row r="1438" spans="1:5">
      <c r="A1438" s="7">
        <v>0.40592592592592597</v>
      </c>
      <c r="B1438" s="8">
        <v>56126.31</v>
      </c>
      <c r="D1438" s="9">
        <v>0.42971064814814813</v>
      </c>
      <c r="E1438" s="10">
        <v>56186.723422917399</v>
      </c>
    </row>
    <row r="1439" spans="1:5">
      <c r="A1439" s="7">
        <v>0.4059490740740741</v>
      </c>
      <c r="B1439" s="8">
        <v>56126.28</v>
      </c>
      <c r="D1439" s="9">
        <v>0.42971064814814813</v>
      </c>
      <c r="E1439" s="10">
        <v>56186.586884383803</v>
      </c>
    </row>
    <row r="1440" spans="1:5">
      <c r="A1440" s="7">
        <v>0.40597222222222223</v>
      </c>
      <c r="B1440" s="8">
        <v>56126.29</v>
      </c>
      <c r="D1440" s="9">
        <v>0.42971064814814813</v>
      </c>
      <c r="E1440" s="10">
        <v>56186.423090944903</v>
      </c>
    </row>
    <row r="1441" spans="1:5">
      <c r="A1441" s="7">
        <v>0.40599537037037042</v>
      </c>
      <c r="B1441" s="8">
        <v>56126.28</v>
      </c>
      <c r="D1441" s="9">
        <v>0.42971064814814813</v>
      </c>
      <c r="E1441" s="10">
        <v>56186.293582619503</v>
      </c>
    </row>
    <row r="1442" spans="1:5">
      <c r="A1442" s="7">
        <v>0.4060185185185185</v>
      </c>
      <c r="B1442" s="8">
        <v>56126.26</v>
      </c>
      <c r="D1442" s="9">
        <v>0.42971064814814813</v>
      </c>
      <c r="E1442" s="10">
        <v>56186.201253222003</v>
      </c>
    </row>
    <row r="1443" spans="1:5">
      <c r="A1443" s="7">
        <v>0.40604166666666663</v>
      </c>
      <c r="B1443" s="8">
        <v>56126.26</v>
      </c>
      <c r="D1443" s="9">
        <v>0.42971064814814813</v>
      </c>
      <c r="E1443" s="10">
        <v>56186.074167070597</v>
      </c>
    </row>
    <row r="1444" spans="1:5">
      <c r="A1444" s="7">
        <v>0.40606481481481477</v>
      </c>
      <c r="B1444" s="8">
        <v>56126.17</v>
      </c>
      <c r="D1444" s="9">
        <v>0.42971064814814813</v>
      </c>
      <c r="E1444" s="10">
        <v>56185.946244445702</v>
      </c>
    </row>
    <row r="1445" spans="1:5">
      <c r="A1445" s="7">
        <v>0.40608796296296296</v>
      </c>
      <c r="B1445" s="8">
        <v>56126.22</v>
      </c>
      <c r="D1445" s="9">
        <v>0.42971064814814813</v>
      </c>
      <c r="E1445" s="10">
        <v>56185.834249975502</v>
      </c>
    </row>
    <row r="1446" spans="1:5">
      <c r="A1446" s="7">
        <v>0.40611111111111109</v>
      </c>
      <c r="B1446" s="8">
        <v>56126.2</v>
      </c>
      <c r="D1446" s="9">
        <v>0.42972222222222217</v>
      </c>
      <c r="E1446" s="10">
        <v>56185.714061455197</v>
      </c>
    </row>
    <row r="1447" spans="1:5">
      <c r="A1447" s="7">
        <v>0.40613425925925922</v>
      </c>
      <c r="B1447" s="8">
        <v>56126.17</v>
      </c>
      <c r="D1447" s="9">
        <v>0.42972222222222217</v>
      </c>
      <c r="E1447" s="10">
        <v>56185.598527471899</v>
      </c>
    </row>
    <row r="1448" spans="1:5">
      <c r="A1448" s="7">
        <v>0.40615740740740741</v>
      </c>
      <c r="B1448" s="8">
        <v>56126.15</v>
      </c>
      <c r="D1448" s="9">
        <v>0.42972222222222217</v>
      </c>
      <c r="E1448" s="10">
        <v>56185.495445430402</v>
      </c>
    </row>
    <row r="1449" spans="1:5">
      <c r="A1449" s="7">
        <v>0.40618055555555554</v>
      </c>
      <c r="B1449" s="8">
        <v>56126.2</v>
      </c>
      <c r="D1449" s="9">
        <v>0.42972222222222217</v>
      </c>
      <c r="E1449" s="10">
        <v>56185.418480509201</v>
      </c>
    </row>
    <row r="1450" spans="1:5">
      <c r="A1450" s="7">
        <v>0.40620370370370368</v>
      </c>
      <c r="B1450" s="8">
        <v>56126.13</v>
      </c>
      <c r="D1450" s="9">
        <v>0.42972222222222217</v>
      </c>
      <c r="E1450" s="10">
        <v>56185.356023944798</v>
      </c>
    </row>
    <row r="1451" spans="1:5">
      <c r="A1451" s="7">
        <v>0.40622685185185187</v>
      </c>
      <c r="B1451" s="8">
        <v>56126.15</v>
      </c>
      <c r="D1451" s="9">
        <v>0.42972222222222217</v>
      </c>
      <c r="E1451" s="10">
        <v>56185.282152731801</v>
      </c>
    </row>
    <row r="1452" spans="1:5">
      <c r="A1452" s="7">
        <v>0.40625</v>
      </c>
      <c r="B1452" s="8">
        <v>56126.13</v>
      </c>
      <c r="D1452" s="9">
        <v>0.42972222222222217</v>
      </c>
      <c r="E1452" s="10">
        <v>56185.235069692499</v>
      </c>
    </row>
    <row r="1453" spans="1:5">
      <c r="A1453" s="7">
        <v>0.40627314814814813</v>
      </c>
      <c r="B1453" s="8">
        <v>56126.080000000002</v>
      </c>
      <c r="D1453" s="9">
        <v>0.42972222222222217</v>
      </c>
      <c r="E1453" s="10">
        <v>56185.204005485801</v>
      </c>
    </row>
    <row r="1454" spans="1:5">
      <c r="A1454" s="7">
        <v>0.40629629629629632</v>
      </c>
      <c r="B1454" s="8">
        <v>56126.09</v>
      </c>
      <c r="D1454" s="9">
        <v>0.42972222222222217</v>
      </c>
      <c r="E1454" s="10">
        <v>56185.153295197502</v>
      </c>
    </row>
    <row r="1455" spans="1:5">
      <c r="A1455" s="7">
        <v>0.40631944444444446</v>
      </c>
      <c r="B1455" s="8">
        <v>56126.080000000002</v>
      </c>
      <c r="D1455" s="9">
        <v>0.42972222222222217</v>
      </c>
      <c r="E1455" s="10">
        <v>56185.092263596802</v>
      </c>
    </row>
    <row r="1456" spans="1:5">
      <c r="A1456" s="7">
        <v>0.40634259259259259</v>
      </c>
      <c r="B1456" s="8">
        <v>56126.06</v>
      </c>
      <c r="D1456" s="9">
        <v>0.42972222222222217</v>
      </c>
      <c r="E1456" s="10">
        <v>56185.053615802397</v>
      </c>
    </row>
    <row r="1457" spans="1:5">
      <c r="A1457" s="7">
        <v>0.40636574074074078</v>
      </c>
      <c r="B1457" s="8">
        <v>56126.080000000002</v>
      </c>
      <c r="D1457" s="9">
        <v>0.42973379629629632</v>
      </c>
      <c r="E1457" s="10">
        <v>56185.032262183202</v>
      </c>
    </row>
    <row r="1458" spans="1:5">
      <c r="A1458" s="7">
        <v>0.40638888888888891</v>
      </c>
      <c r="B1458" s="8">
        <v>56126.06</v>
      </c>
      <c r="D1458" s="9">
        <v>0.42973379629629632</v>
      </c>
      <c r="E1458" s="10">
        <v>56185.015954325303</v>
      </c>
    </row>
    <row r="1459" spans="1:5">
      <c r="A1459" s="7">
        <v>0.40641203703703704</v>
      </c>
      <c r="B1459" s="8">
        <v>56126.04</v>
      </c>
      <c r="D1459" s="9">
        <v>0.42973379629629632</v>
      </c>
      <c r="E1459" s="10">
        <v>56185.007337473697</v>
      </c>
    </row>
    <row r="1460" spans="1:5">
      <c r="A1460" s="7">
        <v>0.40643518518518523</v>
      </c>
      <c r="B1460" s="8">
        <v>56126.02</v>
      </c>
      <c r="D1460" s="9">
        <v>0.42973379629629632</v>
      </c>
      <c r="E1460" s="10">
        <v>56185.000893927798</v>
      </c>
    </row>
    <row r="1461" spans="1:5">
      <c r="A1461" s="7">
        <v>0.40645833333333337</v>
      </c>
      <c r="B1461" s="8">
        <v>56126.02</v>
      </c>
      <c r="D1461" s="9">
        <v>0.42973379629629632</v>
      </c>
      <c r="E1461" s="10">
        <v>56185.035828049098</v>
      </c>
    </row>
    <row r="1462" spans="1:5">
      <c r="A1462" s="7">
        <v>0.4064814814814815</v>
      </c>
      <c r="B1462" s="8">
        <v>56126</v>
      </c>
      <c r="D1462" s="9">
        <v>0.42973379629629632</v>
      </c>
      <c r="E1462" s="10">
        <v>56185.080787787403</v>
      </c>
    </row>
    <row r="1463" spans="1:5">
      <c r="A1463" s="7">
        <v>0.40650462962962958</v>
      </c>
      <c r="B1463" s="8">
        <v>56125.98</v>
      </c>
      <c r="D1463" s="9">
        <v>0.42973379629629632</v>
      </c>
      <c r="E1463" s="10">
        <v>56185.095218261602</v>
      </c>
    </row>
    <row r="1464" spans="1:5">
      <c r="A1464" s="7">
        <v>0.40652777777777777</v>
      </c>
      <c r="B1464" s="8">
        <v>56125.97</v>
      </c>
      <c r="D1464" s="9">
        <v>0.42973379629629632</v>
      </c>
      <c r="E1464" s="10">
        <v>56185.145197931299</v>
      </c>
    </row>
    <row r="1465" spans="1:5">
      <c r="A1465" s="7">
        <v>0.4065509259259259</v>
      </c>
      <c r="B1465" s="8">
        <v>56125.97</v>
      </c>
      <c r="D1465" s="9">
        <v>0.42973379629629632</v>
      </c>
      <c r="E1465" s="10">
        <v>56185.210232176199</v>
      </c>
    </row>
    <row r="1466" spans="1:5">
      <c r="A1466" s="7">
        <v>0.40657407407407403</v>
      </c>
      <c r="B1466" s="8">
        <v>56125.93</v>
      </c>
      <c r="D1466" s="9">
        <v>0.42974537037037036</v>
      </c>
      <c r="E1466" s="10">
        <v>56185.258834794302</v>
      </c>
    </row>
    <row r="1467" spans="1:5">
      <c r="A1467" s="7">
        <v>0.40659722222222222</v>
      </c>
      <c r="B1467" s="8">
        <v>56125.93</v>
      </c>
      <c r="D1467" s="9">
        <v>0.42974537037037036</v>
      </c>
      <c r="E1467" s="10">
        <v>56185.325751812503</v>
      </c>
    </row>
    <row r="1468" spans="1:5">
      <c r="A1468" s="7">
        <v>0.40662037037037035</v>
      </c>
      <c r="B1468" s="8">
        <v>56125.91</v>
      </c>
      <c r="D1468" s="9">
        <v>0.42974537037037036</v>
      </c>
      <c r="E1468" s="10">
        <v>56185.407107814703</v>
      </c>
    </row>
    <row r="1469" spans="1:5">
      <c r="A1469" s="7">
        <v>0.40664351851851849</v>
      </c>
      <c r="B1469" s="8">
        <v>56125.89</v>
      </c>
      <c r="D1469" s="9">
        <v>0.42974537037037036</v>
      </c>
      <c r="E1469" s="10">
        <v>56185.4946103209</v>
      </c>
    </row>
    <row r="1470" spans="1:5">
      <c r="A1470" s="7">
        <v>0.40666666666666668</v>
      </c>
      <c r="B1470" s="8">
        <v>56125.89</v>
      </c>
      <c r="D1470" s="9">
        <v>0.42974537037037036</v>
      </c>
      <c r="E1470" s="10">
        <v>56185.597012859602</v>
      </c>
    </row>
    <row r="1471" spans="1:5">
      <c r="A1471" s="7">
        <v>0.40668981481481481</v>
      </c>
      <c r="B1471" s="8">
        <v>56125.86</v>
      </c>
      <c r="D1471" s="9">
        <v>0.42974537037037036</v>
      </c>
      <c r="E1471" s="10">
        <v>56185.729616596604</v>
      </c>
    </row>
    <row r="1472" spans="1:5">
      <c r="A1472" s="7">
        <v>0.40671296296296294</v>
      </c>
      <c r="B1472" s="8">
        <v>56125.8</v>
      </c>
      <c r="D1472" s="9">
        <v>0.42974537037037036</v>
      </c>
      <c r="E1472" s="10">
        <v>56185.8704237442</v>
      </c>
    </row>
    <row r="1473" spans="1:5">
      <c r="A1473" s="7">
        <v>0.40673611111111113</v>
      </c>
      <c r="B1473" s="8">
        <v>56125.82</v>
      </c>
      <c r="D1473" s="9">
        <v>0.42974537037037036</v>
      </c>
      <c r="E1473" s="10">
        <v>56186.018810253103</v>
      </c>
    </row>
    <row r="1474" spans="1:5">
      <c r="A1474" s="7">
        <v>0.40675925925925926</v>
      </c>
      <c r="B1474" s="8">
        <v>56125.8</v>
      </c>
      <c r="D1474" s="9">
        <v>0.42974537037037036</v>
      </c>
      <c r="E1474" s="10">
        <v>56186.185451753801</v>
      </c>
    </row>
    <row r="1475" spans="1:5">
      <c r="A1475" s="7">
        <v>0.4067824074074074</v>
      </c>
      <c r="B1475" s="8">
        <v>56125.8</v>
      </c>
      <c r="D1475" s="9">
        <v>0.42974537037037036</v>
      </c>
      <c r="E1475" s="10">
        <v>56186.3432569055</v>
      </c>
    </row>
    <row r="1476" spans="1:5">
      <c r="A1476" s="7">
        <v>0.40680555555555559</v>
      </c>
      <c r="B1476" s="8">
        <v>56125.8</v>
      </c>
      <c r="D1476" s="9">
        <v>0.42975694444444446</v>
      </c>
      <c r="E1476" s="10">
        <v>56186.531474196803</v>
      </c>
    </row>
    <row r="1477" spans="1:5">
      <c r="A1477" s="7">
        <v>0.40682870370370372</v>
      </c>
      <c r="B1477" s="8">
        <v>56125.8</v>
      </c>
      <c r="D1477" s="9">
        <v>0.42975694444444446</v>
      </c>
      <c r="E1477" s="10">
        <v>56186.7337963803</v>
      </c>
    </row>
    <row r="1478" spans="1:5">
      <c r="A1478" s="7">
        <v>0.40685185185185185</v>
      </c>
      <c r="B1478" s="8">
        <v>56125.77</v>
      </c>
      <c r="D1478" s="9">
        <v>0.42975694444444446</v>
      </c>
      <c r="E1478" s="10">
        <v>56186.924203790302</v>
      </c>
    </row>
    <row r="1479" spans="1:5">
      <c r="A1479" s="7">
        <v>0.40687500000000004</v>
      </c>
      <c r="B1479" s="8">
        <v>56125.75</v>
      </c>
      <c r="D1479" s="9">
        <v>0.42975694444444446</v>
      </c>
      <c r="E1479" s="10">
        <v>56187.123823857</v>
      </c>
    </row>
    <row r="1480" spans="1:5">
      <c r="A1480" s="7">
        <v>0.40689814814814818</v>
      </c>
      <c r="B1480" s="8">
        <v>56125.73</v>
      </c>
      <c r="D1480" s="9">
        <v>0.42975694444444446</v>
      </c>
      <c r="E1480" s="10">
        <v>56187.345048382696</v>
      </c>
    </row>
    <row r="1481" spans="1:5">
      <c r="A1481" s="7">
        <v>0.40692129629629631</v>
      </c>
      <c r="B1481" s="8">
        <v>56125.75</v>
      </c>
      <c r="D1481" s="9">
        <v>0.42975694444444446</v>
      </c>
      <c r="E1481" s="10">
        <v>56187.579830376599</v>
      </c>
    </row>
    <row r="1482" spans="1:5">
      <c r="A1482" s="7">
        <v>0.4069444444444445</v>
      </c>
      <c r="B1482" s="8">
        <v>56125.73</v>
      </c>
      <c r="D1482" s="9">
        <v>0.42975694444444446</v>
      </c>
      <c r="E1482" s="10">
        <v>56187.821464766101</v>
      </c>
    </row>
    <row r="1483" spans="1:5">
      <c r="A1483" s="7">
        <v>0.40696759259259258</v>
      </c>
      <c r="B1483" s="8">
        <v>56125.73</v>
      </c>
      <c r="D1483" s="9">
        <v>0.42975694444444446</v>
      </c>
      <c r="E1483" s="10">
        <v>56188.089979351797</v>
      </c>
    </row>
    <row r="1484" spans="1:5">
      <c r="A1484" s="7">
        <v>0.40699074074074071</v>
      </c>
      <c r="B1484" s="8">
        <v>56125.69</v>
      </c>
      <c r="D1484" s="9">
        <v>0.42975694444444446</v>
      </c>
      <c r="E1484" s="10">
        <v>56188.373244032497</v>
      </c>
    </row>
    <row r="1485" spans="1:5">
      <c r="A1485" s="7">
        <v>0.40701388888888884</v>
      </c>
      <c r="B1485" s="8">
        <v>56125.69</v>
      </c>
      <c r="D1485" s="9">
        <v>0.42975694444444446</v>
      </c>
      <c r="E1485" s="10">
        <v>56188.6228242008</v>
      </c>
    </row>
    <row r="1486" spans="1:5">
      <c r="A1486" s="7">
        <v>0.40703703703703703</v>
      </c>
      <c r="B1486" s="8">
        <v>56125.67</v>
      </c>
      <c r="D1486" s="9">
        <v>0.42975694444444446</v>
      </c>
      <c r="E1486" s="10">
        <v>56188.889748158297</v>
      </c>
    </row>
    <row r="1487" spans="1:5">
      <c r="A1487" s="7">
        <v>0.40706018518518516</v>
      </c>
      <c r="B1487" s="8">
        <v>56125.67</v>
      </c>
      <c r="D1487" s="9">
        <v>0.42976851851851849</v>
      </c>
      <c r="E1487" s="10">
        <v>56189.173162193503</v>
      </c>
    </row>
    <row r="1488" spans="1:5">
      <c r="A1488" s="7">
        <v>0.4070833333333333</v>
      </c>
      <c r="B1488" s="8">
        <v>56125.66</v>
      </c>
      <c r="D1488" s="9">
        <v>0.42976851851851849</v>
      </c>
      <c r="E1488" s="10">
        <v>56189.4905589888</v>
      </c>
    </row>
    <row r="1489" spans="1:5">
      <c r="A1489" s="7">
        <v>0.40710648148148149</v>
      </c>
      <c r="B1489" s="8">
        <v>56125.64</v>
      </c>
      <c r="D1489" s="9">
        <v>0.42976851851851849</v>
      </c>
      <c r="E1489" s="10">
        <v>56189.830926985502</v>
      </c>
    </row>
    <row r="1490" spans="1:5">
      <c r="A1490" s="7">
        <v>0.40712962962962962</v>
      </c>
      <c r="B1490" s="8">
        <v>56125.599999999999</v>
      </c>
      <c r="D1490" s="9">
        <v>0.42976851851851849</v>
      </c>
      <c r="E1490" s="10">
        <v>56190.143423781599</v>
      </c>
    </row>
    <row r="1491" spans="1:5">
      <c r="A1491" s="7">
        <v>0.40715277777777775</v>
      </c>
      <c r="B1491" s="8">
        <v>56125.64</v>
      </c>
      <c r="D1491" s="9">
        <v>0.42976851851851849</v>
      </c>
      <c r="E1491" s="10">
        <v>56190.467635495901</v>
      </c>
    </row>
    <row r="1492" spans="1:5">
      <c r="A1492" s="7">
        <v>0.40717592592592594</v>
      </c>
      <c r="B1492" s="8">
        <v>56125.64</v>
      </c>
      <c r="D1492" s="9">
        <v>0.42976851851851849</v>
      </c>
      <c r="E1492" s="10">
        <v>56190.8106937091</v>
      </c>
    </row>
    <row r="1493" spans="1:5">
      <c r="A1493" s="7">
        <v>0.40719907407407407</v>
      </c>
      <c r="B1493" s="8">
        <v>56125.62</v>
      </c>
      <c r="D1493" s="9">
        <v>0.42976851851851849</v>
      </c>
      <c r="E1493" s="10">
        <v>56191.1462701399</v>
      </c>
    </row>
    <row r="1494" spans="1:5">
      <c r="A1494" s="7">
        <v>0.40722222222222221</v>
      </c>
      <c r="B1494" s="8">
        <v>56125.58</v>
      </c>
      <c r="D1494" s="9">
        <v>0.42976851851851849</v>
      </c>
      <c r="E1494" s="10">
        <v>56191.475320147998</v>
      </c>
    </row>
    <row r="1495" spans="1:5">
      <c r="A1495" s="7">
        <v>0.4072453703703704</v>
      </c>
      <c r="B1495" s="8">
        <v>56125.62</v>
      </c>
      <c r="D1495" s="9">
        <v>0.42976851851851849</v>
      </c>
      <c r="E1495" s="10">
        <v>56191.815181101701</v>
      </c>
    </row>
    <row r="1496" spans="1:5">
      <c r="A1496" s="7">
        <v>0.40726851851851853</v>
      </c>
      <c r="B1496" s="8">
        <v>56125.57</v>
      </c>
      <c r="D1496" s="9">
        <v>0.42978009259259259</v>
      </c>
      <c r="E1496" s="10">
        <v>56192.165423037703</v>
      </c>
    </row>
    <row r="1497" spans="1:5">
      <c r="A1497" s="7">
        <v>0.40729166666666666</v>
      </c>
      <c r="B1497" s="8">
        <v>56125.55</v>
      </c>
      <c r="D1497" s="9">
        <v>0.42978009259259259</v>
      </c>
      <c r="E1497" s="10">
        <v>56192.515827864197</v>
      </c>
    </row>
    <row r="1498" spans="1:5">
      <c r="A1498" s="7">
        <v>0.40731481481481485</v>
      </c>
      <c r="B1498" s="8">
        <v>56125.57</v>
      </c>
      <c r="D1498" s="9">
        <v>0.42978009259259259</v>
      </c>
      <c r="E1498" s="10">
        <v>56192.883440861799</v>
      </c>
    </row>
    <row r="1499" spans="1:5">
      <c r="A1499" s="7">
        <v>0.40733796296296299</v>
      </c>
      <c r="B1499" s="8">
        <v>56125.57</v>
      </c>
      <c r="D1499" s="9">
        <v>0.42978009259259259</v>
      </c>
      <c r="E1499" s="10">
        <v>56193.236441858702</v>
      </c>
    </row>
    <row r="1500" spans="1:5">
      <c r="A1500" s="7">
        <v>0.40736111111111112</v>
      </c>
      <c r="B1500" s="8">
        <v>56125.55</v>
      </c>
      <c r="D1500" s="9">
        <v>0.42978009259259259</v>
      </c>
      <c r="E1500" s="10">
        <v>56193.556897584502</v>
      </c>
    </row>
    <row r="1501" spans="1:5">
      <c r="A1501" s="7">
        <v>0.40738425925925931</v>
      </c>
      <c r="B1501" s="8">
        <v>56125.57</v>
      </c>
      <c r="D1501" s="9">
        <v>0.42978009259259259</v>
      </c>
      <c r="E1501" s="10">
        <v>56193.9225301564</v>
      </c>
    </row>
    <row r="1502" spans="1:5">
      <c r="A1502" s="7">
        <v>0.40740740740740744</v>
      </c>
      <c r="B1502" s="8">
        <v>56125.51</v>
      </c>
      <c r="D1502" s="9">
        <v>0.42978009259259259</v>
      </c>
      <c r="E1502" s="10">
        <v>56194.281195934898</v>
      </c>
    </row>
    <row r="1503" spans="1:5">
      <c r="A1503" s="7">
        <v>0.40743055555555557</v>
      </c>
      <c r="B1503" s="8">
        <v>56125.55</v>
      </c>
      <c r="D1503" s="9">
        <v>0.42978009259259259</v>
      </c>
      <c r="E1503" s="10">
        <v>56194.617135949899</v>
      </c>
    </row>
    <row r="1504" spans="1:5">
      <c r="A1504" s="7">
        <v>0.40745370370370365</v>
      </c>
      <c r="B1504" s="8">
        <v>56125.51</v>
      </c>
      <c r="D1504" s="9">
        <v>0.42978009259259259</v>
      </c>
      <c r="E1504" s="10">
        <v>56194.961300971503</v>
      </c>
    </row>
    <row r="1505" spans="1:5">
      <c r="A1505" s="7">
        <v>0.40747685185185184</v>
      </c>
      <c r="B1505" s="8">
        <v>56125.57</v>
      </c>
      <c r="D1505" s="9">
        <v>0.42978009259259259</v>
      </c>
      <c r="E1505" s="10">
        <v>56195.295763090799</v>
      </c>
    </row>
    <row r="1506" spans="1:5">
      <c r="A1506" s="7">
        <v>0.40749999999999997</v>
      </c>
      <c r="B1506" s="8">
        <v>56125.55</v>
      </c>
      <c r="D1506" s="9">
        <v>0.42978009259259259</v>
      </c>
      <c r="E1506" s="10">
        <v>56195.6370124323</v>
      </c>
    </row>
    <row r="1507" spans="1:5">
      <c r="A1507" s="7">
        <v>0.40752314814814811</v>
      </c>
      <c r="B1507" s="8">
        <v>56125.51</v>
      </c>
      <c r="D1507" s="9">
        <v>0.42979166666666663</v>
      </c>
      <c r="E1507" s="10">
        <v>56195.976226687497</v>
      </c>
    </row>
    <row r="1508" spans="1:5">
      <c r="A1508" s="7">
        <v>0.4075462962962963</v>
      </c>
      <c r="B1508" s="8">
        <v>56125.51</v>
      </c>
      <c r="D1508" s="9">
        <v>0.42979166666666663</v>
      </c>
      <c r="E1508" s="10">
        <v>56196.298960575099</v>
      </c>
    </row>
    <row r="1509" spans="1:5">
      <c r="A1509" s="7">
        <v>0.40756944444444443</v>
      </c>
      <c r="B1509" s="8">
        <v>56125.57</v>
      </c>
      <c r="D1509" s="9">
        <v>0.42979166666666663</v>
      </c>
      <c r="E1509" s="10">
        <v>56196.617338617398</v>
      </c>
    </row>
    <row r="1510" spans="1:5">
      <c r="A1510" s="7">
        <v>0.40759259259259256</v>
      </c>
      <c r="B1510" s="8">
        <v>56125.55</v>
      </c>
      <c r="D1510" s="9">
        <v>0.42979166666666663</v>
      </c>
      <c r="E1510" s="10">
        <v>56196.923931064099</v>
      </c>
    </row>
    <row r="1511" spans="1:5">
      <c r="A1511" s="7">
        <v>0.40761574074074075</v>
      </c>
      <c r="B1511" s="8">
        <v>56125.53</v>
      </c>
      <c r="D1511" s="9">
        <v>0.42979166666666663</v>
      </c>
      <c r="E1511" s="10">
        <v>56197.226030108497</v>
      </c>
    </row>
    <row r="1512" spans="1:5">
      <c r="A1512" s="7">
        <v>0.40763888888888888</v>
      </c>
      <c r="B1512" s="8">
        <v>56125.53</v>
      </c>
      <c r="D1512" s="9">
        <v>0.42979166666666663</v>
      </c>
      <c r="E1512" s="10">
        <v>56197.5155459487</v>
      </c>
    </row>
    <row r="1513" spans="1:5">
      <c r="A1513" s="7">
        <v>0.40766203703703702</v>
      </c>
      <c r="B1513" s="8">
        <v>56125.53</v>
      </c>
      <c r="D1513" s="9">
        <v>0.42979166666666663</v>
      </c>
      <c r="E1513" s="10">
        <v>56197.830158711498</v>
      </c>
    </row>
    <row r="1514" spans="1:5">
      <c r="A1514" s="7">
        <v>0.40768518518518521</v>
      </c>
      <c r="B1514" s="8">
        <v>56125.53</v>
      </c>
      <c r="D1514" s="9">
        <v>0.42979166666666663</v>
      </c>
      <c r="E1514" s="10">
        <v>56198.128104130898</v>
      </c>
    </row>
    <row r="1515" spans="1:5">
      <c r="A1515" s="7">
        <v>0.40770833333333334</v>
      </c>
      <c r="B1515" s="8">
        <v>56125.53</v>
      </c>
      <c r="D1515" s="9">
        <v>0.42979166666666663</v>
      </c>
      <c r="E1515" s="10">
        <v>56198.408755268101</v>
      </c>
    </row>
    <row r="1516" spans="1:5">
      <c r="A1516" s="7">
        <v>0.40773148148148147</v>
      </c>
      <c r="B1516" s="8">
        <v>56125.51</v>
      </c>
      <c r="D1516" s="9">
        <v>0.42980324074074078</v>
      </c>
      <c r="E1516" s="10">
        <v>56198.704304352701</v>
      </c>
    </row>
    <row r="1517" spans="1:5">
      <c r="A1517" s="7">
        <v>0.40775462962962966</v>
      </c>
      <c r="B1517" s="8">
        <v>56125.47</v>
      </c>
      <c r="D1517" s="9">
        <v>0.42980324074074078</v>
      </c>
      <c r="E1517" s="10">
        <v>56198.995524163198</v>
      </c>
    </row>
    <row r="1518" spans="1:5">
      <c r="A1518" s="7">
        <v>0.40777777777777779</v>
      </c>
      <c r="B1518" s="8">
        <v>56125.49</v>
      </c>
      <c r="D1518" s="9">
        <v>0.42980324074074078</v>
      </c>
      <c r="E1518" s="10">
        <v>56199.274973839201</v>
      </c>
    </row>
    <row r="1519" spans="1:5">
      <c r="A1519" s="7">
        <v>0.40780092592592593</v>
      </c>
      <c r="B1519" s="8">
        <v>56125.49</v>
      </c>
      <c r="D1519" s="9">
        <v>0.42980324074074078</v>
      </c>
      <c r="E1519" s="10">
        <v>56199.5646066646</v>
      </c>
    </row>
    <row r="1520" spans="1:5">
      <c r="A1520" s="7">
        <v>0.40782407407407412</v>
      </c>
      <c r="B1520" s="8">
        <v>56125.47</v>
      </c>
      <c r="D1520" s="9">
        <v>0.42980324074074078</v>
      </c>
      <c r="E1520" s="10">
        <v>56199.834734783297</v>
      </c>
    </row>
    <row r="1521" spans="1:5">
      <c r="A1521" s="7">
        <v>0.40784722222222225</v>
      </c>
      <c r="B1521" s="8">
        <v>56125.51</v>
      </c>
      <c r="D1521" s="9">
        <v>0.42980324074074078</v>
      </c>
      <c r="E1521" s="10">
        <v>56200.093835617401</v>
      </c>
    </row>
    <row r="1522" spans="1:5">
      <c r="A1522" s="7">
        <v>0.40787037037037038</v>
      </c>
      <c r="B1522" s="8">
        <v>56125.47</v>
      </c>
      <c r="D1522" s="9">
        <v>0.42980324074074078</v>
      </c>
      <c r="E1522" s="10">
        <v>56200.353644031697</v>
      </c>
    </row>
    <row r="1523" spans="1:5">
      <c r="A1523" s="7">
        <v>0.40789351851851857</v>
      </c>
      <c r="B1523" s="8">
        <v>56125.46</v>
      </c>
      <c r="D1523" s="9">
        <v>0.42980324074074078</v>
      </c>
      <c r="E1523" s="10">
        <v>56200.6115697895</v>
      </c>
    </row>
    <row r="1524" spans="1:5">
      <c r="A1524" s="7">
        <v>0.40791666666666665</v>
      </c>
      <c r="B1524" s="8">
        <v>56125.49</v>
      </c>
      <c r="D1524" s="9">
        <v>0.42980324074074078</v>
      </c>
      <c r="E1524" s="10">
        <v>56200.855360724803</v>
      </c>
    </row>
    <row r="1525" spans="1:5">
      <c r="A1525" s="7">
        <v>0.40793981481481478</v>
      </c>
      <c r="B1525" s="8">
        <v>56125.46</v>
      </c>
      <c r="D1525" s="9">
        <v>0.42980324074074078</v>
      </c>
      <c r="E1525" s="10">
        <v>56201.088211828399</v>
      </c>
    </row>
    <row r="1526" spans="1:5">
      <c r="A1526" s="7">
        <v>0.40796296296296292</v>
      </c>
      <c r="B1526" s="8">
        <v>56125.440000000002</v>
      </c>
      <c r="D1526" s="9">
        <v>0.42980324074074078</v>
      </c>
      <c r="E1526" s="10">
        <v>56201.319183981097</v>
      </c>
    </row>
    <row r="1527" spans="1:5">
      <c r="A1527" s="7">
        <v>0.4079861111111111</v>
      </c>
      <c r="B1527" s="8">
        <v>56125.49</v>
      </c>
      <c r="D1527" s="9">
        <v>0.42981481481481482</v>
      </c>
      <c r="E1527" s="10">
        <v>56201.560555706797</v>
      </c>
    </row>
    <row r="1528" spans="1:5">
      <c r="A1528" s="7">
        <v>0.40800925925925924</v>
      </c>
      <c r="B1528" s="8">
        <v>56125.440000000002</v>
      </c>
      <c r="D1528" s="9">
        <v>0.42981481481481482</v>
      </c>
      <c r="E1528" s="10">
        <v>56201.802079193098</v>
      </c>
    </row>
    <row r="1529" spans="1:5">
      <c r="A1529" s="7">
        <v>0.40803240740740737</v>
      </c>
      <c r="B1529" s="8">
        <v>56125.46</v>
      </c>
      <c r="D1529" s="9">
        <v>0.42981481481481482</v>
      </c>
      <c r="E1529" s="10">
        <v>56202.041744423201</v>
      </c>
    </row>
    <row r="1530" spans="1:5">
      <c r="A1530" s="7">
        <v>0.40805555555555556</v>
      </c>
      <c r="B1530" s="8">
        <v>56125.46</v>
      </c>
      <c r="D1530" s="9">
        <v>0.42981481481481482</v>
      </c>
      <c r="E1530" s="10">
        <v>56202.2805244189</v>
      </c>
    </row>
    <row r="1531" spans="1:5">
      <c r="A1531" s="7">
        <v>0.40807870370370369</v>
      </c>
      <c r="B1531" s="8">
        <v>56125.46</v>
      </c>
      <c r="D1531" s="9">
        <v>0.42981481481481482</v>
      </c>
      <c r="E1531" s="10">
        <v>56202.5184740392</v>
      </c>
    </row>
    <row r="1532" spans="1:5">
      <c r="A1532" s="7">
        <v>0.40810185185185183</v>
      </c>
      <c r="B1532" s="8">
        <v>56125.4</v>
      </c>
      <c r="D1532" s="9">
        <v>0.42981481481481482</v>
      </c>
      <c r="E1532" s="10">
        <v>56202.729225900002</v>
      </c>
    </row>
    <row r="1533" spans="1:5">
      <c r="A1533" s="7">
        <v>0.40812500000000002</v>
      </c>
      <c r="B1533" s="8">
        <v>56125.42</v>
      </c>
      <c r="D1533" s="9">
        <v>0.42981481481481482</v>
      </c>
      <c r="E1533" s="10">
        <v>56202.934468611398</v>
      </c>
    </row>
    <row r="1534" spans="1:5">
      <c r="A1534" s="7">
        <v>0.40814814814814815</v>
      </c>
      <c r="B1534" s="8">
        <v>56125.38</v>
      </c>
      <c r="D1534" s="9">
        <v>0.42981481481481482</v>
      </c>
      <c r="E1534" s="10">
        <v>56203.154913707498</v>
      </c>
    </row>
    <row r="1535" spans="1:5">
      <c r="A1535" s="7">
        <v>0.40817129629629628</v>
      </c>
      <c r="B1535" s="8">
        <v>56125.35</v>
      </c>
      <c r="D1535" s="9">
        <v>0.42981481481481482</v>
      </c>
      <c r="E1535" s="10">
        <v>56203.373708251303</v>
      </c>
    </row>
    <row r="1536" spans="1:5">
      <c r="A1536" s="7">
        <v>0.40819444444444447</v>
      </c>
      <c r="B1536" s="8">
        <v>56125.4</v>
      </c>
      <c r="D1536" s="9">
        <v>0.42981481481481482</v>
      </c>
      <c r="E1536" s="10">
        <v>56203.5838946527</v>
      </c>
    </row>
    <row r="1537" spans="1:5">
      <c r="A1537" s="7">
        <v>0.4082175925925926</v>
      </c>
      <c r="B1537" s="8">
        <v>56125.36</v>
      </c>
      <c r="D1537" s="9">
        <v>0.42982638888888891</v>
      </c>
      <c r="E1537" s="10">
        <v>56203.780797653002</v>
      </c>
    </row>
    <row r="1538" spans="1:5">
      <c r="A1538" s="7">
        <v>0.40824074074074074</v>
      </c>
      <c r="B1538" s="8">
        <v>56125.4</v>
      </c>
      <c r="D1538" s="9">
        <v>0.42982638888888891</v>
      </c>
      <c r="E1538" s="10">
        <v>56203.9954843737</v>
      </c>
    </row>
    <row r="1539" spans="1:5">
      <c r="A1539" s="7">
        <v>0.40826388888888893</v>
      </c>
      <c r="B1539" s="8">
        <v>56125.33</v>
      </c>
      <c r="D1539" s="9">
        <v>0.42982638888888891</v>
      </c>
      <c r="E1539" s="10">
        <v>56204.201208304097</v>
      </c>
    </row>
    <row r="1540" spans="1:5">
      <c r="A1540" s="7">
        <v>0.40828703703703706</v>
      </c>
      <c r="B1540" s="8">
        <v>56125.4</v>
      </c>
      <c r="D1540" s="9">
        <v>0.42982638888888891</v>
      </c>
      <c r="E1540" s="10">
        <v>56204.391687617397</v>
      </c>
    </row>
    <row r="1541" spans="1:5">
      <c r="A1541" s="7">
        <v>0.40831018518518519</v>
      </c>
      <c r="B1541" s="8">
        <v>56125.36</v>
      </c>
      <c r="D1541" s="9">
        <v>0.42982638888888891</v>
      </c>
      <c r="E1541" s="10">
        <v>56204.597501124103</v>
      </c>
    </row>
    <row r="1542" spans="1:5">
      <c r="A1542" s="7">
        <v>0.40833333333333338</v>
      </c>
      <c r="B1542" s="8">
        <v>56125.38</v>
      </c>
      <c r="D1542" s="9">
        <v>0.42982638888888891</v>
      </c>
      <c r="E1542" s="10">
        <v>56204.811178624303</v>
      </c>
    </row>
    <row r="1543" spans="1:5">
      <c r="A1543" s="7">
        <v>0.40835648148148151</v>
      </c>
      <c r="B1543" s="8">
        <v>56125.38</v>
      </c>
      <c r="D1543" s="9">
        <v>0.42982638888888891</v>
      </c>
      <c r="E1543" s="10">
        <v>56205.005637382703</v>
      </c>
    </row>
    <row r="1544" spans="1:5">
      <c r="A1544" s="7">
        <v>0.40837962962962965</v>
      </c>
      <c r="B1544" s="8">
        <v>56125.33</v>
      </c>
      <c r="D1544" s="9">
        <v>0.42982638888888891</v>
      </c>
      <c r="E1544" s="10">
        <v>56205.185102324402</v>
      </c>
    </row>
    <row r="1545" spans="1:5">
      <c r="A1545" s="7">
        <v>0.40840277777777773</v>
      </c>
      <c r="B1545" s="8">
        <v>56125.33</v>
      </c>
      <c r="D1545" s="9">
        <v>0.42982638888888891</v>
      </c>
      <c r="E1545" s="10">
        <v>56205.371996691101</v>
      </c>
    </row>
    <row r="1546" spans="1:5">
      <c r="A1546" s="7">
        <v>0.40842592592592591</v>
      </c>
      <c r="B1546" s="8">
        <v>56125.36</v>
      </c>
      <c r="D1546" s="9">
        <v>0.42983796296296295</v>
      </c>
      <c r="E1546" s="10">
        <v>56205.577220997598</v>
      </c>
    </row>
    <row r="1547" spans="1:5">
      <c r="A1547" s="7">
        <v>0.40844907407407405</v>
      </c>
      <c r="B1547" s="8">
        <v>56125.35</v>
      </c>
      <c r="D1547" s="9">
        <v>0.42983796296296295</v>
      </c>
      <c r="E1547" s="10">
        <v>56205.771168904001</v>
      </c>
    </row>
    <row r="1548" spans="1:5">
      <c r="A1548" s="7">
        <v>0.40847222222222218</v>
      </c>
      <c r="B1548" s="8">
        <v>56125.31</v>
      </c>
      <c r="D1548" s="9">
        <v>0.42983796296296295</v>
      </c>
      <c r="E1548" s="10">
        <v>56205.9477856823</v>
      </c>
    </row>
    <row r="1549" spans="1:5">
      <c r="A1549" s="7">
        <v>0.40849537037037037</v>
      </c>
      <c r="B1549" s="8">
        <v>56125.33</v>
      </c>
      <c r="D1549" s="9">
        <v>0.42983796296296295</v>
      </c>
      <c r="E1549" s="10">
        <v>56206.124908079299</v>
      </c>
    </row>
    <row r="1550" spans="1:5">
      <c r="A1550" s="7">
        <v>0.4085185185185185</v>
      </c>
      <c r="B1550" s="8">
        <v>56125.35</v>
      </c>
      <c r="D1550" s="9">
        <v>0.42983796296296295</v>
      </c>
      <c r="E1550" s="10">
        <v>56206.307937094003</v>
      </c>
    </row>
    <row r="1551" spans="1:5">
      <c r="A1551" s="7">
        <v>0.40854166666666664</v>
      </c>
      <c r="B1551" s="8">
        <v>56125.29</v>
      </c>
      <c r="D1551" s="9">
        <v>0.42983796296296295</v>
      </c>
      <c r="E1551" s="10">
        <v>56206.4827475985</v>
      </c>
    </row>
    <row r="1552" spans="1:5">
      <c r="A1552" s="7">
        <v>0.40856481481481483</v>
      </c>
      <c r="B1552" s="8">
        <v>56125.35</v>
      </c>
      <c r="D1552" s="9">
        <v>0.42983796296296295</v>
      </c>
      <c r="E1552" s="10">
        <v>56206.683124345102</v>
      </c>
    </row>
    <row r="1553" spans="1:5">
      <c r="A1553" s="7">
        <v>0.40858796296296296</v>
      </c>
      <c r="B1553" s="8">
        <v>56125.31</v>
      </c>
      <c r="D1553" s="9">
        <v>0.42983796296296295</v>
      </c>
      <c r="E1553" s="10">
        <v>56206.875661192702</v>
      </c>
    </row>
    <row r="1554" spans="1:5">
      <c r="A1554" s="7">
        <v>0.40861111111111109</v>
      </c>
      <c r="B1554" s="8">
        <v>56125.33</v>
      </c>
      <c r="D1554" s="9">
        <v>0.42983796296296295</v>
      </c>
      <c r="E1554" s="10">
        <v>56207.0508992963</v>
      </c>
    </row>
    <row r="1555" spans="1:5">
      <c r="A1555" s="7">
        <v>0.40863425925925928</v>
      </c>
      <c r="B1555" s="8">
        <v>56125.35</v>
      </c>
      <c r="D1555" s="9">
        <v>0.42983796296296295</v>
      </c>
      <c r="E1555" s="10">
        <v>56207.224971518801</v>
      </c>
    </row>
    <row r="1556" spans="1:5">
      <c r="A1556" s="7">
        <v>0.40865740740740741</v>
      </c>
      <c r="B1556" s="8">
        <v>56125.33</v>
      </c>
      <c r="D1556" s="9">
        <v>0.42983796296296295</v>
      </c>
      <c r="E1556" s="10">
        <v>56207.415537820401</v>
      </c>
    </row>
    <row r="1557" spans="1:5">
      <c r="A1557" s="7">
        <v>0.40868055555555555</v>
      </c>
      <c r="B1557" s="8">
        <v>56125.36</v>
      </c>
      <c r="D1557" s="9">
        <v>0.42984953703703704</v>
      </c>
      <c r="E1557" s="10">
        <v>56207.588130996803</v>
      </c>
    </row>
    <row r="1558" spans="1:5">
      <c r="A1558" s="7">
        <v>0.40870370370370374</v>
      </c>
      <c r="B1558" s="8">
        <v>56125.38</v>
      </c>
      <c r="D1558" s="9">
        <v>0.42984953703703704</v>
      </c>
      <c r="E1558" s="10">
        <v>56207.7565094253</v>
      </c>
    </row>
    <row r="1559" spans="1:5">
      <c r="A1559" s="7">
        <v>0.40872685185185187</v>
      </c>
      <c r="B1559" s="8">
        <v>56125.38</v>
      </c>
      <c r="D1559" s="9">
        <v>0.42984953703703704</v>
      </c>
      <c r="E1559" s="10">
        <v>56207.946990779201</v>
      </c>
    </row>
    <row r="1560" spans="1:5">
      <c r="A1560" s="7">
        <v>0.40875</v>
      </c>
      <c r="B1560" s="8">
        <v>56125.36</v>
      </c>
      <c r="D1560" s="9">
        <v>0.42984953703703704</v>
      </c>
      <c r="E1560" s="10">
        <v>56208.134530263902</v>
      </c>
    </row>
    <row r="1561" spans="1:5">
      <c r="A1561" s="7">
        <v>0.40877314814814819</v>
      </c>
      <c r="B1561" s="8">
        <v>56125.38</v>
      </c>
      <c r="D1561" s="9">
        <v>0.42984953703703704</v>
      </c>
      <c r="E1561" s="10">
        <v>56208.311055361701</v>
      </c>
    </row>
    <row r="1562" spans="1:5">
      <c r="A1562" s="7">
        <v>0.40879629629629632</v>
      </c>
      <c r="B1562" s="8">
        <v>56125.4</v>
      </c>
      <c r="D1562" s="9">
        <v>0.42984953703703704</v>
      </c>
      <c r="E1562" s="10">
        <v>56208.498133012901</v>
      </c>
    </row>
    <row r="1563" spans="1:5">
      <c r="A1563" s="7">
        <v>0.40881944444444446</v>
      </c>
      <c r="B1563" s="8">
        <v>56125.38</v>
      </c>
      <c r="D1563" s="9">
        <v>0.42984953703703704</v>
      </c>
      <c r="E1563" s="10">
        <v>56208.662202654697</v>
      </c>
    </row>
    <row r="1564" spans="1:5">
      <c r="A1564" s="7">
        <v>0.40884259259259265</v>
      </c>
      <c r="B1564" s="8">
        <v>56125.4</v>
      </c>
      <c r="D1564" s="9">
        <v>0.42984953703703704</v>
      </c>
      <c r="E1564" s="10">
        <v>56208.830515358997</v>
      </c>
    </row>
    <row r="1565" spans="1:5">
      <c r="A1565" s="7">
        <v>0.40886574074074072</v>
      </c>
      <c r="B1565" s="8">
        <v>56125.36</v>
      </c>
      <c r="D1565" s="9">
        <v>0.42984953703703704</v>
      </c>
      <c r="E1565" s="10">
        <v>56209.018216038603</v>
      </c>
    </row>
    <row r="1566" spans="1:5">
      <c r="A1566" s="7">
        <v>0.40888888888888886</v>
      </c>
      <c r="B1566" s="8">
        <v>56125.4</v>
      </c>
      <c r="D1566" s="9">
        <v>0.42984953703703704</v>
      </c>
      <c r="E1566" s="10">
        <v>56209.201488926097</v>
      </c>
    </row>
    <row r="1567" spans="1:5">
      <c r="A1567" s="7">
        <v>0.40891203703703699</v>
      </c>
      <c r="B1567" s="8">
        <v>56125.35</v>
      </c>
      <c r="D1567" s="9">
        <v>0.42986111111111108</v>
      </c>
      <c r="E1567" s="10">
        <v>56209.3780100609</v>
      </c>
    </row>
    <row r="1568" spans="1:5">
      <c r="A1568" s="7">
        <v>0.40893518518518518</v>
      </c>
      <c r="B1568" s="8">
        <v>56125.4</v>
      </c>
      <c r="D1568" s="9">
        <v>0.42986111111111108</v>
      </c>
      <c r="E1568" s="10">
        <v>56209.572145537801</v>
      </c>
    </row>
    <row r="1569" spans="1:5">
      <c r="A1569" s="7">
        <v>0.40895833333333331</v>
      </c>
      <c r="B1569" s="8">
        <v>56125.4</v>
      </c>
      <c r="D1569" s="9">
        <v>0.42986111111111108</v>
      </c>
      <c r="E1569" s="10">
        <v>56209.772150300101</v>
      </c>
    </row>
    <row r="1570" spans="1:5">
      <c r="A1570" s="7">
        <v>0.40898148148148145</v>
      </c>
      <c r="B1570" s="8">
        <v>56125.4</v>
      </c>
      <c r="D1570" s="9">
        <v>0.42986111111111108</v>
      </c>
      <c r="E1570" s="10">
        <v>56209.959086288603</v>
      </c>
    </row>
    <row r="1571" spans="1:5">
      <c r="A1571" s="7">
        <v>0.40900462962962963</v>
      </c>
      <c r="B1571" s="8">
        <v>56125.440000000002</v>
      </c>
      <c r="D1571" s="9">
        <v>0.42986111111111108</v>
      </c>
      <c r="E1571" s="10">
        <v>56210.1583479365</v>
      </c>
    </row>
    <row r="1572" spans="1:5">
      <c r="A1572" s="7">
        <v>0.40902777777777777</v>
      </c>
      <c r="B1572" s="8">
        <v>56125.42</v>
      </c>
      <c r="D1572" s="9">
        <v>0.42986111111111108</v>
      </c>
      <c r="E1572" s="10">
        <v>56210.348619552497</v>
      </c>
    </row>
    <row r="1573" spans="1:5">
      <c r="A1573" s="7">
        <v>0.4090509259259259</v>
      </c>
      <c r="B1573" s="8">
        <v>56125.4</v>
      </c>
      <c r="D1573" s="9">
        <v>0.42986111111111108</v>
      </c>
      <c r="E1573" s="10">
        <v>56210.528307808701</v>
      </c>
    </row>
    <row r="1574" spans="1:5">
      <c r="A1574" s="7">
        <v>0.40907407407407409</v>
      </c>
      <c r="B1574" s="8">
        <v>56125.46</v>
      </c>
      <c r="D1574" s="9">
        <v>0.42986111111111108</v>
      </c>
      <c r="E1574" s="10">
        <v>56210.701652090203</v>
      </c>
    </row>
    <row r="1575" spans="1:5">
      <c r="A1575" s="7">
        <v>0.40909722222222222</v>
      </c>
      <c r="B1575" s="8">
        <v>56125.46</v>
      </c>
      <c r="D1575" s="9">
        <v>0.42986111111111108</v>
      </c>
      <c r="E1575" s="10">
        <v>56210.890926237204</v>
      </c>
    </row>
    <row r="1576" spans="1:5">
      <c r="A1576" s="7">
        <v>0.40912037037037036</v>
      </c>
      <c r="B1576" s="8">
        <v>56125.440000000002</v>
      </c>
      <c r="D1576" s="9">
        <v>0.42987268518518523</v>
      </c>
      <c r="E1576" s="10">
        <v>56211.080064425201</v>
      </c>
    </row>
    <row r="1577" spans="1:5">
      <c r="A1577" s="7">
        <v>0.40914351851851855</v>
      </c>
      <c r="B1577" s="8">
        <v>56125.46</v>
      </c>
      <c r="D1577" s="9">
        <v>0.42987268518518523</v>
      </c>
      <c r="E1577" s="10">
        <v>56211.258685676497</v>
      </c>
    </row>
    <row r="1578" spans="1:5">
      <c r="A1578" s="7">
        <v>0.40916666666666668</v>
      </c>
      <c r="B1578" s="8">
        <v>56125.51</v>
      </c>
      <c r="D1578" s="9">
        <v>0.42987268518518523</v>
      </c>
      <c r="E1578" s="10">
        <v>56211.443052106602</v>
      </c>
    </row>
    <row r="1579" spans="1:5">
      <c r="A1579" s="7">
        <v>0.40918981481481481</v>
      </c>
      <c r="B1579" s="8">
        <v>56125.47</v>
      </c>
      <c r="D1579" s="9">
        <v>0.42987268518518523</v>
      </c>
      <c r="E1579" s="10">
        <v>56211.643203703999</v>
      </c>
    </row>
    <row r="1580" spans="1:5">
      <c r="A1580" s="7">
        <v>0.409212962962963</v>
      </c>
      <c r="B1580" s="8">
        <v>56125.49</v>
      </c>
      <c r="D1580" s="9">
        <v>0.42987268518518523</v>
      </c>
      <c r="E1580" s="10">
        <v>56211.841194669803</v>
      </c>
    </row>
    <row r="1581" spans="1:5">
      <c r="A1581" s="7">
        <v>0.40923611111111113</v>
      </c>
      <c r="B1581" s="8">
        <v>56125.49</v>
      </c>
      <c r="D1581" s="9">
        <v>0.42987268518518523</v>
      </c>
      <c r="E1581" s="10">
        <v>56212.035278288298</v>
      </c>
    </row>
    <row r="1582" spans="1:5">
      <c r="A1582" s="7">
        <v>0.40925925925925927</v>
      </c>
      <c r="B1582" s="8">
        <v>56125.47</v>
      </c>
      <c r="D1582" s="9">
        <v>0.42987268518518523</v>
      </c>
      <c r="E1582" s="10">
        <v>56212.229305200002</v>
      </c>
    </row>
    <row r="1583" spans="1:5">
      <c r="A1583" s="7">
        <v>0.40928240740740746</v>
      </c>
      <c r="B1583" s="8">
        <v>56125.51</v>
      </c>
      <c r="D1583" s="9">
        <v>0.42987268518518523</v>
      </c>
      <c r="E1583" s="10">
        <v>56212.424263686597</v>
      </c>
    </row>
    <row r="1584" spans="1:5">
      <c r="A1584" s="7">
        <v>0.40930555555555559</v>
      </c>
      <c r="B1584" s="8">
        <v>56125.49</v>
      </c>
      <c r="D1584" s="9">
        <v>0.42987268518518523</v>
      </c>
      <c r="E1584" s="10">
        <v>56212.613103190699</v>
      </c>
    </row>
    <row r="1585" spans="1:5">
      <c r="A1585" s="7">
        <v>0.40932870370370367</v>
      </c>
      <c r="B1585" s="8">
        <v>56125.49</v>
      </c>
      <c r="D1585" s="9">
        <v>0.42987268518518523</v>
      </c>
      <c r="E1585" s="10">
        <v>56212.807373540803</v>
      </c>
    </row>
    <row r="1586" spans="1:5">
      <c r="A1586" s="7">
        <v>0.4093518518518518</v>
      </c>
      <c r="B1586" s="8">
        <v>56125.49</v>
      </c>
      <c r="D1586" s="9">
        <v>0.42987268518518523</v>
      </c>
      <c r="E1586" s="10">
        <v>56212.989381254301</v>
      </c>
    </row>
    <row r="1587" spans="1:5">
      <c r="A1587" s="7">
        <v>0.40937499999999999</v>
      </c>
      <c r="B1587" s="8">
        <v>56125.46</v>
      </c>
      <c r="D1587" s="9">
        <v>0.42988425925925927</v>
      </c>
      <c r="E1587" s="10">
        <v>56213.169660806197</v>
      </c>
    </row>
    <row r="1588" spans="1:5">
      <c r="A1588" s="7">
        <v>0.40939814814814812</v>
      </c>
      <c r="B1588" s="8">
        <v>56125.47</v>
      </c>
      <c r="D1588" s="9">
        <v>0.42988425925925927</v>
      </c>
      <c r="E1588" s="10">
        <v>56213.364317356703</v>
      </c>
    </row>
    <row r="1589" spans="1:5">
      <c r="A1589" s="7">
        <v>0.40942129629629626</v>
      </c>
      <c r="B1589" s="8">
        <v>56125.47</v>
      </c>
      <c r="D1589" s="9">
        <v>0.42988425925925927</v>
      </c>
      <c r="E1589" s="10">
        <v>56213.562456771397</v>
      </c>
    </row>
    <row r="1590" spans="1:5">
      <c r="A1590" s="7">
        <v>0.40944444444444444</v>
      </c>
      <c r="B1590" s="8">
        <v>56125.49</v>
      </c>
      <c r="D1590" s="9">
        <v>0.42988425925925927</v>
      </c>
      <c r="E1590" s="10">
        <v>56213.743528597901</v>
      </c>
    </row>
    <row r="1591" spans="1:5">
      <c r="A1591" s="7">
        <v>0.40946759259259258</v>
      </c>
      <c r="B1591" s="8">
        <v>56125.49</v>
      </c>
      <c r="D1591" s="9">
        <v>0.42988425925925927</v>
      </c>
      <c r="E1591" s="10">
        <v>56213.926249503602</v>
      </c>
    </row>
    <row r="1592" spans="1:5">
      <c r="A1592" s="7">
        <v>0.40949074074074071</v>
      </c>
      <c r="B1592" s="8">
        <v>56125.53</v>
      </c>
      <c r="D1592" s="9">
        <v>0.42988425925925927</v>
      </c>
      <c r="E1592" s="10">
        <v>56214.128386610602</v>
      </c>
    </row>
    <row r="1593" spans="1:5">
      <c r="A1593" s="7">
        <v>0.4095138888888889</v>
      </c>
      <c r="B1593" s="8">
        <v>56125.53</v>
      </c>
      <c r="D1593" s="9">
        <v>0.42988425925925927</v>
      </c>
      <c r="E1593" s="10">
        <v>56214.324326483496</v>
      </c>
    </row>
    <row r="1594" spans="1:5">
      <c r="A1594" s="7">
        <v>0.40953703703703703</v>
      </c>
      <c r="B1594" s="8">
        <v>56125.47</v>
      </c>
      <c r="D1594" s="9">
        <v>0.42988425925925927</v>
      </c>
      <c r="E1594" s="10">
        <v>56214.500200178598</v>
      </c>
    </row>
    <row r="1595" spans="1:5">
      <c r="A1595" s="7">
        <v>0.40956018518518517</v>
      </c>
      <c r="B1595" s="8">
        <v>56125.49</v>
      </c>
      <c r="D1595" s="9">
        <v>0.42988425925925927</v>
      </c>
      <c r="E1595" s="10">
        <v>56214.695308927003</v>
      </c>
    </row>
    <row r="1596" spans="1:5">
      <c r="A1596" s="7">
        <v>0.40958333333333335</v>
      </c>
      <c r="B1596" s="8">
        <v>56125.51</v>
      </c>
      <c r="D1596" s="9">
        <v>0.42989583333333337</v>
      </c>
      <c r="E1596" s="10">
        <v>56214.8996083452</v>
      </c>
    </row>
    <row r="1597" spans="1:5">
      <c r="A1597" s="7">
        <v>0.40960648148148149</v>
      </c>
      <c r="B1597" s="8">
        <v>56125.47</v>
      </c>
      <c r="D1597" s="9">
        <v>0.42989583333333337</v>
      </c>
      <c r="E1597" s="10">
        <v>56215.083751456099</v>
      </c>
    </row>
    <row r="1598" spans="1:5">
      <c r="A1598" s="7">
        <v>0.40962962962962962</v>
      </c>
      <c r="B1598" s="8">
        <v>56125.47</v>
      </c>
      <c r="D1598" s="9">
        <v>0.42989583333333337</v>
      </c>
      <c r="E1598" s="10">
        <v>56215.277196446397</v>
      </c>
    </row>
    <row r="1599" spans="1:5">
      <c r="A1599" s="7">
        <v>0.40965277777777781</v>
      </c>
      <c r="B1599" s="8">
        <v>56125.46</v>
      </c>
      <c r="D1599" s="9">
        <v>0.42989583333333337</v>
      </c>
      <c r="E1599" s="10">
        <v>56215.476751649498</v>
      </c>
    </row>
    <row r="1600" spans="1:5">
      <c r="A1600" s="7">
        <v>0.40967592592592594</v>
      </c>
      <c r="B1600" s="8">
        <v>56125.47</v>
      </c>
      <c r="D1600" s="9">
        <v>0.42989583333333337</v>
      </c>
      <c r="E1600" s="10">
        <v>56215.6668429575</v>
      </c>
    </row>
    <row r="1601" spans="1:5">
      <c r="A1601" s="7">
        <v>0.40969907407407408</v>
      </c>
      <c r="B1601" s="8">
        <v>56125.46</v>
      </c>
      <c r="D1601" s="9">
        <v>0.42989583333333337</v>
      </c>
      <c r="E1601" s="10">
        <v>56215.842382354</v>
      </c>
    </row>
    <row r="1602" spans="1:5">
      <c r="A1602" s="7">
        <v>0.40972222222222227</v>
      </c>
      <c r="B1602" s="8">
        <v>56125.47</v>
      </c>
      <c r="D1602" s="9">
        <v>0.42989583333333337</v>
      </c>
      <c r="E1602" s="10">
        <v>56216.000501749499</v>
      </c>
    </row>
    <row r="1603" spans="1:5">
      <c r="A1603" s="7">
        <v>0.4097453703703704</v>
      </c>
      <c r="B1603" s="8">
        <v>56125.440000000002</v>
      </c>
      <c r="D1603" s="9">
        <v>0.42989583333333337</v>
      </c>
      <c r="E1603" s="10">
        <v>56216.174025345601</v>
      </c>
    </row>
    <row r="1604" spans="1:5">
      <c r="A1604" s="7">
        <v>0.40976851851851853</v>
      </c>
      <c r="B1604" s="8">
        <v>56125.46</v>
      </c>
      <c r="D1604" s="9">
        <v>0.42989583333333337</v>
      </c>
      <c r="E1604" s="10">
        <v>56216.363506917398</v>
      </c>
    </row>
    <row r="1605" spans="1:5">
      <c r="A1605" s="7">
        <v>0.40979166666666672</v>
      </c>
      <c r="B1605" s="8">
        <v>56125.47</v>
      </c>
      <c r="D1605" s="9">
        <v>0.42989583333333337</v>
      </c>
      <c r="E1605" s="10">
        <v>56216.554984977898</v>
      </c>
    </row>
    <row r="1606" spans="1:5">
      <c r="A1606" s="7">
        <v>0.4098148148148148</v>
      </c>
      <c r="B1606" s="8">
        <v>56125.47</v>
      </c>
      <c r="D1606" s="9">
        <v>0.4299074074074074</v>
      </c>
      <c r="E1606" s="10">
        <v>56216.760656220998</v>
      </c>
    </row>
    <row r="1607" spans="1:5">
      <c r="A1607" s="7">
        <v>0.40983796296296293</v>
      </c>
      <c r="B1607" s="8">
        <v>56125.49</v>
      </c>
      <c r="D1607" s="9">
        <v>0.4299074074074074</v>
      </c>
      <c r="E1607" s="10">
        <v>56216.962864473702</v>
      </c>
    </row>
    <row r="1608" spans="1:5">
      <c r="A1608" s="7">
        <v>0.40986111111111106</v>
      </c>
      <c r="B1608" s="8">
        <v>56125.47</v>
      </c>
      <c r="D1608" s="9">
        <v>0.4299074074074074</v>
      </c>
      <c r="E1608" s="10">
        <v>56217.1404180022</v>
      </c>
    </row>
    <row r="1609" spans="1:5">
      <c r="A1609" s="7">
        <v>0.40988425925925925</v>
      </c>
      <c r="B1609" s="8">
        <v>56125.53</v>
      </c>
      <c r="D1609" s="9">
        <v>0.4299074074074074</v>
      </c>
      <c r="E1609" s="10">
        <v>56217.314568982598</v>
      </c>
    </row>
    <row r="1610" spans="1:5">
      <c r="A1610" s="7">
        <v>0.40990740740740739</v>
      </c>
      <c r="B1610" s="8">
        <v>56125.51</v>
      </c>
      <c r="D1610" s="9">
        <v>0.4299074074074074</v>
      </c>
      <c r="E1610" s="10">
        <v>56217.493262545897</v>
      </c>
    </row>
    <row r="1611" spans="1:5">
      <c r="A1611" s="7">
        <v>0.40993055555555552</v>
      </c>
      <c r="B1611" s="8">
        <v>56125.53</v>
      </c>
      <c r="D1611" s="9">
        <v>0.4299074074074074</v>
      </c>
      <c r="E1611" s="10">
        <v>56217.6746914182</v>
      </c>
    </row>
    <row r="1612" spans="1:5">
      <c r="A1612" s="7">
        <v>0.40995370370370371</v>
      </c>
      <c r="B1612" s="8">
        <v>56125.51</v>
      </c>
      <c r="D1612" s="9">
        <v>0.4299074074074074</v>
      </c>
      <c r="E1612" s="10">
        <v>56217.862392989598</v>
      </c>
    </row>
    <row r="1613" spans="1:5">
      <c r="A1613" s="7">
        <v>0.40997685185185184</v>
      </c>
      <c r="B1613" s="8">
        <v>56125.49</v>
      </c>
      <c r="D1613" s="9">
        <v>0.4299074074074074</v>
      </c>
      <c r="E1613" s="10">
        <v>56218.043157624597</v>
      </c>
    </row>
    <row r="1614" spans="1:5">
      <c r="A1614" s="7">
        <v>0.41</v>
      </c>
      <c r="B1614" s="8">
        <v>56125.47</v>
      </c>
      <c r="D1614" s="9">
        <v>0.4299074074074074</v>
      </c>
      <c r="E1614" s="10">
        <v>56218.220510974301</v>
      </c>
    </row>
    <row r="1615" spans="1:5">
      <c r="A1615" s="7">
        <v>0.41002314814814816</v>
      </c>
      <c r="B1615" s="8">
        <v>56125.47</v>
      </c>
      <c r="D1615" s="9">
        <v>0.4299074074074074</v>
      </c>
      <c r="E1615" s="10">
        <v>56218.412578175303</v>
      </c>
    </row>
    <row r="1616" spans="1:5">
      <c r="A1616" s="7">
        <v>0.4100462962962963</v>
      </c>
      <c r="B1616" s="8">
        <v>56125.47</v>
      </c>
      <c r="D1616" s="9">
        <v>0.4299074074074074</v>
      </c>
      <c r="E1616" s="10">
        <v>56218.5992486221</v>
      </c>
    </row>
    <row r="1617" spans="1:5">
      <c r="A1617" s="7">
        <v>0.41006944444444443</v>
      </c>
      <c r="B1617" s="8">
        <v>56125.47</v>
      </c>
      <c r="D1617" s="9">
        <v>0.4299189814814815</v>
      </c>
      <c r="E1617" s="10">
        <v>56218.800553087502</v>
      </c>
    </row>
    <row r="1618" spans="1:5">
      <c r="A1618" s="7">
        <v>0.41009259259259262</v>
      </c>
      <c r="B1618" s="8">
        <v>56125.47</v>
      </c>
      <c r="D1618" s="9">
        <v>0.4299189814814815</v>
      </c>
      <c r="E1618" s="10">
        <v>56218.983032597404</v>
      </c>
    </row>
    <row r="1619" spans="1:5">
      <c r="A1619" s="7">
        <v>0.41011574074074075</v>
      </c>
      <c r="B1619" s="8">
        <v>56125.46</v>
      </c>
      <c r="D1619" s="9">
        <v>0.4299189814814815</v>
      </c>
      <c r="E1619" s="10">
        <v>56219.172239844796</v>
      </c>
    </row>
    <row r="1620" spans="1:5">
      <c r="A1620" s="7">
        <v>0.41013888888888889</v>
      </c>
      <c r="B1620" s="8">
        <v>56125.42</v>
      </c>
      <c r="D1620" s="9">
        <v>0.4299189814814815</v>
      </c>
      <c r="E1620" s="10">
        <v>56219.3689359446</v>
      </c>
    </row>
    <row r="1621" spans="1:5">
      <c r="A1621" s="7">
        <v>0.41016203703703707</v>
      </c>
      <c r="B1621" s="8">
        <v>56125.42</v>
      </c>
      <c r="D1621" s="9">
        <v>0.4299189814814815</v>
      </c>
      <c r="E1621" s="10">
        <v>56219.5543390698</v>
      </c>
    </row>
    <row r="1622" spans="1:5">
      <c r="A1622" s="7">
        <v>0.41018518518518521</v>
      </c>
      <c r="B1622" s="8">
        <v>56125.440000000002</v>
      </c>
      <c r="D1622" s="9">
        <v>0.4299189814814815</v>
      </c>
      <c r="E1622" s="10">
        <v>56219.743770484602</v>
      </c>
    </row>
    <row r="1623" spans="1:5">
      <c r="A1623" s="7">
        <v>0.41020833333333334</v>
      </c>
      <c r="B1623" s="8">
        <v>56125.46</v>
      </c>
      <c r="D1623" s="9">
        <v>0.4299189814814815</v>
      </c>
      <c r="E1623" s="10">
        <v>56219.927282122699</v>
      </c>
    </row>
    <row r="1624" spans="1:5">
      <c r="A1624" s="7">
        <v>0.41023148148148153</v>
      </c>
      <c r="B1624" s="8">
        <v>56125.47</v>
      </c>
      <c r="D1624" s="9">
        <v>0.4299189814814815</v>
      </c>
      <c r="E1624" s="10">
        <v>56220.121083317303</v>
      </c>
    </row>
    <row r="1625" spans="1:5">
      <c r="A1625" s="7">
        <v>0.41025462962962966</v>
      </c>
      <c r="B1625" s="8">
        <v>56125.47</v>
      </c>
      <c r="D1625" s="9">
        <v>0.4299189814814815</v>
      </c>
      <c r="E1625" s="10">
        <v>56220.341651361698</v>
      </c>
    </row>
    <row r="1626" spans="1:5">
      <c r="A1626" s="7">
        <v>0.41027777777777774</v>
      </c>
      <c r="B1626" s="8">
        <v>56125.47</v>
      </c>
      <c r="D1626" s="9">
        <v>0.42993055555555554</v>
      </c>
      <c r="E1626" s="10">
        <v>56220.560122598799</v>
      </c>
    </row>
    <row r="1627" spans="1:5">
      <c r="A1627" s="7">
        <v>0.41030092592592587</v>
      </c>
      <c r="B1627" s="8">
        <v>56125.49</v>
      </c>
      <c r="D1627" s="9">
        <v>0.42993055555555554</v>
      </c>
      <c r="E1627" s="10">
        <v>56220.763645059902</v>
      </c>
    </row>
    <row r="1628" spans="1:5">
      <c r="A1628" s="7">
        <v>0.41032407407407406</v>
      </c>
      <c r="B1628" s="8">
        <v>56125.49</v>
      </c>
      <c r="D1628" s="9">
        <v>0.42993055555555554</v>
      </c>
      <c r="E1628" s="10">
        <v>56220.985304287002</v>
      </c>
    </row>
    <row r="1629" spans="1:5">
      <c r="A1629" s="7">
        <v>0.4103472222222222</v>
      </c>
      <c r="B1629" s="8">
        <v>56125.51</v>
      </c>
      <c r="D1629" s="9">
        <v>0.42993055555555554</v>
      </c>
      <c r="E1629" s="10">
        <v>56221.217900307303</v>
      </c>
    </row>
    <row r="1630" spans="1:5">
      <c r="A1630" s="7">
        <v>0.41037037037037033</v>
      </c>
      <c r="B1630" s="8">
        <v>56125.49</v>
      </c>
      <c r="D1630" s="9">
        <v>0.42993055555555554</v>
      </c>
      <c r="E1630" s="10">
        <v>56221.4337621874</v>
      </c>
    </row>
    <row r="1631" spans="1:5">
      <c r="A1631" s="7">
        <v>0.41039351851851852</v>
      </c>
      <c r="B1631" s="8">
        <v>56125.47</v>
      </c>
      <c r="D1631" s="9">
        <v>0.42993055555555554</v>
      </c>
      <c r="E1631" s="10">
        <v>56221.663254826803</v>
      </c>
    </row>
    <row r="1632" spans="1:5">
      <c r="A1632" s="7">
        <v>0.41041666666666665</v>
      </c>
      <c r="B1632" s="8">
        <v>56125.47</v>
      </c>
      <c r="D1632" s="9">
        <v>0.42993055555555554</v>
      </c>
      <c r="E1632" s="10">
        <v>56221.905440057701</v>
      </c>
    </row>
    <row r="1633" spans="1:5">
      <c r="A1633" s="7">
        <v>0.41043981481481479</v>
      </c>
      <c r="B1633" s="8">
        <v>56125.46</v>
      </c>
      <c r="D1633" s="9">
        <v>0.42993055555555554</v>
      </c>
      <c r="E1633" s="10">
        <v>56222.1506994499</v>
      </c>
    </row>
    <row r="1634" spans="1:5">
      <c r="A1634" s="7">
        <v>0.41046296296296297</v>
      </c>
      <c r="B1634" s="8">
        <v>56125.47</v>
      </c>
      <c r="D1634" s="9">
        <v>0.42993055555555554</v>
      </c>
      <c r="E1634" s="10">
        <v>56222.380881738398</v>
      </c>
    </row>
    <row r="1635" spans="1:5">
      <c r="A1635" s="7">
        <v>0.41048611111111111</v>
      </c>
      <c r="B1635" s="8">
        <v>56125.47</v>
      </c>
      <c r="D1635" s="9">
        <v>0.42993055555555554</v>
      </c>
      <c r="E1635" s="10">
        <v>56222.620609126003</v>
      </c>
    </row>
    <row r="1636" spans="1:5">
      <c r="A1636" s="7">
        <v>0.41050925925925924</v>
      </c>
      <c r="B1636" s="8">
        <v>56125.440000000002</v>
      </c>
      <c r="D1636" s="9">
        <v>0.42994212962962958</v>
      </c>
      <c r="E1636" s="10">
        <v>56222.877833743201</v>
      </c>
    </row>
    <row r="1637" spans="1:5">
      <c r="A1637" s="7">
        <v>0.41053240740740743</v>
      </c>
      <c r="B1637" s="8">
        <v>56125.47</v>
      </c>
      <c r="D1637" s="9">
        <v>0.42994212962962958</v>
      </c>
      <c r="E1637" s="10">
        <v>56223.128491441501</v>
      </c>
    </row>
    <row r="1638" spans="1:5">
      <c r="A1638" s="7">
        <v>0.41055555555555556</v>
      </c>
      <c r="B1638" s="8">
        <v>56125.4</v>
      </c>
      <c r="D1638" s="9">
        <v>0.42994212962962958</v>
      </c>
      <c r="E1638" s="10">
        <v>56223.4097148086</v>
      </c>
    </row>
    <row r="1639" spans="1:5">
      <c r="A1639" s="7">
        <v>0.4105787037037037</v>
      </c>
      <c r="B1639" s="8">
        <v>56125.46</v>
      </c>
      <c r="D1639" s="9">
        <v>0.42994212962962958</v>
      </c>
      <c r="E1639" s="10">
        <v>56223.6943086588</v>
      </c>
    </row>
    <row r="1640" spans="1:5">
      <c r="A1640" s="7">
        <v>0.41060185185185188</v>
      </c>
      <c r="B1640" s="8">
        <v>56125.46</v>
      </c>
      <c r="D1640" s="9">
        <v>0.42994212962962958</v>
      </c>
      <c r="E1640" s="10">
        <v>56223.963827597901</v>
      </c>
    </row>
    <row r="1641" spans="1:5">
      <c r="A1641" s="7">
        <v>0.41062500000000002</v>
      </c>
      <c r="B1641" s="8">
        <v>56125.440000000002</v>
      </c>
      <c r="D1641" s="9">
        <v>0.42994212962962958</v>
      </c>
      <c r="E1641" s="10">
        <v>56224.240066017701</v>
      </c>
    </row>
    <row r="1642" spans="1:5">
      <c r="A1642" s="7">
        <v>0.41064814814814815</v>
      </c>
      <c r="B1642" s="8">
        <v>56125.440000000002</v>
      </c>
      <c r="D1642" s="9">
        <v>0.42994212962962958</v>
      </c>
      <c r="E1642" s="10">
        <v>56224.532985179598</v>
      </c>
    </row>
    <row r="1643" spans="1:5">
      <c r="A1643" s="7">
        <v>0.41067129629629634</v>
      </c>
      <c r="B1643" s="8">
        <v>56125.440000000002</v>
      </c>
      <c r="D1643" s="9">
        <v>0.42994212962962958</v>
      </c>
      <c r="E1643" s="10">
        <v>56224.832322800801</v>
      </c>
    </row>
    <row r="1644" spans="1:5">
      <c r="A1644" s="7">
        <v>0.41069444444444447</v>
      </c>
      <c r="B1644" s="8">
        <v>56125.42</v>
      </c>
      <c r="D1644" s="9">
        <v>0.42994212962962958</v>
      </c>
      <c r="E1644" s="10">
        <v>56225.124215043703</v>
      </c>
    </row>
    <row r="1645" spans="1:5">
      <c r="A1645" s="7">
        <v>0.41071759259259261</v>
      </c>
      <c r="B1645" s="8">
        <v>56125.4</v>
      </c>
      <c r="D1645" s="9">
        <v>0.42994212962962958</v>
      </c>
      <c r="E1645" s="10">
        <v>56225.435047122002</v>
      </c>
    </row>
    <row r="1646" spans="1:5">
      <c r="A1646" s="7">
        <v>0.4107407407407408</v>
      </c>
      <c r="B1646" s="8">
        <v>56125.4</v>
      </c>
      <c r="D1646" s="9">
        <v>0.42994212962962958</v>
      </c>
      <c r="E1646" s="10">
        <v>56225.760286336503</v>
      </c>
    </row>
    <row r="1647" spans="1:5">
      <c r="A1647" s="7">
        <v>0.41076388888888887</v>
      </c>
      <c r="B1647" s="8">
        <v>56125.4</v>
      </c>
      <c r="D1647" s="9">
        <v>0.42995370370370373</v>
      </c>
      <c r="E1647" s="10">
        <v>56226.064848863702</v>
      </c>
    </row>
    <row r="1648" spans="1:5">
      <c r="A1648" s="7">
        <v>0.41078703703703701</v>
      </c>
      <c r="B1648" s="8">
        <v>56125.42</v>
      </c>
      <c r="D1648" s="9">
        <v>0.42995370370370373</v>
      </c>
      <c r="E1648" s="10">
        <v>56226.391862528799</v>
      </c>
    </row>
    <row r="1649" spans="1:5">
      <c r="A1649" s="7">
        <v>0.41081018518518514</v>
      </c>
      <c r="B1649" s="8">
        <v>56125.42</v>
      </c>
      <c r="D1649" s="9">
        <v>0.42995370370370373</v>
      </c>
      <c r="E1649" s="10">
        <v>56226.725235437101</v>
      </c>
    </row>
    <row r="1650" spans="1:5">
      <c r="A1650" s="7">
        <v>0.41083333333333333</v>
      </c>
      <c r="B1650" s="8">
        <v>56125.35</v>
      </c>
      <c r="D1650" s="9">
        <v>0.42995370370370373</v>
      </c>
      <c r="E1650" s="10">
        <v>56227.0381444054</v>
      </c>
    </row>
    <row r="1651" spans="1:5">
      <c r="A1651" s="7">
        <v>0.41085648148148146</v>
      </c>
      <c r="B1651" s="8">
        <v>56125.38</v>
      </c>
      <c r="D1651" s="9">
        <v>0.42995370370370373</v>
      </c>
      <c r="E1651" s="10">
        <v>56227.372642244998</v>
      </c>
    </row>
    <row r="1652" spans="1:5">
      <c r="A1652" s="7">
        <v>0.41087962962962959</v>
      </c>
      <c r="B1652" s="8">
        <v>56125.36</v>
      </c>
      <c r="D1652" s="9">
        <v>0.42995370370370373</v>
      </c>
      <c r="E1652" s="10">
        <v>56227.7201515122</v>
      </c>
    </row>
    <row r="1653" spans="1:5">
      <c r="A1653" s="7">
        <v>0.41090277777777778</v>
      </c>
      <c r="B1653" s="8">
        <v>56125.36</v>
      </c>
      <c r="D1653" s="9">
        <v>0.42995370370370373</v>
      </c>
      <c r="E1653" s="10">
        <v>56228.0531230985</v>
      </c>
    </row>
    <row r="1654" spans="1:5">
      <c r="A1654" s="7">
        <v>0.41092592592592592</v>
      </c>
      <c r="B1654" s="8">
        <v>56125.33</v>
      </c>
      <c r="D1654" s="9">
        <v>0.42995370370370373</v>
      </c>
      <c r="E1654" s="10">
        <v>56228.375218982401</v>
      </c>
    </row>
    <row r="1655" spans="1:5">
      <c r="A1655" s="7">
        <v>0.41094907407407405</v>
      </c>
      <c r="B1655" s="8">
        <v>56125.29</v>
      </c>
      <c r="D1655" s="9">
        <v>0.42995370370370373</v>
      </c>
      <c r="E1655" s="10">
        <v>56228.698713964201</v>
      </c>
    </row>
    <row r="1656" spans="1:5">
      <c r="A1656" s="7">
        <v>0.41097222222222224</v>
      </c>
      <c r="B1656" s="8">
        <v>56125.29</v>
      </c>
      <c r="D1656" s="9">
        <v>0.42996527777777777</v>
      </c>
      <c r="E1656" s="10">
        <v>56229.024489667703</v>
      </c>
    </row>
    <row r="1657" spans="1:5">
      <c r="A1657" s="7">
        <v>0.41099537037037037</v>
      </c>
      <c r="B1657" s="8">
        <v>56125.29</v>
      </c>
      <c r="D1657" s="9">
        <v>0.42996527777777777</v>
      </c>
      <c r="E1657" s="10">
        <v>56229.364692189498</v>
      </c>
    </row>
    <row r="1658" spans="1:5">
      <c r="A1658" s="7">
        <v>0.41101851851851851</v>
      </c>
      <c r="B1658" s="8">
        <v>56125.29</v>
      </c>
      <c r="D1658" s="9">
        <v>0.42996527777777777</v>
      </c>
      <c r="E1658" s="10">
        <v>56229.7116925019</v>
      </c>
    </row>
    <row r="1659" spans="1:5">
      <c r="A1659" s="7">
        <v>0.41104166666666669</v>
      </c>
      <c r="B1659" s="8">
        <v>56125.27</v>
      </c>
      <c r="D1659" s="9">
        <v>0.42996527777777777</v>
      </c>
      <c r="E1659" s="10">
        <v>56230.0463107537</v>
      </c>
    </row>
    <row r="1660" spans="1:5">
      <c r="A1660" s="7">
        <v>0.41106481481481483</v>
      </c>
      <c r="B1660" s="8">
        <v>56125.27</v>
      </c>
      <c r="D1660" s="9">
        <v>0.42996527777777777</v>
      </c>
      <c r="E1660" s="10">
        <v>56230.372882962802</v>
      </c>
    </row>
    <row r="1661" spans="1:5">
      <c r="A1661" s="7">
        <v>0.41108796296296296</v>
      </c>
      <c r="B1661" s="8">
        <v>56125.24</v>
      </c>
      <c r="D1661" s="9">
        <v>0.42996527777777777</v>
      </c>
      <c r="E1661" s="10">
        <v>56230.692486852298</v>
      </c>
    </row>
    <row r="1662" spans="1:5">
      <c r="A1662" s="7">
        <v>0.41111111111111115</v>
      </c>
      <c r="B1662" s="8">
        <v>56125.26</v>
      </c>
      <c r="D1662" s="9">
        <v>0.42996527777777777</v>
      </c>
      <c r="E1662" s="10">
        <v>56231.016021226402</v>
      </c>
    </row>
    <row r="1663" spans="1:5">
      <c r="A1663" s="7">
        <v>0.41113425925925928</v>
      </c>
      <c r="B1663" s="8">
        <v>56125.27</v>
      </c>
      <c r="D1663" s="9">
        <v>0.42996527777777777</v>
      </c>
      <c r="E1663" s="10">
        <v>56231.3354359484</v>
      </c>
    </row>
    <row r="1664" spans="1:5">
      <c r="A1664" s="7">
        <v>0.41115740740740742</v>
      </c>
      <c r="B1664" s="8">
        <v>56125.24</v>
      </c>
      <c r="D1664" s="9">
        <v>0.42996527777777777</v>
      </c>
      <c r="E1664" s="10">
        <v>56231.643016109701</v>
      </c>
    </row>
    <row r="1665" spans="1:5">
      <c r="A1665" s="7">
        <v>0.4111805555555556</v>
      </c>
      <c r="B1665" s="8">
        <v>56125.22</v>
      </c>
      <c r="D1665" s="9">
        <v>0.42996527777777777</v>
      </c>
      <c r="E1665" s="10">
        <v>56231.9467803386</v>
      </c>
    </row>
    <row r="1666" spans="1:5">
      <c r="A1666" s="7">
        <v>0.41120370370370374</v>
      </c>
      <c r="B1666" s="8">
        <v>56125.24</v>
      </c>
      <c r="D1666" s="9">
        <v>0.42997685185185186</v>
      </c>
      <c r="E1666" s="10">
        <v>56232.258167488297</v>
      </c>
    </row>
    <row r="1667" spans="1:5">
      <c r="A1667" s="7">
        <v>0.41122685185185182</v>
      </c>
      <c r="B1667" s="8">
        <v>56125.2</v>
      </c>
      <c r="D1667" s="9">
        <v>0.42997685185185186</v>
      </c>
      <c r="E1667" s="10">
        <v>56232.566963716803</v>
      </c>
    </row>
    <row r="1668" spans="1:5">
      <c r="A1668" s="7">
        <v>0.41124999999999995</v>
      </c>
      <c r="B1668" s="8">
        <v>56125.16</v>
      </c>
      <c r="D1668" s="9">
        <v>0.42997685185185186</v>
      </c>
      <c r="E1668" s="10">
        <v>56232.885447455803</v>
      </c>
    </row>
    <row r="1669" spans="1:5">
      <c r="A1669" s="7">
        <v>0.41127314814814814</v>
      </c>
      <c r="B1669" s="8">
        <v>56125.13</v>
      </c>
      <c r="D1669" s="9">
        <v>0.42997685185185186</v>
      </c>
      <c r="E1669" s="10">
        <v>56233.189566781803</v>
      </c>
    </row>
    <row r="1670" spans="1:5">
      <c r="A1670" s="7">
        <v>0.41129629629629627</v>
      </c>
      <c r="B1670" s="8">
        <v>56125.13</v>
      </c>
      <c r="D1670" s="9">
        <v>0.42997685185185186</v>
      </c>
      <c r="E1670" s="10">
        <v>56233.486987921897</v>
      </c>
    </row>
    <row r="1671" spans="1:5">
      <c r="A1671" s="7">
        <v>0.4113194444444444</v>
      </c>
      <c r="B1671" s="8">
        <v>56125.09</v>
      </c>
      <c r="D1671" s="9">
        <v>0.42997685185185186</v>
      </c>
      <c r="E1671" s="10">
        <v>56233.789490848299</v>
      </c>
    </row>
    <row r="1672" spans="1:5">
      <c r="A1672" s="7">
        <v>0.41134259259259259</v>
      </c>
      <c r="B1672" s="8">
        <v>56125.09</v>
      </c>
      <c r="D1672" s="9">
        <v>0.42997685185185186</v>
      </c>
      <c r="E1672" s="10">
        <v>56234.086442471496</v>
      </c>
    </row>
    <row r="1673" spans="1:5">
      <c r="A1673" s="7">
        <v>0.41136574074074073</v>
      </c>
      <c r="B1673" s="8">
        <v>56125.11</v>
      </c>
      <c r="D1673" s="9">
        <v>0.42997685185185186</v>
      </c>
      <c r="E1673" s="10">
        <v>56234.379323662797</v>
      </c>
    </row>
    <row r="1674" spans="1:5">
      <c r="A1674" s="7">
        <v>0.41138888888888886</v>
      </c>
      <c r="B1674" s="8">
        <v>56125.07</v>
      </c>
      <c r="D1674" s="9">
        <v>0.42997685185185186</v>
      </c>
      <c r="E1674" s="10">
        <v>56234.683553601499</v>
      </c>
    </row>
    <row r="1675" spans="1:5">
      <c r="A1675" s="7">
        <v>0.41141203703703705</v>
      </c>
      <c r="B1675" s="8">
        <v>56125.02</v>
      </c>
      <c r="D1675" s="9">
        <v>0.42997685185185186</v>
      </c>
      <c r="E1675" s="10">
        <v>56235.005387068901</v>
      </c>
    </row>
    <row r="1676" spans="1:5">
      <c r="A1676" s="7">
        <v>0.41143518518518518</v>
      </c>
      <c r="B1676" s="8">
        <v>56125</v>
      </c>
      <c r="D1676" s="9">
        <v>0.42997685185185186</v>
      </c>
      <c r="E1676" s="10">
        <v>56235.319721894899</v>
      </c>
    </row>
    <row r="1677" spans="1:5">
      <c r="A1677" s="7">
        <v>0.41145833333333331</v>
      </c>
      <c r="B1677" s="8">
        <v>56124.98</v>
      </c>
      <c r="D1677" s="9">
        <v>0.4299884259259259</v>
      </c>
      <c r="E1677" s="10">
        <v>56235.6157703504</v>
      </c>
    </row>
    <row r="1678" spans="1:5">
      <c r="A1678" s="7">
        <v>0.4114814814814815</v>
      </c>
      <c r="B1678" s="8">
        <v>56125.04</v>
      </c>
      <c r="D1678" s="9">
        <v>0.4299884259259259</v>
      </c>
      <c r="E1678" s="10">
        <v>56235.931229000802</v>
      </c>
    </row>
    <row r="1679" spans="1:5">
      <c r="A1679" s="7">
        <v>0.41150462962962964</v>
      </c>
      <c r="B1679" s="8">
        <v>56124.98</v>
      </c>
      <c r="D1679" s="9">
        <v>0.4299884259259259</v>
      </c>
      <c r="E1679" s="10">
        <v>56236.264990188502</v>
      </c>
    </row>
    <row r="1680" spans="1:5">
      <c r="A1680" s="7">
        <v>0.41152777777777777</v>
      </c>
      <c r="B1680" s="8">
        <v>56124.98</v>
      </c>
      <c r="D1680" s="9">
        <v>0.4299884259259259</v>
      </c>
      <c r="E1680" s="10">
        <v>56236.592058255599</v>
      </c>
    </row>
    <row r="1681" spans="1:5">
      <c r="A1681" s="7">
        <v>0.41155092592592596</v>
      </c>
      <c r="B1681" s="8">
        <v>56124.959999999999</v>
      </c>
      <c r="D1681" s="9">
        <v>0.4299884259259259</v>
      </c>
      <c r="E1681" s="10">
        <v>56236.916720799301</v>
      </c>
    </row>
    <row r="1682" spans="1:5">
      <c r="A1682" s="7">
        <v>0.41157407407407409</v>
      </c>
      <c r="B1682" s="8">
        <v>56124.959999999999</v>
      </c>
      <c r="D1682" s="9">
        <v>0.4299884259259259</v>
      </c>
      <c r="E1682" s="10">
        <v>56237.248673681097</v>
      </c>
    </row>
    <row r="1683" spans="1:5">
      <c r="A1683" s="7">
        <v>0.41159722222222223</v>
      </c>
      <c r="B1683" s="8">
        <v>56124.959999999999</v>
      </c>
      <c r="D1683" s="9">
        <v>0.4299884259259259</v>
      </c>
      <c r="E1683" s="10">
        <v>56237.591867237999</v>
      </c>
    </row>
    <row r="1684" spans="1:5">
      <c r="A1684" s="7">
        <v>0.41162037037037041</v>
      </c>
      <c r="B1684" s="8">
        <v>56124.959999999999</v>
      </c>
      <c r="D1684" s="9">
        <v>0.4299884259259259</v>
      </c>
      <c r="E1684" s="10">
        <v>56237.952329652697</v>
      </c>
    </row>
    <row r="1685" spans="1:5">
      <c r="A1685" s="7">
        <v>0.41164351851851855</v>
      </c>
      <c r="B1685" s="8">
        <v>56124.959999999999</v>
      </c>
      <c r="D1685" s="9">
        <v>0.4299884259259259</v>
      </c>
      <c r="E1685" s="10">
        <v>56238.317461383798</v>
      </c>
    </row>
    <row r="1686" spans="1:5">
      <c r="A1686" s="7">
        <v>0.41166666666666668</v>
      </c>
      <c r="B1686" s="8">
        <v>56124.93</v>
      </c>
      <c r="D1686" s="9">
        <v>0.43</v>
      </c>
      <c r="E1686" s="10">
        <v>56238.682575632003</v>
      </c>
    </row>
    <row r="1687" spans="1:5">
      <c r="A1687" s="7">
        <v>0.41168981481481487</v>
      </c>
      <c r="B1687" s="8">
        <v>56124.95</v>
      </c>
      <c r="D1687" s="9">
        <v>0.43</v>
      </c>
      <c r="E1687" s="10">
        <v>56239.054051292202</v>
      </c>
    </row>
    <row r="1688" spans="1:5">
      <c r="A1688" s="7">
        <v>0.41171296296296295</v>
      </c>
      <c r="B1688" s="8">
        <v>56124.959999999999</v>
      </c>
      <c r="D1688" s="9">
        <v>0.43</v>
      </c>
      <c r="E1688" s="10">
        <v>56239.436456084499</v>
      </c>
    </row>
    <row r="1689" spans="1:5">
      <c r="A1689" s="7">
        <v>0.41173611111111108</v>
      </c>
      <c r="B1689" s="8">
        <v>56124.93</v>
      </c>
      <c r="D1689" s="9">
        <v>0.43</v>
      </c>
      <c r="E1689" s="10">
        <v>56239.809408098299</v>
      </c>
    </row>
    <row r="1690" spans="1:5">
      <c r="A1690" s="7">
        <v>0.41175925925925921</v>
      </c>
      <c r="B1690" s="8">
        <v>56124.95</v>
      </c>
      <c r="D1690" s="9">
        <v>0.43</v>
      </c>
      <c r="E1690" s="10">
        <v>56240.2014874835</v>
      </c>
    </row>
    <row r="1691" spans="1:5">
      <c r="A1691" s="7">
        <v>0.4117824074074074</v>
      </c>
      <c r="B1691" s="8">
        <v>56124.91</v>
      </c>
      <c r="D1691" s="9">
        <v>0.43</v>
      </c>
      <c r="E1691" s="10">
        <v>56240.623095942603</v>
      </c>
    </row>
    <row r="1692" spans="1:5">
      <c r="A1692" s="7">
        <v>0.41180555555555554</v>
      </c>
      <c r="B1692" s="8">
        <v>56124.87</v>
      </c>
      <c r="D1692" s="9">
        <v>0.43</v>
      </c>
      <c r="E1692" s="10">
        <v>56241.034975726798</v>
      </c>
    </row>
    <row r="1693" spans="1:5">
      <c r="A1693" s="7">
        <v>0.41182870370370367</v>
      </c>
      <c r="B1693" s="8">
        <v>56124.95</v>
      </c>
      <c r="D1693" s="9">
        <v>0.43</v>
      </c>
      <c r="E1693" s="10">
        <v>56241.473383033197</v>
      </c>
    </row>
    <row r="1694" spans="1:5">
      <c r="A1694" s="7">
        <v>0.41185185185185186</v>
      </c>
      <c r="B1694" s="8">
        <v>56124.91</v>
      </c>
      <c r="D1694" s="9">
        <v>0.43</v>
      </c>
      <c r="E1694" s="10">
        <v>56241.919020270798</v>
      </c>
    </row>
    <row r="1695" spans="1:5">
      <c r="A1695" s="7">
        <v>0.41187499999999999</v>
      </c>
      <c r="B1695" s="8">
        <v>56124.95</v>
      </c>
      <c r="D1695" s="9">
        <v>0.43</v>
      </c>
      <c r="E1695" s="10">
        <v>56242.3509884921</v>
      </c>
    </row>
    <row r="1696" spans="1:5">
      <c r="A1696" s="7">
        <v>0.41189814814814812</v>
      </c>
      <c r="B1696" s="8">
        <v>56124.93</v>
      </c>
      <c r="D1696" s="9">
        <v>0.43</v>
      </c>
      <c r="E1696" s="10">
        <v>56242.782183849296</v>
      </c>
    </row>
    <row r="1697" spans="1:5">
      <c r="A1697" s="7">
        <v>0.41192129629629631</v>
      </c>
      <c r="B1697" s="8">
        <v>56124.93</v>
      </c>
      <c r="D1697" s="9">
        <v>0.43001157407407403</v>
      </c>
      <c r="E1697" s="10">
        <v>56243.224883612202</v>
      </c>
    </row>
    <row r="1698" spans="1:5">
      <c r="A1698" s="7">
        <v>0.41194444444444445</v>
      </c>
      <c r="B1698" s="8">
        <v>56124.93</v>
      </c>
      <c r="D1698" s="9">
        <v>0.43001157407407403</v>
      </c>
      <c r="E1698" s="10">
        <v>56243.680643740299</v>
      </c>
    </row>
    <row r="1699" spans="1:5">
      <c r="A1699" s="7">
        <v>0.41196759259259258</v>
      </c>
      <c r="B1699" s="8">
        <v>56124.959999999999</v>
      </c>
      <c r="D1699" s="9">
        <v>0.43001157407407403</v>
      </c>
      <c r="E1699" s="10">
        <v>56244.148993258197</v>
      </c>
    </row>
    <row r="1700" spans="1:5">
      <c r="A1700" s="7">
        <v>0.41199074074074077</v>
      </c>
      <c r="B1700" s="8">
        <v>56124.89</v>
      </c>
      <c r="D1700" s="9">
        <v>0.43001157407407403</v>
      </c>
      <c r="E1700" s="10">
        <v>56244.606974299597</v>
      </c>
    </row>
    <row r="1701" spans="1:5">
      <c r="A1701" s="7">
        <v>0.4120138888888889</v>
      </c>
      <c r="B1701" s="8">
        <v>56124.93</v>
      </c>
      <c r="D1701" s="9">
        <v>0.43001157407407403</v>
      </c>
      <c r="E1701" s="10">
        <v>56245.061280777903</v>
      </c>
    </row>
    <row r="1702" spans="1:5">
      <c r="A1702" s="7">
        <v>0.41203703703703703</v>
      </c>
      <c r="B1702" s="8">
        <v>56124.93</v>
      </c>
      <c r="D1702" s="9">
        <v>0.43001157407407403</v>
      </c>
      <c r="E1702" s="10">
        <v>56245.530397218099</v>
      </c>
    </row>
    <row r="1703" spans="1:5">
      <c r="A1703" s="7">
        <v>0.41206018518518522</v>
      </c>
      <c r="B1703" s="8">
        <v>56124.93</v>
      </c>
      <c r="D1703" s="9">
        <v>0.43001157407407403</v>
      </c>
      <c r="E1703" s="10">
        <v>56245.984777977101</v>
      </c>
    </row>
    <row r="1704" spans="1:5">
      <c r="A1704" s="7">
        <v>0.41208333333333336</v>
      </c>
      <c r="B1704" s="8">
        <v>56124.95</v>
      </c>
      <c r="D1704" s="9">
        <v>0.43001157407407403</v>
      </c>
      <c r="E1704" s="10">
        <v>56246.445498859001</v>
      </c>
    </row>
    <row r="1705" spans="1:5">
      <c r="A1705" s="7">
        <v>0.41210648148148149</v>
      </c>
      <c r="B1705" s="8">
        <v>56124.91</v>
      </c>
      <c r="D1705" s="9">
        <v>0.43001157407407403</v>
      </c>
      <c r="E1705" s="10">
        <v>56246.909750012601</v>
      </c>
    </row>
    <row r="1706" spans="1:5">
      <c r="A1706" s="7">
        <v>0.41212962962962968</v>
      </c>
      <c r="B1706" s="8">
        <v>56124.95</v>
      </c>
      <c r="D1706" s="9">
        <v>0.43002314814814818</v>
      </c>
      <c r="E1706" s="10">
        <v>56247.363925015801</v>
      </c>
    </row>
    <row r="1707" spans="1:5">
      <c r="A1707" s="7">
        <v>0.41215277777777781</v>
      </c>
      <c r="B1707" s="8">
        <v>56124.93</v>
      </c>
      <c r="D1707" s="9">
        <v>0.43002314814814818</v>
      </c>
      <c r="E1707" s="10">
        <v>56247.825739188898</v>
      </c>
    </row>
    <row r="1708" spans="1:5">
      <c r="A1708" s="7">
        <v>0.41217592592592589</v>
      </c>
      <c r="B1708" s="8">
        <v>56124.95</v>
      </c>
      <c r="D1708" s="9">
        <v>0.43002314814814818</v>
      </c>
      <c r="E1708" s="10">
        <v>56248.2828308885</v>
      </c>
    </row>
    <row r="1709" spans="1:5">
      <c r="A1709" s="7">
        <v>0.41219907407407402</v>
      </c>
      <c r="B1709" s="8">
        <v>56124.95</v>
      </c>
      <c r="D1709" s="9">
        <v>0.43002314814814818</v>
      </c>
      <c r="E1709" s="10">
        <v>56248.692161526298</v>
      </c>
    </row>
    <row r="1710" spans="1:5">
      <c r="A1710" s="7">
        <v>0.41222222222222221</v>
      </c>
      <c r="B1710" s="8">
        <v>56124.98</v>
      </c>
      <c r="D1710" s="9">
        <v>0.43002314814814818</v>
      </c>
      <c r="E1710" s="10">
        <v>56249.121713376699</v>
      </c>
    </row>
    <row r="1711" spans="1:5">
      <c r="A1711" s="7">
        <v>0.41224537037037035</v>
      </c>
      <c r="B1711" s="8">
        <v>56125</v>
      </c>
      <c r="D1711" s="9">
        <v>0.43002314814814818</v>
      </c>
      <c r="E1711" s="10">
        <v>56249.572674728101</v>
      </c>
    </row>
    <row r="1712" spans="1:5">
      <c r="A1712" s="7">
        <v>0.41226851851851848</v>
      </c>
      <c r="B1712" s="8">
        <v>56125</v>
      </c>
      <c r="D1712" s="9">
        <v>0.43002314814814818</v>
      </c>
      <c r="E1712" s="10">
        <v>56249.987911769102</v>
      </c>
    </row>
    <row r="1713" spans="1:5">
      <c r="A1713" s="7">
        <v>0.41229166666666667</v>
      </c>
      <c r="B1713" s="8">
        <v>56125.02</v>
      </c>
      <c r="D1713" s="9">
        <v>0.43002314814814818</v>
      </c>
      <c r="E1713" s="10">
        <v>56250.349217412302</v>
      </c>
    </row>
    <row r="1714" spans="1:5">
      <c r="A1714" s="7">
        <v>0.4123148148148148</v>
      </c>
      <c r="B1714" s="8">
        <v>56125.02</v>
      </c>
      <c r="D1714" s="9">
        <v>0.43002314814814818</v>
      </c>
      <c r="E1714" s="10">
        <v>56250.723222446402</v>
      </c>
    </row>
    <row r="1715" spans="1:5">
      <c r="A1715" s="7">
        <v>0.41233796296296293</v>
      </c>
      <c r="B1715" s="8">
        <v>56125.07</v>
      </c>
      <c r="D1715" s="9">
        <v>0.43002314814814818</v>
      </c>
      <c r="E1715" s="10">
        <v>56251.089540143897</v>
      </c>
    </row>
    <row r="1716" spans="1:5">
      <c r="A1716" s="7">
        <v>0.41236111111111112</v>
      </c>
      <c r="B1716" s="8">
        <v>56125.04</v>
      </c>
      <c r="D1716" s="9">
        <v>0.43002314814814818</v>
      </c>
      <c r="E1716" s="10">
        <v>56251.409275694401</v>
      </c>
    </row>
    <row r="1717" spans="1:5">
      <c r="A1717" s="7">
        <v>0.41238425925925926</v>
      </c>
      <c r="B1717" s="8">
        <v>56125.04</v>
      </c>
      <c r="D1717" s="9">
        <v>0.43003472222222222</v>
      </c>
      <c r="E1717" s="10">
        <v>56251.711523539198</v>
      </c>
    </row>
    <row r="1718" spans="1:5">
      <c r="A1718" s="7">
        <v>0.41240740740740739</v>
      </c>
      <c r="B1718" s="8">
        <v>56125.09</v>
      </c>
      <c r="D1718" s="9">
        <v>0.43003472222222222</v>
      </c>
      <c r="E1718" s="10">
        <v>56252.015649629298</v>
      </c>
    </row>
    <row r="1719" spans="1:5">
      <c r="A1719" s="7">
        <v>0.41243055555555558</v>
      </c>
      <c r="B1719" s="8">
        <v>56125.04</v>
      </c>
      <c r="D1719" s="9">
        <v>0.43003472222222222</v>
      </c>
      <c r="E1719" s="10">
        <v>56252.287927920901</v>
      </c>
    </row>
    <row r="1720" spans="1:5">
      <c r="A1720" s="7">
        <v>0.41245370370370371</v>
      </c>
      <c r="B1720" s="8">
        <v>56125.04</v>
      </c>
      <c r="D1720" s="9">
        <v>0.43003472222222222</v>
      </c>
      <c r="E1720" s="10">
        <v>56252.545630222899</v>
      </c>
    </row>
    <row r="1721" spans="1:5">
      <c r="A1721" s="7">
        <v>0.41247685185185184</v>
      </c>
      <c r="B1721" s="8">
        <v>56125.04</v>
      </c>
      <c r="D1721" s="9">
        <v>0.43003472222222222</v>
      </c>
      <c r="E1721" s="10">
        <v>56252.779048459197</v>
      </c>
    </row>
    <row r="1722" spans="1:5">
      <c r="A1722" s="7">
        <v>0.41250000000000003</v>
      </c>
      <c r="B1722" s="8">
        <v>56125.05</v>
      </c>
      <c r="D1722" s="9">
        <v>0.43003472222222222</v>
      </c>
      <c r="E1722" s="10">
        <v>56252.9915732515</v>
      </c>
    </row>
    <row r="1723" spans="1:5">
      <c r="A1723" s="7">
        <v>0.41252314814814817</v>
      </c>
      <c r="B1723" s="8">
        <v>56125.07</v>
      </c>
      <c r="D1723" s="9">
        <v>0.43003472222222222</v>
      </c>
      <c r="E1723" s="10">
        <v>56253.1896621407</v>
      </c>
    </row>
    <row r="1724" spans="1:5">
      <c r="A1724" s="7">
        <v>0.4125462962962963</v>
      </c>
      <c r="B1724" s="8">
        <v>56125.09</v>
      </c>
      <c r="D1724" s="9">
        <v>0.43003472222222222</v>
      </c>
      <c r="E1724" s="10">
        <v>56253.362004105402</v>
      </c>
    </row>
    <row r="1725" spans="1:5">
      <c r="A1725" s="7">
        <v>0.41256944444444449</v>
      </c>
      <c r="B1725" s="8">
        <v>56125.07</v>
      </c>
      <c r="D1725" s="9">
        <v>0.43003472222222222</v>
      </c>
      <c r="E1725" s="10">
        <v>56253.491016371103</v>
      </c>
    </row>
    <row r="1726" spans="1:5">
      <c r="A1726" s="7">
        <v>0.41259259259259262</v>
      </c>
      <c r="B1726" s="8">
        <v>56125.11</v>
      </c>
      <c r="D1726" s="9">
        <v>0.43003472222222222</v>
      </c>
      <c r="E1726" s="10">
        <v>56253.599027096199</v>
      </c>
    </row>
    <row r="1727" spans="1:5">
      <c r="A1727" s="7">
        <v>0.41261574074074076</v>
      </c>
      <c r="B1727" s="8">
        <v>56125.11</v>
      </c>
      <c r="D1727" s="9">
        <v>0.43004629629629632</v>
      </c>
      <c r="E1727" s="10">
        <v>56253.695993041903</v>
      </c>
    </row>
    <row r="1728" spans="1:5">
      <c r="A1728" s="7">
        <v>0.41263888888888894</v>
      </c>
      <c r="B1728" s="8">
        <v>56125.11</v>
      </c>
      <c r="D1728" s="9">
        <v>0.43004629629629632</v>
      </c>
      <c r="E1728" s="10">
        <v>56253.774388982398</v>
      </c>
    </row>
    <row r="1729" spans="1:5">
      <c r="A1729" s="7">
        <v>0.41266203703703702</v>
      </c>
      <c r="B1729" s="8">
        <v>56125.09</v>
      </c>
      <c r="D1729" s="9">
        <v>0.43004629629629632</v>
      </c>
      <c r="E1729" s="10">
        <v>56253.838954613799</v>
      </c>
    </row>
    <row r="1730" spans="1:5">
      <c r="A1730" s="7">
        <v>0.41268518518518515</v>
      </c>
      <c r="B1730" s="8">
        <v>56125.11</v>
      </c>
      <c r="D1730" s="9">
        <v>0.43004629629629632</v>
      </c>
      <c r="E1730" s="10">
        <v>56253.865469504199</v>
      </c>
    </row>
    <row r="1731" spans="1:5">
      <c r="A1731" s="7">
        <v>0.41270833333333329</v>
      </c>
      <c r="B1731" s="8">
        <v>56125.11</v>
      </c>
      <c r="D1731" s="9">
        <v>0.43004629629629632</v>
      </c>
      <c r="E1731" s="10">
        <v>56253.891499255697</v>
      </c>
    </row>
    <row r="1732" spans="1:5">
      <c r="A1732" s="7">
        <v>0.41273148148148148</v>
      </c>
      <c r="B1732" s="8">
        <v>56125.09</v>
      </c>
      <c r="D1732" s="9">
        <v>0.43004629629629632</v>
      </c>
      <c r="E1732" s="10">
        <v>56253.905097310599</v>
      </c>
    </row>
    <row r="1733" spans="1:5">
      <c r="A1733" s="7">
        <v>0.41275462962962961</v>
      </c>
      <c r="B1733" s="8">
        <v>56125.13</v>
      </c>
      <c r="D1733" s="9">
        <v>0.43004629629629632</v>
      </c>
      <c r="E1733" s="10">
        <v>56253.895208307396</v>
      </c>
    </row>
    <row r="1734" spans="1:5">
      <c r="A1734" s="7">
        <v>0.41277777777777774</v>
      </c>
      <c r="B1734" s="8">
        <v>56125.13</v>
      </c>
      <c r="D1734" s="9">
        <v>0.43004629629629632</v>
      </c>
      <c r="E1734" s="10">
        <v>56253.867645728402</v>
      </c>
    </row>
    <row r="1735" spans="1:5">
      <c r="A1735" s="7">
        <v>0.41280092592592593</v>
      </c>
      <c r="B1735" s="8">
        <v>56125.13</v>
      </c>
      <c r="D1735" s="9">
        <v>0.43004629629629632</v>
      </c>
      <c r="E1735" s="10">
        <v>56253.803790994498</v>
      </c>
    </row>
    <row r="1736" spans="1:5">
      <c r="A1736" s="7">
        <v>0.41282407407407407</v>
      </c>
      <c r="B1736" s="8">
        <v>56125.11</v>
      </c>
      <c r="D1736" s="9">
        <v>0.43005787037037035</v>
      </c>
      <c r="E1736" s="10">
        <v>56253.7305525626</v>
      </c>
    </row>
    <row r="1737" spans="1:5">
      <c r="A1737" s="7">
        <v>0.4128472222222222</v>
      </c>
      <c r="B1737" s="8">
        <v>56125.13</v>
      </c>
      <c r="D1737" s="9">
        <v>0.43005787037037035</v>
      </c>
      <c r="E1737" s="10">
        <v>56253.648294535</v>
      </c>
    </row>
    <row r="1738" spans="1:5">
      <c r="A1738" s="7">
        <v>0.41287037037037039</v>
      </c>
      <c r="B1738" s="8">
        <v>56125.13</v>
      </c>
      <c r="D1738" s="9">
        <v>0.43005787037037035</v>
      </c>
      <c r="E1738" s="10">
        <v>56253.553217442699</v>
      </c>
    </row>
    <row r="1739" spans="1:5">
      <c r="A1739" s="7">
        <v>0.41289351851851852</v>
      </c>
      <c r="B1739" s="8">
        <v>56125.09</v>
      </c>
      <c r="D1739" s="9">
        <v>0.43005787037037035</v>
      </c>
      <c r="E1739" s="10">
        <v>56253.438737724297</v>
      </c>
    </row>
    <row r="1740" spans="1:5">
      <c r="A1740" s="7">
        <v>0.41291666666666665</v>
      </c>
      <c r="B1740" s="8">
        <v>56125.13</v>
      </c>
      <c r="D1740" s="9">
        <v>0.43005787037037035</v>
      </c>
      <c r="E1740" s="10">
        <v>56253.344550416303</v>
      </c>
    </row>
    <row r="1741" spans="1:5">
      <c r="A1741" s="7">
        <v>0.41293981481481484</v>
      </c>
      <c r="B1741" s="8">
        <v>56125.11</v>
      </c>
      <c r="D1741" s="9">
        <v>0.43005787037037035</v>
      </c>
      <c r="E1741" s="10">
        <v>56253.262438061502</v>
      </c>
    </row>
    <row r="1742" spans="1:5">
      <c r="A1742" s="7">
        <v>0.41296296296296298</v>
      </c>
      <c r="B1742" s="8">
        <v>56125.11</v>
      </c>
      <c r="D1742" s="9">
        <v>0.43005787037037035</v>
      </c>
      <c r="E1742" s="10">
        <v>56253.151114551998</v>
      </c>
    </row>
    <row r="1743" spans="1:5">
      <c r="A1743" s="7">
        <v>0.41298611111111111</v>
      </c>
      <c r="B1743" s="8">
        <v>56125.07</v>
      </c>
      <c r="D1743" s="9">
        <v>0.43005787037037035</v>
      </c>
      <c r="E1743" s="10">
        <v>56253.032051342299</v>
      </c>
    </row>
    <row r="1744" spans="1:5">
      <c r="A1744" s="7">
        <v>0.4130092592592593</v>
      </c>
      <c r="B1744" s="8">
        <v>56125.09</v>
      </c>
      <c r="D1744" s="9">
        <v>0.43005787037037035</v>
      </c>
      <c r="E1744" s="10">
        <v>56252.902364083297</v>
      </c>
    </row>
    <row r="1745" spans="1:5">
      <c r="A1745" s="7">
        <v>0.41303240740740743</v>
      </c>
      <c r="B1745" s="8">
        <v>56125.11</v>
      </c>
      <c r="D1745" s="9">
        <v>0.43005787037037035</v>
      </c>
      <c r="E1745" s="10">
        <v>56252.798647114898</v>
      </c>
    </row>
    <row r="1746" spans="1:5">
      <c r="A1746" s="7">
        <v>0.41305555555555556</v>
      </c>
      <c r="B1746" s="8">
        <v>56125.09</v>
      </c>
      <c r="D1746" s="9">
        <v>0.43005787037037035</v>
      </c>
      <c r="E1746" s="10">
        <v>56252.670957444097</v>
      </c>
    </row>
    <row r="1747" spans="1:5">
      <c r="A1747" s="7">
        <v>0.41307870370370375</v>
      </c>
      <c r="B1747" s="8">
        <v>56125.07</v>
      </c>
      <c r="D1747" s="9">
        <v>0.43006944444444445</v>
      </c>
      <c r="E1747" s="10">
        <v>56252.503781736603</v>
      </c>
    </row>
    <row r="1748" spans="1:5">
      <c r="A1748" s="7">
        <v>0.41310185185185189</v>
      </c>
      <c r="B1748" s="8">
        <v>56125.07</v>
      </c>
      <c r="D1748" s="9">
        <v>0.43006944444444445</v>
      </c>
      <c r="E1748" s="10">
        <v>56252.354250795201</v>
      </c>
    </row>
    <row r="1749" spans="1:5">
      <c r="A1749" s="7">
        <v>0.41312499999999996</v>
      </c>
      <c r="B1749" s="8">
        <v>56125.04</v>
      </c>
      <c r="D1749" s="9">
        <v>0.43006944444444445</v>
      </c>
      <c r="E1749" s="10">
        <v>56252.223104577897</v>
      </c>
    </row>
    <row r="1750" spans="1:5">
      <c r="A1750" s="7">
        <v>0.4131481481481481</v>
      </c>
      <c r="B1750" s="8">
        <v>56125.04</v>
      </c>
      <c r="D1750" s="9">
        <v>0.43006944444444445</v>
      </c>
      <c r="E1750" s="10">
        <v>56252.087725496203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иван</cp:lastModifiedBy>
  <dcterms:created xsi:type="dcterms:W3CDTF">2019-08-19T09:04:48Z</dcterms:created>
  <dcterms:modified xsi:type="dcterms:W3CDTF">2019-08-22T09:21:10Z</dcterms:modified>
</cp:coreProperties>
</file>