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xr:revisionPtr revIDLastSave="0" documentId="13_ncr:1_{0F025784-5B2B-44A3-AB40-E8A9CC1ABEC1}" xr6:coauthVersionLast="41" xr6:coauthVersionMax="41" xr10:uidLastSave="{00000000-0000-0000-0000-000000000000}"/>
  <bookViews>
    <workbookView xWindow="28680" yWindow="-165" windowWidth="29040" windowHeight="17640" xr2:uid="{E66DE306-C597-4ABB-B4D8-F75C4A596546}"/>
  </bookViews>
  <sheets>
    <sheet name="Master Data" sheetId="1" r:id="rId1"/>
    <sheet name="Pivot" sheetId="3" r:id="rId2"/>
    <sheet name="Pivot (as it should be)" sheetId="7" r:id="rId3"/>
  </sheets>
  <externalReferences>
    <externalReference r:id="rId4"/>
  </externalReferences>
  <definedNames>
    <definedName name="_xlnm._FilterDatabase" localSheetId="0" hidden="1">'Master Data'!$A$1:$AD$310</definedName>
    <definedName name="Hinded_0_4">[1]Pädevus!$S$5:$V$210,[1]Pädevus!$AD$5:$AG$210,[1]Pädevus!$AO$5:$AR$210,[1]Pädevus!$AZ$5:$BC$210,[1]Pädevus!$BK$5:$BN$210,[1]Pädevus!$BV$5:$BY$210,[1]Pädevus!$CG$5:$CJ$210,[1]Pädevus!$CR$5:$CU$210,[1]Pädevus!$DC$5:$DF$210,[1]Pädevus!$DN$5:$DQ$210,[1]Pädevus!$DY$5:$EB$210,[1]Pädevus!$EJ$5:$EM$210</definedName>
    <definedName name="Z_36B83601_260D_4CF8_85B9_CCCE8D0BA228_.wvu.Cols" localSheetId="0" hidden="1">'Master Data'!$C:$I,'Master Data'!$K:$M,'Master Data'!$O:$R,'Master Data'!$T:$V,'Master Data'!$X:$Y,'Master Data'!$AA:$AD,'Master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Data'!#REF!,'Master Data'!$AE:$AL</definedName>
    <definedName name="Z_36B83601_260D_4CF8_85B9_CCCE8D0BA228_.wvu.FilterData" localSheetId="0" hidden="1">'Master Data'!$A$1:$AL$207</definedName>
    <definedName name="Z_36B83601_260D_4CF8_85B9_CCCE8D0BA228_.wvu.Rows" localSheetId="0" hidden="1">'Master Data'!#REF!</definedName>
  </definedNames>
  <calcPr calcId="191029"/>
  <pivotCaches>
    <pivotCache cacheId="2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10" i="1" l="1"/>
  <c r="W310" i="1"/>
  <c r="S310" i="1"/>
  <c r="N310" i="1"/>
  <c r="J310" i="1"/>
  <c r="B310" i="1"/>
  <c r="Z309" i="1"/>
  <c r="W309" i="1"/>
  <c r="S309" i="1"/>
  <c r="N309" i="1"/>
  <c r="J309" i="1"/>
  <c r="B309" i="1"/>
  <c r="Z308" i="1"/>
  <c r="W308" i="1"/>
  <c r="S308" i="1"/>
  <c r="N308" i="1"/>
  <c r="J308" i="1"/>
  <c r="B308" i="1"/>
  <c r="Z307" i="1"/>
  <c r="W307" i="1"/>
  <c r="S307" i="1"/>
  <c r="N307" i="1"/>
  <c r="J307" i="1"/>
  <c r="B307" i="1"/>
  <c r="Z306" i="1"/>
  <c r="W306" i="1"/>
  <c r="S306" i="1"/>
  <c r="N306" i="1"/>
  <c r="J306" i="1"/>
  <c r="B306" i="1"/>
  <c r="Z305" i="1"/>
  <c r="W305" i="1"/>
  <c r="S305" i="1"/>
  <c r="N305" i="1"/>
  <c r="J305" i="1"/>
  <c r="B305" i="1"/>
  <c r="Z304" i="1"/>
  <c r="W304" i="1"/>
  <c r="S304" i="1"/>
  <c r="N304" i="1"/>
  <c r="J304" i="1"/>
  <c r="B304" i="1"/>
  <c r="Z303" i="1"/>
  <c r="W303" i="1"/>
  <c r="S303" i="1"/>
  <c r="N303" i="1"/>
  <c r="J303" i="1"/>
  <c r="B303" i="1"/>
  <c r="Z302" i="1"/>
  <c r="W302" i="1"/>
  <c r="S302" i="1"/>
  <c r="N302" i="1"/>
  <c r="J302" i="1"/>
  <c r="B302" i="1"/>
  <c r="Z301" i="1"/>
  <c r="W301" i="1"/>
  <c r="S301" i="1"/>
  <c r="N301" i="1"/>
  <c r="J301" i="1"/>
  <c r="B301" i="1"/>
  <c r="Z300" i="1"/>
  <c r="W300" i="1"/>
  <c r="S300" i="1"/>
  <c r="N300" i="1"/>
  <c r="J300" i="1"/>
  <c r="B300" i="1"/>
  <c r="Z299" i="1"/>
  <c r="W299" i="1"/>
  <c r="S299" i="1"/>
  <c r="N299" i="1"/>
  <c r="J299" i="1"/>
  <c r="B299" i="1"/>
  <c r="Z298" i="1"/>
  <c r="W298" i="1"/>
  <c r="S298" i="1"/>
  <c r="N298" i="1"/>
  <c r="J298" i="1"/>
  <c r="B298" i="1"/>
  <c r="Z297" i="1"/>
  <c r="W297" i="1"/>
  <c r="S297" i="1"/>
  <c r="N297" i="1"/>
  <c r="J297" i="1"/>
  <c r="B297" i="1"/>
  <c r="Z296" i="1"/>
  <c r="W296" i="1"/>
  <c r="S296" i="1"/>
  <c r="N296" i="1"/>
  <c r="J296" i="1"/>
  <c r="B296" i="1"/>
  <c r="Z295" i="1"/>
  <c r="W295" i="1"/>
  <c r="S295" i="1"/>
  <c r="N295" i="1"/>
  <c r="J295" i="1"/>
  <c r="B295" i="1"/>
  <c r="Z294" i="1"/>
  <c r="W294" i="1"/>
  <c r="S294" i="1"/>
  <c r="N294" i="1"/>
  <c r="J294" i="1"/>
  <c r="B294" i="1"/>
  <c r="Z293" i="1"/>
  <c r="W293" i="1"/>
  <c r="S293" i="1"/>
  <c r="N293" i="1"/>
  <c r="J293" i="1"/>
  <c r="B293" i="1"/>
  <c r="Z292" i="1"/>
  <c r="W292" i="1"/>
  <c r="S292" i="1"/>
  <c r="N292" i="1"/>
  <c r="J292" i="1"/>
  <c r="B292" i="1"/>
  <c r="Z291" i="1"/>
  <c r="W291" i="1"/>
  <c r="S291" i="1"/>
  <c r="N291" i="1"/>
  <c r="J291" i="1"/>
  <c r="B291" i="1"/>
  <c r="Z290" i="1"/>
  <c r="W290" i="1"/>
  <c r="S290" i="1"/>
  <c r="N290" i="1"/>
  <c r="J290" i="1"/>
  <c r="B290" i="1"/>
  <c r="Z289" i="1"/>
  <c r="W289" i="1"/>
  <c r="S289" i="1"/>
  <c r="N289" i="1"/>
  <c r="J289" i="1"/>
  <c r="B289" i="1"/>
  <c r="Z288" i="1"/>
  <c r="W288" i="1"/>
  <c r="S288" i="1"/>
  <c r="N288" i="1"/>
  <c r="J288" i="1"/>
  <c r="B288" i="1"/>
  <c r="Z287" i="1"/>
  <c r="W287" i="1"/>
  <c r="S287" i="1"/>
  <c r="N287" i="1"/>
  <c r="J287" i="1"/>
  <c r="B287" i="1"/>
  <c r="Z286" i="1"/>
  <c r="W286" i="1"/>
  <c r="S286" i="1"/>
  <c r="N286" i="1"/>
  <c r="J286" i="1"/>
  <c r="B286" i="1"/>
  <c r="Z285" i="1"/>
  <c r="W285" i="1"/>
  <c r="S285" i="1"/>
  <c r="N285" i="1"/>
  <c r="J285" i="1"/>
  <c r="B285" i="1"/>
  <c r="Z284" i="1"/>
  <c r="W284" i="1"/>
  <c r="S284" i="1"/>
  <c r="N284" i="1"/>
  <c r="J284" i="1"/>
  <c r="B284" i="1"/>
  <c r="Z283" i="1"/>
  <c r="W283" i="1"/>
  <c r="S283" i="1"/>
  <c r="N283" i="1"/>
  <c r="J283" i="1"/>
  <c r="B283" i="1"/>
  <c r="Z282" i="1"/>
  <c r="W282" i="1"/>
  <c r="S282" i="1"/>
  <c r="N282" i="1"/>
  <c r="J282" i="1"/>
  <c r="B282" i="1"/>
  <c r="Z281" i="1"/>
  <c r="W281" i="1"/>
  <c r="S281" i="1"/>
  <c r="N281" i="1"/>
  <c r="J281" i="1"/>
  <c r="B281" i="1"/>
  <c r="Z280" i="1"/>
  <c r="W280" i="1"/>
  <c r="S280" i="1"/>
  <c r="N280" i="1"/>
  <c r="J280" i="1"/>
  <c r="B280" i="1"/>
  <c r="Z279" i="1"/>
  <c r="W279" i="1"/>
  <c r="S279" i="1"/>
  <c r="N279" i="1"/>
  <c r="J279" i="1"/>
  <c r="B279" i="1"/>
  <c r="Z278" i="1"/>
  <c r="W278" i="1"/>
  <c r="S278" i="1"/>
  <c r="N278" i="1"/>
  <c r="J278" i="1"/>
  <c r="B278" i="1"/>
  <c r="Z277" i="1"/>
  <c r="W277" i="1"/>
  <c r="S277" i="1"/>
  <c r="N277" i="1"/>
  <c r="J277" i="1"/>
  <c r="B277" i="1"/>
  <c r="Z276" i="1"/>
  <c r="W276" i="1"/>
  <c r="S276" i="1"/>
  <c r="N276" i="1"/>
  <c r="J276" i="1"/>
  <c r="B276" i="1"/>
  <c r="Z275" i="1"/>
  <c r="W275" i="1"/>
  <c r="S275" i="1"/>
  <c r="N275" i="1"/>
  <c r="J275" i="1"/>
  <c r="B275" i="1"/>
  <c r="Z274" i="1"/>
  <c r="W274" i="1"/>
  <c r="S274" i="1"/>
  <c r="N274" i="1"/>
  <c r="J274" i="1"/>
  <c r="B274" i="1"/>
  <c r="Z273" i="1"/>
  <c r="W273" i="1"/>
  <c r="S273" i="1"/>
  <c r="N273" i="1"/>
  <c r="J273" i="1"/>
  <c r="B273" i="1"/>
  <c r="Z272" i="1"/>
  <c r="W272" i="1"/>
  <c r="S272" i="1"/>
  <c r="N272" i="1"/>
  <c r="J272" i="1"/>
  <c r="B272" i="1"/>
  <c r="Z271" i="1"/>
  <c r="W271" i="1"/>
  <c r="S271" i="1"/>
  <c r="N271" i="1"/>
  <c r="J271" i="1"/>
  <c r="B271" i="1"/>
  <c r="Z270" i="1"/>
  <c r="W270" i="1"/>
  <c r="S270" i="1"/>
  <c r="N270" i="1"/>
  <c r="J270" i="1"/>
  <c r="B270" i="1"/>
  <c r="Z269" i="1"/>
  <c r="W269" i="1"/>
  <c r="S269" i="1"/>
  <c r="N269" i="1"/>
  <c r="J269" i="1"/>
  <c r="B269" i="1"/>
  <c r="Z268" i="1"/>
  <c r="W268" i="1"/>
  <c r="S268" i="1"/>
  <c r="N268" i="1"/>
  <c r="J268" i="1"/>
  <c r="B268" i="1"/>
  <c r="Z267" i="1"/>
  <c r="W267" i="1"/>
  <c r="S267" i="1"/>
  <c r="N267" i="1"/>
  <c r="J267" i="1"/>
  <c r="B267" i="1"/>
  <c r="Z266" i="1"/>
  <c r="W266" i="1"/>
  <c r="S266" i="1"/>
  <c r="N266" i="1"/>
  <c r="J266" i="1"/>
  <c r="B266" i="1"/>
  <c r="Z265" i="1"/>
  <c r="W265" i="1"/>
  <c r="S265" i="1"/>
  <c r="N265" i="1"/>
  <c r="J265" i="1"/>
  <c r="B265" i="1"/>
  <c r="Z264" i="1"/>
  <c r="W264" i="1"/>
  <c r="S264" i="1"/>
  <c r="N264" i="1"/>
  <c r="J264" i="1"/>
  <c r="B264" i="1"/>
  <c r="Z263" i="1"/>
  <c r="W263" i="1"/>
  <c r="S263" i="1"/>
  <c r="N263" i="1"/>
  <c r="J263" i="1"/>
  <c r="B263" i="1"/>
  <c r="Z262" i="1"/>
  <c r="W262" i="1"/>
  <c r="S262" i="1"/>
  <c r="N262" i="1"/>
  <c r="J262" i="1"/>
  <c r="B262" i="1"/>
  <c r="Z261" i="1"/>
  <c r="W261" i="1"/>
  <c r="S261" i="1"/>
  <c r="N261" i="1"/>
  <c r="J261" i="1"/>
  <c r="B261" i="1"/>
  <c r="Z260" i="1"/>
  <c r="W260" i="1"/>
  <c r="S260" i="1"/>
  <c r="N260" i="1"/>
  <c r="J260" i="1"/>
  <c r="B260" i="1"/>
  <c r="Z259" i="1"/>
  <c r="W259" i="1"/>
  <c r="S259" i="1"/>
  <c r="N259" i="1"/>
  <c r="J259" i="1"/>
  <c r="B259" i="1"/>
  <c r="Z258" i="1"/>
  <c r="W258" i="1"/>
  <c r="S258" i="1"/>
  <c r="N258" i="1"/>
  <c r="J258" i="1"/>
  <c r="B258" i="1"/>
  <c r="Z257" i="1"/>
  <c r="W257" i="1"/>
  <c r="S257" i="1"/>
  <c r="N257" i="1"/>
  <c r="J257" i="1"/>
  <c r="B257" i="1"/>
  <c r="Z256" i="1"/>
  <c r="W256" i="1"/>
  <c r="S256" i="1"/>
  <c r="N256" i="1"/>
  <c r="J256" i="1"/>
  <c r="B256" i="1"/>
  <c r="Z255" i="1"/>
  <c r="W255" i="1"/>
  <c r="S255" i="1"/>
  <c r="N255" i="1"/>
  <c r="J255" i="1"/>
  <c r="B255" i="1"/>
  <c r="Z254" i="1"/>
  <c r="W254" i="1"/>
  <c r="S254" i="1"/>
  <c r="N254" i="1"/>
  <c r="J254" i="1"/>
  <c r="B254" i="1"/>
  <c r="Z253" i="1"/>
  <c r="W253" i="1"/>
  <c r="S253" i="1"/>
  <c r="N253" i="1"/>
  <c r="J253" i="1"/>
  <c r="B253" i="1"/>
  <c r="Z252" i="1"/>
  <c r="W252" i="1"/>
  <c r="S252" i="1"/>
  <c r="N252" i="1"/>
  <c r="J252" i="1"/>
  <c r="B252" i="1"/>
  <c r="Z251" i="1"/>
  <c r="W251" i="1"/>
  <c r="S251" i="1"/>
  <c r="N251" i="1"/>
  <c r="J251" i="1"/>
  <c r="B251" i="1"/>
  <c r="Z250" i="1"/>
  <c r="W250" i="1"/>
  <c r="S250" i="1"/>
  <c r="N250" i="1"/>
  <c r="J250" i="1"/>
  <c r="B250" i="1"/>
  <c r="Z249" i="1"/>
  <c r="W249" i="1"/>
  <c r="S249" i="1"/>
  <c r="N249" i="1"/>
  <c r="J249" i="1"/>
  <c r="B249" i="1"/>
  <c r="Z248" i="1"/>
  <c r="W248" i="1"/>
  <c r="S248" i="1"/>
  <c r="N248" i="1"/>
  <c r="J248" i="1"/>
  <c r="B248" i="1"/>
  <c r="Z247" i="1"/>
  <c r="W247" i="1"/>
  <c r="S247" i="1"/>
  <c r="N247" i="1"/>
  <c r="J247" i="1"/>
  <c r="B247" i="1"/>
  <c r="Z246" i="1"/>
  <c r="W246" i="1"/>
  <c r="S246" i="1"/>
  <c r="N246" i="1"/>
  <c r="J246" i="1"/>
  <c r="B246" i="1"/>
  <c r="Z245" i="1"/>
  <c r="W245" i="1"/>
  <c r="S245" i="1"/>
  <c r="N245" i="1"/>
  <c r="J245" i="1"/>
  <c r="B245" i="1"/>
  <c r="Z244" i="1"/>
  <c r="W244" i="1"/>
  <c r="S244" i="1"/>
  <c r="N244" i="1"/>
  <c r="J244" i="1"/>
  <c r="B244" i="1"/>
  <c r="Z243" i="1"/>
  <c r="W243" i="1"/>
  <c r="S243" i="1"/>
  <c r="N243" i="1"/>
  <c r="J243" i="1"/>
  <c r="B243" i="1"/>
  <c r="Z242" i="1"/>
  <c r="W242" i="1"/>
  <c r="S242" i="1"/>
  <c r="N242" i="1"/>
  <c r="J242" i="1"/>
  <c r="B242" i="1"/>
  <c r="Z241" i="1"/>
  <c r="W241" i="1"/>
  <c r="S241" i="1"/>
  <c r="N241" i="1"/>
  <c r="J241" i="1"/>
  <c r="B241" i="1"/>
  <c r="Z240" i="1"/>
  <c r="W240" i="1"/>
  <c r="S240" i="1"/>
  <c r="N240" i="1"/>
  <c r="J240" i="1"/>
  <c r="B240" i="1"/>
  <c r="Z239" i="1"/>
  <c r="W239" i="1"/>
  <c r="S239" i="1"/>
  <c r="N239" i="1"/>
  <c r="J239" i="1"/>
  <c r="B239" i="1"/>
  <c r="Z238" i="1"/>
  <c r="W238" i="1"/>
  <c r="S238" i="1"/>
  <c r="N238" i="1"/>
  <c r="J238" i="1"/>
  <c r="B238" i="1"/>
  <c r="Z237" i="1"/>
  <c r="W237" i="1"/>
  <c r="S237" i="1"/>
  <c r="N237" i="1"/>
  <c r="J237" i="1"/>
  <c r="B237" i="1"/>
  <c r="Z236" i="1"/>
  <c r="W236" i="1"/>
  <c r="S236" i="1"/>
  <c r="N236" i="1"/>
  <c r="J236" i="1"/>
  <c r="B236" i="1"/>
  <c r="Z235" i="1"/>
  <c r="W235" i="1"/>
  <c r="S235" i="1"/>
  <c r="N235" i="1"/>
  <c r="J235" i="1"/>
  <c r="B235" i="1"/>
  <c r="Z234" i="1"/>
  <c r="W234" i="1"/>
  <c r="S234" i="1"/>
  <c r="N234" i="1"/>
  <c r="J234" i="1"/>
  <c r="B234" i="1"/>
  <c r="Z233" i="1"/>
  <c r="W233" i="1"/>
  <c r="S233" i="1"/>
  <c r="N233" i="1"/>
  <c r="J233" i="1"/>
  <c r="B233" i="1"/>
  <c r="Z232" i="1"/>
  <c r="W232" i="1"/>
  <c r="S232" i="1"/>
  <c r="N232" i="1"/>
  <c r="J232" i="1"/>
  <c r="B232" i="1"/>
  <c r="Z231" i="1"/>
  <c r="W231" i="1"/>
  <c r="S231" i="1"/>
  <c r="N231" i="1"/>
  <c r="J231" i="1"/>
  <c r="B231" i="1"/>
  <c r="Z230" i="1"/>
  <c r="W230" i="1"/>
  <c r="S230" i="1"/>
  <c r="N230" i="1"/>
  <c r="J230" i="1"/>
  <c r="B230" i="1"/>
  <c r="Z229" i="1"/>
  <c r="W229" i="1"/>
  <c r="S229" i="1"/>
  <c r="N229" i="1"/>
  <c r="J229" i="1"/>
  <c r="B229" i="1"/>
  <c r="Z228" i="1"/>
  <c r="W228" i="1"/>
  <c r="S228" i="1"/>
  <c r="N228" i="1"/>
  <c r="J228" i="1"/>
  <c r="B228" i="1"/>
  <c r="Z227" i="1"/>
  <c r="W227" i="1"/>
  <c r="S227" i="1"/>
  <c r="N227" i="1"/>
  <c r="J227" i="1"/>
  <c r="B227" i="1"/>
  <c r="Z226" i="1"/>
  <c r="W226" i="1"/>
  <c r="S226" i="1"/>
  <c r="N226" i="1"/>
  <c r="J226" i="1"/>
  <c r="B226" i="1"/>
  <c r="Z225" i="1"/>
  <c r="W225" i="1"/>
  <c r="S225" i="1"/>
  <c r="N225" i="1"/>
  <c r="J225" i="1"/>
  <c r="B225" i="1"/>
  <c r="Z224" i="1"/>
  <c r="W224" i="1"/>
  <c r="S224" i="1"/>
  <c r="N224" i="1"/>
  <c r="J224" i="1"/>
  <c r="B224" i="1"/>
  <c r="Z223" i="1"/>
  <c r="W223" i="1"/>
  <c r="S223" i="1"/>
  <c r="N223" i="1"/>
  <c r="J223" i="1"/>
  <c r="B223" i="1"/>
  <c r="Z222" i="1"/>
  <c r="W222" i="1"/>
  <c r="S222" i="1"/>
  <c r="N222" i="1"/>
  <c r="J222" i="1"/>
  <c r="B222" i="1"/>
  <c r="Z221" i="1"/>
  <c r="W221" i="1"/>
  <c r="S221" i="1"/>
  <c r="N221" i="1"/>
  <c r="J221" i="1"/>
  <c r="B221" i="1"/>
  <c r="Z220" i="1"/>
  <c r="W220" i="1"/>
  <c r="S220" i="1"/>
  <c r="N220" i="1"/>
  <c r="J220" i="1"/>
  <c r="B220" i="1"/>
  <c r="Z219" i="1"/>
  <c r="W219" i="1"/>
  <c r="S219" i="1"/>
  <c r="N219" i="1"/>
  <c r="J219" i="1"/>
  <c r="B219" i="1"/>
  <c r="Z218" i="1"/>
  <c r="W218" i="1"/>
  <c r="S218" i="1"/>
  <c r="N218" i="1"/>
  <c r="J218" i="1"/>
  <c r="B218" i="1"/>
  <c r="Z217" i="1"/>
  <c r="W217" i="1"/>
  <c r="S217" i="1"/>
  <c r="N217" i="1"/>
  <c r="J217" i="1"/>
  <c r="B217" i="1"/>
  <c r="Z216" i="1"/>
  <c r="W216" i="1"/>
  <c r="S216" i="1"/>
  <c r="N216" i="1"/>
  <c r="J216" i="1"/>
  <c r="B216" i="1"/>
  <c r="Z215" i="1"/>
  <c r="W215" i="1"/>
  <c r="S215" i="1"/>
  <c r="N215" i="1"/>
  <c r="J215" i="1"/>
  <c r="B215" i="1"/>
  <c r="Z214" i="1"/>
  <c r="W214" i="1"/>
  <c r="S214" i="1"/>
  <c r="N214" i="1"/>
  <c r="J214" i="1"/>
  <c r="B214" i="1"/>
  <c r="Z213" i="1"/>
  <c r="W213" i="1"/>
  <c r="S213" i="1"/>
  <c r="N213" i="1"/>
  <c r="J213" i="1"/>
  <c r="B213" i="1"/>
  <c r="Z212" i="1"/>
  <c r="W212" i="1"/>
  <c r="S212" i="1"/>
  <c r="N212" i="1"/>
  <c r="J212" i="1"/>
  <c r="B212" i="1"/>
  <c r="Z211" i="1"/>
  <c r="W211" i="1"/>
  <c r="S211" i="1"/>
  <c r="N211" i="1"/>
  <c r="J211" i="1"/>
  <c r="B211" i="1"/>
  <c r="Z210" i="1"/>
  <c r="W210" i="1"/>
  <c r="S210" i="1"/>
  <c r="N210" i="1"/>
  <c r="J210" i="1"/>
  <c r="B210" i="1"/>
  <c r="Z209" i="1"/>
  <c r="W209" i="1"/>
  <c r="S209" i="1"/>
  <c r="N209" i="1"/>
  <c r="J209" i="1"/>
  <c r="B209" i="1"/>
  <c r="Z208" i="1"/>
  <c r="W208" i="1"/>
  <c r="S208" i="1"/>
  <c r="N208" i="1"/>
  <c r="J208" i="1"/>
  <c r="B208" i="1"/>
  <c r="Z207" i="1"/>
  <c r="W207" i="1"/>
  <c r="S207" i="1"/>
  <c r="N207" i="1"/>
  <c r="J207" i="1"/>
  <c r="B207" i="1"/>
  <c r="Z206" i="1"/>
  <c r="W206" i="1"/>
  <c r="S206" i="1"/>
  <c r="N206" i="1"/>
  <c r="J206" i="1"/>
  <c r="B206" i="1"/>
  <c r="Z205" i="1"/>
  <c r="W205" i="1"/>
  <c r="S205" i="1"/>
  <c r="N205" i="1"/>
  <c r="J205" i="1"/>
  <c r="B205" i="1"/>
  <c r="Z204" i="1"/>
  <c r="W204" i="1"/>
  <c r="S204" i="1"/>
  <c r="N204" i="1"/>
  <c r="J204" i="1"/>
  <c r="B204" i="1"/>
  <c r="Z203" i="1"/>
  <c r="W203" i="1"/>
  <c r="S203" i="1"/>
  <c r="N203" i="1"/>
  <c r="J203" i="1"/>
  <c r="B203" i="1"/>
  <c r="Z202" i="1"/>
  <c r="W202" i="1"/>
  <c r="S202" i="1"/>
  <c r="N202" i="1"/>
  <c r="J202" i="1"/>
  <c r="B202" i="1"/>
  <c r="Z201" i="1"/>
  <c r="W201" i="1"/>
  <c r="S201" i="1"/>
  <c r="N201" i="1"/>
  <c r="J201" i="1"/>
  <c r="B201" i="1"/>
  <c r="Z200" i="1"/>
  <c r="W200" i="1"/>
  <c r="S200" i="1"/>
  <c r="N200" i="1"/>
  <c r="J200" i="1"/>
  <c r="B200" i="1"/>
  <c r="Z199" i="1"/>
  <c r="W199" i="1"/>
  <c r="S199" i="1"/>
  <c r="N199" i="1"/>
  <c r="J199" i="1"/>
  <c r="B199" i="1"/>
  <c r="Z198" i="1"/>
  <c r="W198" i="1"/>
  <c r="S198" i="1"/>
  <c r="N198" i="1"/>
  <c r="J198" i="1"/>
  <c r="B198" i="1"/>
  <c r="Z197" i="1"/>
  <c r="W197" i="1"/>
  <c r="S197" i="1"/>
  <c r="N197" i="1"/>
  <c r="J197" i="1"/>
  <c r="B197" i="1"/>
  <c r="Z196" i="1"/>
  <c r="W196" i="1"/>
  <c r="S196" i="1"/>
  <c r="N196" i="1"/>
  <c r="J196" i="1"/>
  <c r="B196" i="1"/>
  <c r="Z195" i="1"/>
  <c r="W195" i="1"/>
  <c r="S195" i="1"/>
  <c r="N195" i="1"/>
  <c r="J195" i="1"/>
  <c r="B195" i="1"/>
  <c r="Z194" i="1"/>
  <c r="W194" i="1"/>
  <c r="S194" i="1"/>
  <c r="N194" i="1"/>
  <c r="J194" i="1"/>
  <c r="B194" i="1"/>
  <c r="Z193" i="1"/>
  <c r="W193" i="1"/>
  <c r="S193" i="1"/>
  <c r="N193" i="1"/>
  <c r="J193" i="1"/>
  <c r="B193" i="1"/>
  <c r="Z192" i="1"/>
  <c r="W192" i="1"/>
  <c r="S192" i="1"/>
  <c r="N192" i="1"/>
  <c r="J192" i="1"/>
  <c r="B192" i="1"/>
  <c r="Z191" i="1"/>
  <c r="W191" i="1"/>
  <c r="S191" i="1"/>
  <c r="N191" i="1"/>
  <c r="J191" i="1"/>
  <c r="B191" i="1"/>
  <c r="Z190" i="1"/>
  <c r="W190" i="1"/>
  <c r="S190" i="1"/>
  <c r="N190" i="1"/>
  <c r="J190" i="1"/>
  <c r="B190" i="1"/>
  <c r="Z189" i="1"/>
  <c r="W189" i="1"/>
  <c r="S189" i="1"/>
  <c r="N189" i="1"/>
  <c r="J189" i="1"/>
  <c r="B189" i="1"/>
  <c r="Z188" i="1"/>
  <c r="W188" i="1"/>
  <c r="S188" i="1"/>
  <c r="N188" i="1"/>
  <c r="J188" i="1"/>
  <c r="B188" i="1"/>
  <c r="Z187" i="1"/>
  <c r="W187" i="1"/>
  <c r="S187" i="1"/>
  <c r="N187" i="1"/>
  <c r="J187" i="1"/>
  <c r="B187" i="1"/>
  <c r="Z186" i="1"/>
  <c r="W186" i="1"/>
  <c r="S186" i="1"/>
  <c r="N186" i="1"/>
  <c r="J186" i="1"/>
  <c r="B186" i="1"/>
  <c r="Z185" i="1"/>
  <c r="W185" i="1"/>
  <c r="S185" i="1"/>
  <c r="N185" i="1"/>
  <c r="J185" i="1"/>
  <c r="B185" i="1"/>
  <c r="Z184" i="1"/>
  <c r="W184" i="1"/>
  <c r="S184" i="1"/>
  <c r="N184" i="1"/>
  <c r="J184" i="1"/>
  <c r="B184" i="1"/>
  <c r="Z183" i="1"/>
  <c r="W183" i="1"/>
  <c r="S183" i="1"/>
  <c r="N183" i="1"/>
  <c r="J183" i="1"/>
  <c r="B183" i="1"/>
  <c r="Z182" i="1"/>
  <c r="W182" i="1"/>
  <c r="S182" i="1"/>
  <c r="N182" i="1"/>
  <c r="J182" i="1"/>
  <c r="B182" i="1"/>
  <c r="Z181" i="1"/>
  <c r="W181" i="1"/>
  <c r="S181" i="1"/>
  <c r="N181" i="1"/>
  <c r="J181" i="1"/>
  <c r="B181" i="1"/>
  <c r="Z180" i="1"/>
  <c r="W180" i="1"/>
  <c r="S180" i="1"/>
  <c r="N180" i="1"/>
  <c r="J180" i="1"/>
  <c r="B180" i="1"/>
  <c r="Z179" i="1"/>
  <c r="W179" i="1"/>
  <c r="S179" i="1"/>
  <c r="N179" i="1"/>
  <c r="J179" i="1"/>
  <c r="B179" i="1"/>
  <c r="Z178" i="1"/>
  <c r="W178" i="1"/>
  <c r="S178" i="1"/>
  <c r="N178" i="1"/>
  <c r="J178" i="1"/>
  <c r="B178" i="1"/>
  <c r="Z177" i="1"/>
  <c r="W177" i="1"/>
  <c r="S177" i="1"/>
  <c r="N177" i="1"/>
  <c r="J177" i="1"/>
  <c r="B177" i="1"/>
  <c r="Z176" i="1"/>
  <c r="W176" i="1"/>
  <c r="S176" i="1"/>
  <c r="N176" i="1"/>
  <c r="J176" i="1"/>
  <c r="B176" i="1"/>
  <c r="Z175" i="1"/>
  <c r="W175" i="1"/>
  <c r="S175" i="1"/>
  <c r="N175" i="1"/>
  <c r="J175" i="1"/>
  <c r="B175" i="1"/>
  <c r="Z174" i="1"/>
  <c r="W174" i="1"/>
  <c r="S174" i="1"/>
  <c r="N174" i="1"/>
  <c r="J174" i="1"/>
  <c r="B174" i="1"/>
  <c r="Z173" i="1"/>
  <c r="W173" i="1"/>
  <c r="S173" i="1"/>
  <c r="N173" i="1"/>
  <c r="J173" i="1"/>
  <c r="B173" i="1"/>
  <c r="Z172" i="1"/>
  <c r="W172" i="1"/>
  <c r="S172" i="1"/>
  <c r="N172" i="1"/>
  <c r="J172" i="1"/>
  <c r="B172" i="1"/>
  <c r="Z171" i="1"/>
  <c r="W171" i="1"/>
  <c r="S171" i="1"/>
  <c r="N171" i="1"/>
  <c r="J171" i="1"/>
  <c r="B171" i="1"/>
  <c r="Z170" i="1"/>
  <c r="W170" i="1"/>
  <c r="S170" i="1"/>
  <c r="N170" i="1"/>
  <c r="J170" i="1"/>
  <c r="B170" i="1"/>
  <c r="Z169" i="1"/>
  <c r="W169" i="1"/>
  <c r="S169" i="1"/>
  <c r="N169" i="1"/>
  <c r="J169" i="1"/>
  <c r="B169" i="1"/>
  <c r="Z168" i="1"/>
  <c r="W168" i="1"/>
  <c r="S168" i="1"/>
  <c r="N168" i="1"/>
  <c r="J168" i="1"/>
  <c r="B168" i="1"/>
  <c r="Z167" i="1"/>
  <c r="W167" i="1"/>
  <c r="S167" i="1"/>
  <c r="N167" i="1"/>
  <c r="J167" i="1"/>
  <c r="B167" i="1"/>
  <c r="Z166" i="1"/>
  <c r="W166" i="1"/>
  <c r="S166" i="1"/>
  <c r="N166" i="1"/>
  <c r="J166" i="1"/>
  <c r="B166" i="1"/>
  <c r="Z165" i="1"/>
  <c r="W165" i="1"/>
  <c r="S165" i="1"/>
  <c r="N165" i="1"/>
  <c r="J165" i="1"/>
  <c r="B165" i="1"/>
  <c r="Z164" i="1"/>
  <c r="W164" i="1"/>
  <c r="S164" i="1"/>
  <c r="N164" i="1"/>
  <c r="J164" i="1"/>
  <c r="B164" i="1"/>
  <c r="Z163" i="1"/>
  <c r="W163" i="1"/>
  <c r="S163" i="1"/>
  <c r="N163" i="1"/>
  <c r="J163" i="1"/>
  <c r="B163" i="1"/>
  <c r="Z162" i="1"/>
  <c r="W162" i="1"/>
  <c r="S162" i="1"/>
  <c r="N162" i="1"/>
  <c r="J162" i="1"/>
  <c r="B162" i="1"/>
  <c r="Z161" i="1"/>
  <c r="W161" i="1"/>
  <c r="S161" i="1"/>
  <c r="N161" i="1"/>
  <c r="J161" i="1"/>
  <c r="B161" i="1"/>
  <c r="Z160" i="1"/>
  <c r="W160" i="1"/>
  <c r="S160" i="1"/>
  <c r="N160" i="1"/>
  <c r="J160" i="1"/>
  <c r="B160" i="1"/>
  <c r="Z159" i="1"/>
  <c r="W159" i="1"/>
  <c r="S159" i="1"/>
  <c r="N159" i="1"/>
  <c r="J159" i="1"/>
  <c r="B159" i="1"/>
  <c r="Z158" i="1"/>
  <c r="W158" i="1"/>
  <c r="S158" i="1"/>
  <c r="N158" i="1"/>
  <c r="J158" i="1"/>
  <c r="B158" i="1"/>
  <c r="Z157" i="1"/>
  <c r="W157" i="1"/>
  <c r="S157" i="1"/>
  <c r="N157" i="1"/>
  <c r="J157" i="1"/>
  <c r="B157" i="1"/>
  <c r="Z156" i="1"/>
  <c r="W156" i="1"/>
  <c r="S156" i="1"/>
  <c r="N156" i="1"/>
  <c r="J156" i="1"/>
  <c r="B156" i="1"/>
  <c r="Z155" i="1"/>
  <c r="W155" i="1"/>
  <c r="S155" i="1"/>
  <c r="N155" i="1"/>
  <c r="J155" i="1"/>
  <c r="B155" i="1"/>
  <c r="Z154" i="1"/>
  <c r="W154" i="1"/>
  <c r="S154" i="1"/>
  <c r="N154" i="1"/>
  <c r="J154" i="1"/>
  <c r="B154" i="1"/>
  <c r="Z153" i="1"/>
  <c r="W153" i="1"/>
  <c r="S153" i="1"/>
  <c r="N153" i="1"/>
  <c r="J153" i="1"/>
  <c r="B153" i="1"/>
  <c r="Z152" i="1"/>
  <c r="W152" i="1"/>
  <c r="S152" i="1"/>
  <c r="N152" i="1"/>
  <c r="J152" i="1"/>
  <c r="B152" i="1"/>
  <c r="Z151" i="1"/>
  <c r="W151" i="1"/>
  <c r="S151" i="1"/>
  <c r="N151" i="1"/>
  <c r="J151" i="1"/>
  <c r="B151" i="1"/>
  <c r="Z150" i="1"/>
  <c r="W150" i="1"/>
  <c r="S150" i="1"/>
  <c r="N150" i="1"/>
  <c r="J150" i="1"/>
  <c r="B150" i="1"/>
  <c r="Z149" i="1"/>
  <c r="W149" i="1"/>
  <c r="S149" i="1"/>
  <c r="N149" i="1"/>
  <c r="J149" i="1"/>
  <c r="B149" i="1"/>
  <c r="Z148" i="1"/>
  <c r="W148" i="1"/>
  <c r="S148" i="1"/>
  <c r="N148" i="1"/>
  <c r="J148" i="1"/>
  <c r="B148" i="1"/>
  <c r="Z147" i="1"/>
  <c r="W147" i="1"/>
  <c r="S147" i="1"/>
  <c r="N147" i="1"/>
  <c r="J147" i="1"/>
  <c r="B147" i="1"/>
  <c r="Z146" i="1"/>
  <c r="W146" i="1"/>
  <c r="S146" i="1"/>
  <c r="N146" i="1"/>
  <c r="J146" i="1"/>
  <c r="B146" i="1"/>
  <c r="Z145" i="1"/>
  <c r="W145" i="1"/>
  <c r="S145" i="1"/>
  <c r="N145" i="1"/>
  <c r="J145" i="1"/>
  <c r="B145" i="1"/>
  <c r="Z144" i="1"/>
  <c r="W144" i="1"/>
  <c r="S144" i="1"/>
  <c r="N144" i="1"/>
  <c r="J144" i="1"/>
  <c r="B144" i="1"/>
  <c r="Z143" i="1"/>
  <c r="W143" i="1"/>
  <c r="S143" i="1"/>
  <c r="N143" i="1"/>
  <c r="J143" i="1"/>
  <c r="B143" i="1"/>
  <c r="Z142" i="1"/>
  <c r="W142" i="1"/>
  <c r="S142" i="1"/>
  <c r="N142" i="1"/>
  <c r="J142" i="1"/>
  <c r="B142" i="1"/>
  <c r="Z141" i="1"/>
  <c r="W141" i="1"/>
  <c r="S141" i="1"/>
  <c r="N141" i="1"/>
  <c r="J141" i="1"/>
  <c r="B141" i="1"/>
  <c r="Z140" i="1"/>
  <c r="W140" i="1"/>
  <c r="S140" i="1"/>
  <c r="N140" i="1"/>
  <c r="J140" i="1"/>
  <c r="B140" i="1"/>
  <c r="Z139" i="1"/>
  <c r="W139" i="1"/>
  <c r="S139" i="1"/>
  <c r="N139" i="1"/>
  <c r="J139" i="1"/>
  <c r="B139" i="1"/>
  <c r="Z138" i="1"/>
  <c r="W138" i="1"/>
  <c r="S138" i="1"/>
  <c r="N138" i="1"/>
  <c r="J138" i="1"/>
  <c r="B138" i="1"/>
  <c r="Z137" i="1"/>
  <c r="W137" i="1"/>
  <c r="S137" i="1"/>
  <c r="N137" i="1"/>
  <c r="J137" i="1"/>
  <c r="B137" i="1"/>
  <c r="Z136" i="1"/>
  <c r="W136" i="1"/>
  <c r="S136" i="1"/>
  <c r="N136" i="1"/>
  <c r="J136" i="1"/>
  <c r="B136" i="1"/>
  <c r="Z135" i="1"/>
  <c r="W135" i="1"/>
  <c r="S135" i="1"/>
  <c r="N135" i="1"/>
  <c r="J135" i="1"/>
  <c r="B135" i="1"/>
  <c r="Z134" i="1"/>
  <c r="W134" i="1"/>
  <c r="S134" i="1"/>
  <c r="N134" i="1"/>
  <c r="J134" i="1"/>
  <c r="B134" i="1"/>
  <c r="Z133" i="1"/>
  <c r="W133" i="1"/>
  <c r="S133" i="1"/>
  <c r="N133" i="1"/>
  <c r="J133" i="1"/>
  <c r="B133" i="1"/>
  <c r="Z132" i="1"/>
  <c r="W132" i="1"/>
  <c r="S132" i="1"/>
  <c r="N132" i="1"/>
  <c r="J132" i="1"/>
  <c r="B132" i="1"/>
  <c r="Z131" i="1"/>
  <c r="W131" i="1"/>
  <c r="S131" i="1"/>
  <c r="N131" i="1"/>
  <c r="J131" i="1"/>
  <c r="B131" i="1"/>
  <c r="Z130" i="1"/>
  <c r="W130" i="1"/>
  <c r="S130" i="1"/>
  <c r="N130" i="1"/>
  <c r="J130" i="1"/>
  <c r="B130" i="1"/>
  <c r="Z129" i="1"/>
  <c r="W129" i="1"/>
  <c r="S129" i="1"/>
  <c r="N129" i="1"/>
  <c r="J129" i="1"/>
  <c r="B129" i="1"/>
  <c r="Z128" i="1"/>
  <c r="W128" i="1"/>
  <c r="S128" i="1"/>
  <c r="N128" i="1"/>
  <c r="J128" i="1"/>
  <c r="B128" i="1"/>
  <c r="Z127" i="1"/>
  <c r="W127" i="1"/>
  <c r="S127" i="1"/>
  <c r="N127" i="1"/>
  <c r="J127" i="1"/>
  <c r="B127" i="1"/>
  <c r="Z126" i="1"/>
  <c r="W126" i="1"/>
  <c r="S126" i="1"/>
  <c r="N126" i="1"/>
  <c r="J126" i="1"/>
  <c r="B126" i="1"/>
  <c r="Z125" i="1"/>
  <c r="W125" i="1"/>
  <c r="S125" i="1"/>
  <c r="N125" i="1"/>
  <c r="J125" i="1"/>
  <c r="B125" i="1"/>
  <c r="Z124" i="1"/>
  <c r="W124" i="1"/>
  <c r="S124" i="1"/>
  <c r="N124" i="1"/>
  <c r="J124" i="1"/>
  <c r="B124" i="1"/>
  <c r="Z123" i="1"/>
  <c r="W123" i="1"/>
  <c r="S123" i="1"/>
  <c r="N123" i="1"/>
  <c r="J123" i="1"/>
  <c r="B123" i="1"/>
  <c r="Z122" i="1"/>
  <c r="W122" i="1"/>
  <c r="S122" i="1"/>
  <c r="N122" i="1"/>
  <c r="J122" i="1"/>
  <c r="B122" i="1"/>
  <c r="Z121" i="1"/>
  <c r="W121" i="1"/>
  <c r="S121" i="1"/>
  <c r="N121" i="1"/>
  <c r="J121" i="1"/>
  <c r="B121" i="1"/>
  <c r="Z120" i="1"/>
  <c r="W120" i="1"/>
  <c r="S120" i="1"/>
  <c r="N120" i="1"/>
  <c r="J120" i="1"/>
  <c r="B120" i="1"/>
  <c r="Z119" i="1"/>
  <c r="W119" i="1"/>
  <c r="S119" i="1"/>
  <c r="N119" i="1"/>
  <c r="J119" i="1"/>
  <c r="B119" i="1"/>
  <c r="Z118" i="1"/>
  <c r="W118" i="1"/>
  <c r="S118" i="1"/>
  <c r="N118" i="1"/>
  <c r="J118" i="1"/>
  <c r="B118" i="1"/>
  <c r="Z117" i="1"/>
  <c r="W117" i="1"/>
  <c r="S117" i="1"/>
  <c r="N117" i="1"/>
  <c r="J117" i="1"/>
  <c r="B117" i="1"/>
  <c r="Z116" i="1"/>
  <c r="W116" i="1"/>
  <c r="S116" i="1"/>
  <c r="N116" i="1"/>
  <c r="J116" i="1"/>
  <c r="B116" i="1"/>
  <c r="Z115" i="1"/>
  <c r="W115" i="1"/>
  <c r="S115" i="1"/>
  <c r="N115" i="1"/>
  <c r="J115" i="1"/>
  <c r="B115" i="1"/>
  <c r="Z114" i="1"/>
  <c r="W114" i="1"/>
  <c r="S114" i="1"/>
  <c r="N114" i="1"/>
  <c r="J114" i="1"/>
  <c r="B114" i="1"/>
  <c r="Z113" i="1"/>
  <c r="W113" i="1"/>
  <c r="S113" i="1"/>
  <c r="N113" i="1"/>
  <c r="J113" i="1"/>
  <c r="B113" i="1"/>
  <c r="Z112" i="1"/>
  <c r="W112" i="1"/>
  <c r="S112" i="1"/>
  <c r="N112" i="1"/>
  <c r="J112" i="1"/>
  <c r="B112" i="1"/>
  <c r="Z111" i="1"/>
  <c r="W111" i="1"/>
  <c r="S111" i="1"/>
  <c r="N111" i="1"/>
  <c r="J111" i="1"/>
  <c r="B111" i="1"/>
  <c r="Z110" i="1"/>
  <c r="W110" i="1"/>
  <c r="S110" i="1"/>
  <c r="N110" i="1"/>
  <c r="J110" i="1"/>
  <c r="B110" i="1"/>
  <c r="Z109" i="1"/>
  <c r="W109" i="1"/>
  <c r="S109" i="1"/>
  <c r="N109" i="1"/>
  <c r="J109" i="1"/>
  <c r="B109" i="1"/>
  <c r="Z108" i="1"/>
  <c r="W108" i="1"/>
  <c r="S108" i="1"/>
  <c r="N108" i="1"/>
  <c r="J108" i="1"/>
  <c r="B108" i="1"/>
  <c r="Z107" i="1"/>
  <c r="W107" i="1"/>
  <c r="S107" i="1"/>
  <c r="N107" i="1"/>
  <c r="J107" i="1"/>
  <c r="B107" i="1"/>
  <c r="Z106" i="1"/>
  <c r="W106" i="1"/>
  <c r="S106" i="1"/>
  <c r="N106" i="1"/>
  <c r="J106" i="1"/>
  <c r="B106" i="1"/>
  <c r="Z105" i="1"/>
  <c r="W105" i="1"/>
  <c r="S105" i="1"/>
  <c r="N105" i="1"/>
  <c r="J105" i="1"/>
  <c r="B105" i="1"/>
  <c r="Z104" i="1"/>
  <c r="W104" i="1"/>
  <c r="S104" i="1"/>
  <c r="N104" i="1"/>
  <c r="J104" i="1"/>
  <c r="B104" i="1"/>
  <c r="Z103" i="1"/>
  <c r="W103" i="1"/>
  <c r="S103" i="1"/>
  <c r="N103" i="1"/>
  <c r="J103" i="1"/>
  <c r="B103" i="1"/>
  <c r="Z102" i="1"/>
  <c r="W102" i="1"/>
  <c r="S102" i="1"/>
  <c r="N102" i="1"/>
  <c r="J102" i="1"/>
  <c r="B102" i="1"/>
  <c r="Z101" i="1"/>
  <c r="W101" i="1"/>
  <c r="S101" i="1"/>
  <c r="N101" i="1"/>
  <c r="J101" i="1"/>
  <c r="B101" i="1"/>
  <c r="Z100" i="1"/>
  <c r="W100" i="1"/>
  <c r="S100" i="1"/>
  <c r="N100" i="1"/>
  <c r="J100" i="1"/>
  <c r="B100" i="1"/>
  <c r="Z99" i="1"/>
  <c r="W99" i="1"/>
  <c r="S99" i="1"/>
  <c r="N99" i="1"/>
  <c r="J99" i="1"/>
  <c r="B99" i="1"/>
  <c r="Z98" i="1"/>
  <c r="W98" i="1"/>
  <c r="S98" i="1"/>
  <c r="N98" i="1"/>
  <c r="J98" i="1"/>
  <c r="B98" i="1"/>
  <c r="Z97" i="1"/>
  <c r="W97" i="1"/>
  <c r="S97" i="1"/>
  <c r="N97" i="1"/>
  <c r="J97" i="1"/>
  <c r="B97" i="1"/>
  <c r="Z96" i="1"/>
  <c r="W96" i="1"/>
  <c r="S96" i="1"/>
  <c r="N96" i="1"/>
  <c r="J96" i="1"/>
  <c r="B96" i="1"/>
  <c r="Z95" i="1"/>
  <c r="W95" i="1"/>
  <c r="S95" i="1"/>
  <c r="N95" i="1"/>
  <c r="J95" i="1"/>
  <c r="B95" i="1"/>
  <c r="Z94" i="1"/>
  <c r="W94" i="1"/>
  <c r="S94" i="1"/>
  <c r="N94" i="1"/>
  <c r="J94" i="1"/>
  <c r="B94" i="1"/>
  <c r="Z93" i="1"/>
  <c r="W93" i="1"/>
  <c r="S93" i="1"/>
  <c r="N93" i="1"/>
  <c r="J93" i="1"/>
  <c r="B93" i="1"/>
  <c r="Z92" i="1"/>
  <c r="W92" i="1"/>
  <c r="S92" i="1"/>
  <c r="N92" i="1"/>
  <c r="J92" i="1"/>
  <c r="B92" i="1"/>
  <c r="Z91" i="1"/>
  <c r="W91" i="1"/>
  <c r="S91" i="1"/>
  <c r="N91" i="1"/>
  <c r="J91" i="1"/>
  <c r="B91" i="1"/>
  <c r="Z90" i="1"/>
  <c r="W90" i="1"/>
  <c r="S90" i="1"/>
  <c r="N90" i="1"/>
  <c r="J90" i="1"/>
  <c r="B90" i="1"/>
  <c r="Z89" i="1"/>
  <c r="W89" i="1"/>
  <c r="S89" i="1"/>
  <c r="N89" i="1"/>
  <c r="J89" i="1"/>
  <c r="B89" i="1"/>
  <c r="Z88" i="1"/>
  <c r="W88" i="1"/>
  <c r="S88" i="1"/>
  <c r="N88" i="1"/>
  <c r="J88" i="1"/>
  <c r="B88" i="1"/>
  <c r="Z87" i="1"/>
  <c r="W87" i="1"/>
  <c r="S87" i="1"/>
  <c r="N87" i="1"/>
  <c r="J87" i="1"/>
  <c r="B87" i="1"/>
  <c r="Z86" i="1"/>
  <c r="W86" i="1"/>
  <c r="S86" i="1"/>
  <c r="N86" i="1"/>
  <c r="J86" i="1"/>
  <c r="B86" i="1"/>
  <c r="Z85" i="1"/>
  <c r="W85" i="1"/>
  <c r="S85" i="1"/>
  <c r="N85" i="1"/>
  <c r="J85" i="1"/>
  <c r="B85" i="1"/>
  <c r="Z84" i="1"/>
  <c r="W84" i="1"/>
  <c r="S84" i="1"/>
  <c r="N84" i="1"/>
  <c r="J84" i="1"/>
  <c r="B84" i="1"/>
  <c r="Z83" i="1"/>
  <c r="W83" i="1"/>
  <c r="S83" i="1"/>
  <c r="N83" i="1"/>
  <c r="J83" i="1"/>
  <c r="B83" i="1"/>
  <c r="Z82" i="1"/>
  <c r="W82" i="1"/>
  <c r="S82" i="1"/>
  <c r="N82" i="1"/>
  <c r="J82" i="1"/>
  <c r="B82" i="1"/>
  <c r="Z81" i="1"/>
  <c r="W81" i="1"/>
  <c r="S81" i="1"/>
  <c r="N81" i="1"/>
  <c r="J81" i="1"/>
  <c r="B81" i="1"/>
  <c r="Z80" i="1"/>
  <c r="W80" i="1"/>
  <c r="S80" i="1"/>
  <c r="N80" i="1"/>
  <c r="J80" i="1"/>
  <c r="B80" i="1"/>
  <c r="Z79" i="1"/>
  <c r="W79" i="1"/>
  <c r="S79" i="1"/>
  <c r="N79" i="1"/>
  <c r="J79" i="1"/>
  <c r="B79" i="1"/>
  <c r="Z78" i="1"/>
  <c r="W78" i="1"/>
  <c r="S78" i="1"/>
  <c r="N78" i="1"/>
  <c r="J78" i="1"/>
  <c r="B78" i="1"/>
  <c r="Z77" i="1"/>
  <c r="W77" i="1"/>
  <c r="S77" i="1"/>
  <c r="N77" i="1"/>
  <c r="J77" i="1"/>
  <c r="B77" i="1"/>
  <c r="Z76" i="1"/>
  <c r="W76" i="1"/>
  <c r="S76" i="1"/>
  <c r="N76" i="1"/>
  <c r="J76" i="1"/>
  <c r="B76" i="1"/>
  <c r="Z75" i="1"/>
  <c r="W75" i="1"/>
  <c r="S75" i="1"/>
  <c r="N75" i="1"/>
  <c r="J75" i="1"/>
  <c r="B75" i="1"/>
  <c r="Z74" i="1"/>
  <c r="W74" i="1"/>
  <c r="S74" i="1"/>
  <c r="N74" i="1"/>
  <c r="J74" i="1"/>
  <c r="B74" i="1"/>
  <c r="Z73" i="1"/>
  <c r="W73" i="1"/>
  <c r="S73" i="1"/>
  <c r="N73" i="1"/>
  <c r="J73" i="1"/>
  <c r="B73" i="1"/>
  <c r="Z72" i="1"/>
  <c r="W72" i="1"/>
  <c r="S72" i="1"/>
  <c r="N72" i="1"/>
  <c r="J72" i="1"/>
  <c r="B72" i="1"/>
  <c r="Z71" i="1"/>
  <c r="W71" i="1"/>
  <c r="S71" i="1"/>
  <c r="N71" i="1"/>
  <c r="J71" i="1"/>
  <c r="B71" i="1"/>
  <c r="Z70" i="1"/>
  <c r="W70" i="1"/>
  <c r="S70" i="1"/>
  <c r="N70" i="1"/>
  <c r="J70" i="1"/>
  <c r="B70" i="1"/>
  <c r="Z69" i="1"/>
  <c r="W69" i="1"/>
  <c r="S69" i="1"/>
  <c r="N69" i="1"/>
  <c r="J69" i="1"/>
  <c r="B69" i="1"/>
  <c r="Z68" i="1"/>
  <c r="W68" i="1"/>
  <c r="S68" i="1"/>
  <c r="N68" i="1"/>
  <c r="J68" i="1"/>
  <c r="B68" i="1"/>
  <c r="Z67" i="1"/>
  <c r="W67" i="1"/>
  <c r="S67" i="1"/>
  <c r="N67" i="1"/>
  <c r="J67" i="1"/>
  <c r="B67" i="1"/>
  <c r="Z66" i="1"/>
  <c r="W66" i="1"/>
  <c r="S66" i="1"/>
  <c r="N66" i="1"/>
  <c r="J66" i="1"/>
  <c r="B66" i="1"/>
  <c r="Z65" i="1"/>
  <c r="W65" i="1"/>
  <c r="S65" i="1"/>
  <c r="N65" i="1"/>
  <c r="J65" i="1"/>
  <c r="B65" i="1"/>
  <c r="Z64" i="1"/>
  <c r="W64" i="1"/>
  <c r="S64" i="1"/>
  <c r="N64" i="1"/>
  <c r="J64" i="1"/>
  <c r="B64" i="1"/>
  <c r="Z63" i="1"/>
  <c r="W63" i="1"/>
  <c r="S63" i="1"/>
  <c r="N63" i="1"/>
  <c r="J63" i="1"/>
  <c r="B63" i="1"/>
  <c r="Z62" i="1"/>
  <c r="W62" i="1"/>
  <c r="S62" i="1"/>
  <c r="N62" i="1"/>
  <c r="J62" i="1"/>
  <c r="B62" i="1"/>
  <c r="Z61" i="1"/>
  <c r="W61" i="1"/>
  <c r="S61" i="1"/>
  <c r="N61" i="1"/>
  <c r="J61" i="1"/>
  <c r="B61" i="1"/>
  <c r="Z60" i="1"/>
  <c r="W60" i="1"/>
  <c r="S60" i="1"/>
  <c r="N60" i="1"/>
  <c r="J60" i="1"/>
  <c r="B60" i="1"/>
  <c r="Z59" i="1"/>
  <c r="W59" i="1"/>
  <c r="S59" i="1"/>
  <c r="N59" i="1"/>
  <c r="J59" i="1"/>
  <c r="B59" i="1"/>
  <c r="Z58" i="1"/>
  <c r="W58" i="1"/>
  <c r="S58" i="1"/>
  <c r="N58" i="1"/>
  <c r="J58" i="1"/>
  <c r="B58" i="1"/>
  <c r="Z57" i="1"/>
  <c r="W57" i="1"/>
  <c r="S57" i="1"/>
  <c r="N57" i="1"/>
  <c r="J57" i="1"/>
  <c r="B57" i="1"/>
  <c r="Z56" i="1"/>
  <c r="W56" i="1"/>
  <c r="S56" i="1"/>
  <c r="N56" i="1"/>
  <c r="J56" i="1"/>
  <c r="B56" i="1"/>
  <c r="Z55" i="1"/>
  <c r="W55" i="1"/>
  <c r="S55" i="1"/>
  <c r="N55" i="1"/>
  <c r="J55" i="1"/>
  <c r="B55" i="1"/>
  <c r="Z54" i="1"/>
  <c r="W54" i="1"/>
  <c r="S54" i="1"/>
  <c r="N54" i="1"/>
  <c r="J54" i="1"/>
  <c r="B54" i="1"/>
  <c r="Z53" i="1"/>
  <c r="W53" i="1"/>
  <c r="S53" i="1"/>
  <c r="N53" i="1"/>
  <c r="J53" i="1"/>
  <c r="B53" i="1"/>
  <c r="Z52" i="1"/>
  <c r="W52" i="1"/>
  <c r="S52" i="1"/>
  <c r="N52" i="1"/>
  <c r="J52" i="1"/>
  <c r="B52" i="1"/>
  <c r="Z51" i="1"/>
  <c r="W51" i="1"/>
  <c r="S51" i="1"/>
  <c r="N51" i="1"/>
  <c r="J51" i="1"/>
  <c r="B51" i="1"/>
  <c r="Z50" i="1"/>
  <c r="W50" i="1"/>
  <c r="S50" i="1"/>
  <c r="N50" i="1"/>
  <c r="J50" i="1"/>
  <c r="B50" i="1"/>
  <c r="Z49" i="1"/>
  <c r="W49" i="1"/>
  <c r="S49" i="1"/>
  <c r="N49" i="1"/>
  <c r="J49" i="1"/>
  <c r="B49" i="1"/>
  <c r="Z48" i="1"/>
  <c r="W48" i="1"/>
  <c r="S48" i="1"/>
  <c r="N48" i="1"/>
  <c r="J48" i="1"/>
  <c r="B48" i="1"/>
  <c r="Z47" i="1"/>
  <c r="W47" i="1"/>
  <c r="S47" i="1"/>
  <c r="N47" i="1"/>
  <c r="J47" i="1"/>
  <c r="B47" i="1"/>
  <c r="Z46" i="1"/>
  <c r="W46" i="1"/>
  <c r="S46" i="1"/>
  <c r="N46" i="1"/>
  <c r="J46" i="1"/>
  <c r="B46" i="1"/>
  <c r="Z45" i="1"/>
  <c r="W45" i="1"/>
  <c r="S45" i="1"/>
  <c r="N45" i="1"/>
  <c r="J45" i="1"/>
  <c r="B45" i="1"/>
  <c r="Z44" i="1"/>
  <c r="W44" i="1"/>
  <c r="S44" i="1"/>
  <c r="N44" i="1"/>
  <c r="J44" i="1"/>
  <c r="B44" i="1"/>
  <c r="Z43" i="1"/>
  <c r="W43" i="1"/>
  <c r="S43" i="1"/>
  <c r="N43" i="1"/>
  <c r="J43" i="1"/>
  <c r="B43" i="1"/>
  <c r="Z42" i="1"/>
  <c r="W42" i="1"/>
  <c r="S42" i="1"/>
  <c r="N42" i="1"/>
  <c r="J42" i="1"/>
  <c r="B42" i="1"/>
  <c r="Z41" i="1"/>
  <c r="W41" i="1"/>
  <c r="S41" i="1"/>
  <c r="N41" i="1"/>
  <c r="J41" i="1"/>
  <c r="B41" i="1"/>
  <c r="Z40" i="1"/>
  <c r="W40" i="1"/>
  <c r="S40" i="1"/>
  <c r="N40" i="1"/>
  <c r="J40" i="1"/>
  <c r="B40" i="1"/>
  <c r="Z39" i="1"/>
  <c r="W39" i="1"/>
  <c r="S39" i="1"/>
  <c r="N39" i="1"/>
  <c r="J39" i="1"/>
  <c r="B39" i="1"/>
  <c r="Z38" i="1"/>
  <c r="W38" i="1"/>
  <c r="S38" i="1"/>
  <c r="N38" i="1"/>
  <c r="J38" i="1"/>
  <c r="B38" i="1"/>
  <c r="Z37" i="1"/>
  <c r="W37" i="1"/>
  <c r="S37" i="1"/>
  <c r="N37" i="1"/>
  <c r="J37" i="1"/>
  <c r="B37" i="1"/>
  <c r="Z36" i="1"/>
  <c r="W36" i="1"/>
  <c r="S36" i="1"/>
  <c r="N36" i="1"/>
  <c r="J36" i="1"/>
  <c r="B36" i="1"/>
  <c r="Z35" i="1"/>
  <c r="W35" i="1"/>
  <c r="S35" i="1"/>
  <c r="N35" i="1"/>
  <c r="J35" i="1"/>
  <c r="B35" i="1"/>
  <c r="Z34" i="1"/>
  <c r="W34" i="1"/>
  <c r="S34" i="1"/>
  <c r="N34" i="1"/>
  <c r="J34" i="1"/>
  <c r="B34" i="1"/>
  <c r="Z33" i="1"/>
  <c r="W33" i="1"/>
  <c r="S33" i="1"/>
  <c r="N33" i="1"/>
  <c r="J33" i="1"/>
  <c r="B33" i="1"/>
  <c r="Z32" i="1"/>
  <c r="W32" i="1"/>
  <c r="S32" i="1"/>
  <c r="N32" i="1"/>
  <c r="J32" i="1"/>
  <c r="B32" i="1"/>
  <c r="Z31" i="1"/>
  <c r="W31" i="1"/>
  <c r="S31" i="1"/>
  <c r="N31" i="1"/>
  <c r="J31" i="1"/>
  <c r="B31" i="1"/>
  <c r="Z30" i="1"/>
  <c r="W30" i="1"/>
  <c r="S30" i="1"/>
  <c r="N30" i="1"/>
  <c r="J30" i="1"/>
  <c r="B30" i="1"/>
  <c r="Z29" i="1"/>
  <c r="W29" i="1"/>
  <c r="S29" i="1"/>
  <c r="N29" i="1"/>
  <c r="J29" i="1"/>
  <c r="B29" i="1"/>
  <c r="Z28" i="1"/>
  <c r="W28" i="1"/>
  <c r="S28" i="1"/>
  <c r="N28" i="1"/>
  <c r="J28" i="1"/>
  <c r="B28" i="1"/>
  <c r="Z27" i="1"/>
  <c r="W27" i="1"/>
  <c r="S27" i="1"/>
  <c r="N27" i="1"/>
  <c r="J27" i="1"/>
  <c r="B27" i="1"/>
  <c r="Z26" i="1"/>
  <c r="W26" i="1"/>
  <c r="S26" i="1"/>
  <c r="N26" i="1"/>
  <c r="J26" i="1"/>
  <c r="B26" i="1"/>
  <c r="Z25" i="1"/>
  <c r="W25" i="1"/>
  <c r="S25" i="1"/>
  <c r="N25" i="1"/>
  <c r="J25" i="1"/>
  <c r="B25" i="1"/>
  <c r="Z24" i="1"/>
  <c r="W24" i="1"/>
  <c r="S24" i="1"/>
  <c r="N24" i="1"/>
  <c r="J24" i="1"/>
  <c r="B24" i="1"/>
  <c r="Z23" i="1"/>
  <c r="W23" i="1"/>
  <c r="S23" i="1"/>
  <c r="N23" i="1"/>
  <c r="J23" i="1"/>
  <c r="B23" i="1"/>
  <c r="Z22" i="1"/>
  <c r="W22" i="1"/>
  <c r="S22" i="1"/>
  <c r="N22" i="1"/>
  <c r="J22" i="1"/>
  <c r="B22" i="1"/>
  <c r="Z21" i="1"/>
  <c r="W21" i="1"/>
  <c r="S21" i="1"/>
  <c r="N21" i="1"/>
  <c r="J21" i="1"/>
  <c r="B21" i="1"/>
  <c r="Z20" i="1"/>
  <c r="W20" i="1"/>
  <c r="S20" i="1"/>
  <c r="N20" i="1"/>
  <c r="J20" i="1"/>
  <c r="B20" i="1"/>
  <c r="Z19" i="1"/>
  <c r="W19" i="1"/>
  <c r="S19" i="1"/>
  <c r="N19" i="1"/>
  <c r="J19" i="1"/>
  <c r="B19" i="1"/>
  <c r="Z18" i="1"/>
  <c r="W18" i="1"/>
  <c r="S18" i="1"/>
  <c r="N18" i="1"/>
  <c r="J18" i="1"/>
  <c r="B18" i="1"/>
  <c r="Z17" i="1"/>
  <c r="W17" i="1"/>
  <c r="S17" i="1"/>
  <c r="N17" i="1"/>
  <c r="J17" i="1"/>
  <c r="B17" i="1"/>
  <c r="Z16" i="1"/>
  <c r="W16" i="1"/>
  <c r="S16" i="1"/>
  <c r="N16" i="1"/>
  <c r="J16" i="1"/>
  <c r="B16" i="1"/>
  <c r="Z15" i="1"/>
  <c r="W15" i="1"/>
  <c r="S15" i="1"/>
  <c r="N15" i="1"/>
  <c r="J15" i="1"/>
  <c r="B15" i="1"/>
  <c r="Z14" i="1"/>
  <c r="W14" i="1"/>
  <c r="S14" i="1"/>
  <c r="N14" i="1"/>
  <c r="J14" i="1"/>
  <c r="B14" i="1"/>
  <c r="Z13" i="1"/>
  <c r="W13" i="1"/>
  <c r="S13" i="1"/>
  <c r="N13" i="1"/>
  <c r="J13" i="1"/>
  <c r="B13" i="1"/>
  <c r="Z12" i="1"/>
  <c r="W12" i="1"/>
  <c r="S12" i="1"/>
  <c r="N12" i="1"/>
  <c r="J12" i="1"/>
  <c r="B12" i="1"/>
  <c r="Z11" i="1"/>
  <c r="W11" i="1"/>
  <c r="S11" i="1"/>
  <c r="N11" i="1"/>
  <c r="J11" i="1"/>
  <c r="B11" i="1"/>
  <c r="Z10" i="1"/>
  <c r="W10" i="1"/>
  <c r="S10" i="1"/>
  <c r="N10" i="1"/>
  <c r="J10" i="1"/>
  <c r="B10" i="1"/>
  <c r="Z9" i="1"/>
  <c r="W9" i="1"/>
  <c r="S9" i="1"/>
  <c r="N9" i="1"/>
  <c r="J9" i="1"/>
  <c r="B9" i="1"/>
  <c r="Z8" i="1"/>
  <c r="W8" i="1"/>
  <c r="S8" i="1"/>
  <c r="N8" i="1"/>
  <c r="J8" i="1"/>
  <c r="B8" i="1"/>
  <c r="Z7" i="1"/>
  <c r="W7" i="1"/>
  <c r="S7" i="1"/>
  <c r="N7" i="1"/>
  <c r="J7" i="1"/>
  <c r="B7" i="1"/>
  <c r="Z6" i="1"/>
  <c r="W6" i="1"/>
  <c r="S6" i="1"/>
  <c r="N6" i="1"/>
  <c r="J6" i="1"/>
  <c r="B6" i="1"/>
  <c r="Z5" i="1"/>
  <c r="W5" i="1"/>
  <c r="S5" i="1"/>
  <c r="N5" i="1"/>
  <c r="J5" i="1"/>
  <c r="B5" i="1"/>
  <c r="Z4" i="1"/>
  <c r="W4" i="1"/>
  <c r="S4" i="1"/>
  <c r="N4" i="1"/>
  <c r="J4" i="1"/>
  <c r="B4" i="1"/>
  <c r="Z3" i="1"/>
  <c r="W3" i="1"/>
  <c r="S3" i="1"/>
  <c r="N3" i="1"/>
  <c r="J3" i="1"/>
  <c r="B3" i="1"/>
  <c r="Z2" i="1"/>
  <c r="W2" i="1"/>
  <c r="S2" i="1"/>
  <c r="N2" i="1"/>
  <c r="J2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Vasserman</author>
  </authors>
  <commentList>
    <comment ref="B2" authorId="0" shapeId="0" xr:uid="{C03F265E-BC2D-486F-B0DF-91EE6346B93D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D2" authorId="0" shapeId="0" xr:uid="{FEA2EDF7-23A7-4C45-B6A9-2E8D2B0D1F40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3" authorId="0" shapeId="0" xr:uid="{86BE442F-4BDE-43C1-81B5-88EDE008FDCD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3" authorId="0" shapeId="0" xr:uid="{FE37A667-856B-41FE-B4CE-D864A0378CDB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B4" authorId="0" shapeId="0" xr:uid="{B160FA9B-5461-4145-8635-D2619674E4C3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D4" authorId="0" shapeId="0" xr:uid="{24D0DC6F-364F-4CC4-A976-D0F6507EFC33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E4" authorId="0" shapeId="0" xr:uid="{201315A1-346D-4363-B2C3-00E12AEC3049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E5" authorId="0" shapeId="0" xr:uid="{467EBCAB-0BCA-414A-AEFD-5AEC52E4B975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F5" authorId="0" shapeId="0" xr:uid="{476AAC64-55CB-493B-8834-383324A5C5D1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G5" authorId="0" shapeId="0" xr:uid="{1A37AD3E-024D-4DD9-BE09-B2681995BA5C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6" authorId="0" shapeId="0" xr:uid="{3EFF233C-426C-4179-B980-73D3EA3740F8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E6" authorId="0" shapeId="0" xr:uid="{6C87D30C-95AF-4770-85B2-D59B72416916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F6" authorId="0" shapeId="0" xr:uid="{3E8CF9A1-CF56-4D7A-A702-A7518BE47EFA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G6" authorId="0" shapeId="0" xr:uid="{AFE27B55-C1CB-40EF-B4B0-CCF56259A855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"o"</t>
        </r>
      </text>
    </comment>
    <comment ref="F7" authorId="0" shapeId="0" xr:uid="{71F1A6DC-72A3-41FB-85EC-AE32D58B2114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G7" authorId="0" shapeId="0" xr:uid="{1F822027-0E98-4841-AA82-2047E94F5B5B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8" authorId="0" shapeId="0" xr:uid="{C5197AD0-C5DC-401E-97FD-CAB2BB4ECAF9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F8" authorId="0" shapeId="0" xr:uid="{96AB6AE9-BB8D-45D0-A8A4-26496DA4829F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G8" authorId="0" shapeId="0" xr:uid="{EACCD0AE-9FE9-42C9-97D1-0DC09344B31C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9" authorId="0" shapeId="0" xr:uid="{16191B4E-8300-46EC-9D4B-79A1BAC397C0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10" authorId="0" shapeId="0" xr:uid="{A598FE6C-2430-4CCC-879E-754D856BA968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11" authorId="0" shapeId="0" xr:uid="{FD06FD2C-42ED-45C5-9DE8-0910D65378E8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12" authorId="0" shapeId="0" xr:uid="{D8A2A46B-0CA4-423E-BACC-E9AE2B66CE9E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D12" authorId="0" shapeId="0" xr:uid="{62BA9178-EEE5-40EE-BE10-05BA5B79E074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B13" authorId="0" shapeId="0" xr:uid="{6E362F3F-4D6D-4D6E-848E-D2CBE6BB7FEF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D13" authorId="0" shapeId="0" xr:uid="{ABC945D9-EE1E-4BB0-8B00-366DE62B66AC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  <comment ref="C20" authorId="0" shapeId="0" xr:uid="{930816C9-53DE-4E6A-9572-59B2CFF0808E}">
      <text>
        <r>
          <rPr>
            <b/>
            <sz val="9"/>
            <color indexed="81"/>
            <rFont val="Tahoma"/>
            <family val="2"/>
            <charset val="186"/>
          </rPr>
          <t>Kim Vasserman:</t>
        </r>
        <r>
          <rPr>
            <sz val="9"/>
            <color indexed="81"/>
            <rFont val="Tahoma"/>
            <family val="2"/>
            <charset val="186"/>
          </rPr>
          <t xml:space="preserve">
"x"</t>
        </r>
      </text>
    </comment>
  </commentList>
</comments>
</file>

<file path=xl/sharedStrings.xml><?xml version="1.0" encoding="utf-8"?>
<sst xmlns="http://schemas.openxmlformats.org/spreadsheetml/2006/main" count="410" uniqueCount="36">
  <si>
    <t>JT43</t>
  </si>
  <si>
    <t>JT67</t>
  </si>
  <si>
    <t>JT44</t>
  </si>
  <si>
    <t>JT64</t>
  </si>
  <si>
    <t>JT62</t>
  </si>
  <si>
    <t>JTSTST</t>
  </si>
  <si>
    <t>JT63</t>
  </si>
  <si>
    <t>JT53</t>
  </si>
  <si>
    <t>JT54</t>
  </si>
  <si>
    <t>JT59</t>
  </si>
  <si>
    <t>JT55</t>
  </si>
  <si>
    <t>JT56</t>
  </si>
  <si>
    <t>JT66</t>
  </si>
  <si>
    <t>JT68</t>
  </si>
  <si>
    <t>JT69</t>
  </si>
  <si>
    <t>JT81</t>
  </si>
  <si>
    <t>JT83</t>
  </si>
  <si>
    <t>JT70</t>
  </si>
  <si>
    <t>JT72</t>
  </si>
  <si>
    <t>JT80</t>
  </si>
  <si>
    <t>JTSN</t>
  </si>
  <si>
    <t>JTMAN</t>
  </si>
  <si>
    <t>JTBP</t>
  </si>
  <si>
    <t>JTVPI</t>
  </si>
  <si>
    <t>JTWH</t>
  </si>
  <si>
    <t>xxx</t>
  </si>
  <si>
    <t>Department</t>
  </si>
  <si>
    <t>Row Labels</t>
  </si>
  <si>
    <t>Grand Total</t>
  </si>
  <si>
    <t>Count of JT43</t>
  </si>
  <si>
    <t>Count of JT67</t>
  </si>
  <si>
    <t>Count of JT44</t>
  </si>
  <si>
    <t>Count of JT64</t>
  </si>
  <si>
    <t>Count of JT62</t>
  </si>
  <si>
    <t>JT46</t>
  </si>
  <si>
    <t>Count of JT46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</si>
</sst>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rgb="FF006100"/>
      <name val="Calibri"/>
      <family val="2"/>
      <charset val="186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10"/>
      <color theme="0" tint="-0.34998626667073579"/>
      <name val="Calibri"/>
      <family val="2"/>
      <charset val="186"/>
      <scheme val="minor"/>
    </font>
    <font>
      <sz val="10"/>
      <color theme="0" tint="-0.3499862666707357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color rgb="FF006100"/>
      <name val="Calibri"/>
      <family val="2"/>
      <charset val="186"/>
      <scheme val="minor"/>
    </font>
    <font>
      <b/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9FBC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7" fillId="6" borderId="6">
      <alignment horizontal="left" vertical="center"/>
    </xf>
  </cellStyleXfs>
  <cellXfs count="50">
    <xf numFmtId="0" fontId="0" fillId="0" borderId="0" xfId="0"/>
    <xf numFmtId="0" fontId="0" fillId="0" borderId="0" xfId="0" applyAlignment="1">
      <alignment horizontal="left" vertical="top" textRotation="90" wrapText="1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3" fillId="0" borderId="4" xfId="0" quotePrefix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8" borderId="2" xfId="0" applyFont="1" applyFill="1" applyBorder="1" applyAlignment="1" applyProtection="1">
      <alignment horizontal="center" vertical="center" wrapText="1"/>
      <protection hidden="1"/>
    </xf>
    <xf numFmtId="0" fontId="12" fillId="8" borderId="2" xfId="0" applyFont="1" applyFill="1" applyBorder="1" applyAlignment="1" applyProtection="1">
      <alignment horizontal="center" vertical="center" wrapText="1"/>
      <protection hidden="1"/>
    </xf>
    <xf numFmtId="0" fontId="12" fillId="8" borderId="8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0" fillId="0" borderId="0" xfId="0" pivotButton="1"/>
    <xf numFmtId="0" fontId="0" fillId="0" borderId="0" xfId="0" applyNumberFormat="1"/>
    <xf numFmtId="0" fontId="4" fillId="7" borderId="9" xfId="0" applyFont="1" applyFill="1" applyBorder="1" applyAlignment="1" applyProtection="1">
      <alignment horizontal="center" vertical="center"/>
      <protection hidden="1"/>
    </xf>
    <xf numFmtId="0" fontId="7" fillId="7" borderId="11" xfId="2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13" fillId="7" borderId="7" xfId="0" applyFont="1" applyFill="1" applyBorder="1" applyAlignment="1" applyProtection="1">
      <alignment horizontal="center" vertical="center" wrapText="1"/>
      <protection hidden="1"/>
    </xf>
    <xf numFmtId="0" fontId="14" fillId="2" borderId="1" xfId="1" applyNumberFormat="1" applyFont="1" applyBorder="1" applyAlignment="1" applyProtection="1">
      <alignment horizontal="center" vertical="center" wrapText="1"/>
      <protection hidden="1"/>
    </xf>
    <xf numFmtId="0" fontId="14" fillId="2" borderId="3" xfId="1" applyNumberFormat="1" applyFont="1" applyBorder="1" applyAlignment="1" applyProtection="1">
      <alignment horizontal="center" vertical="center" wrapText="1"/>
      <protection hidden="1"/>
    </xf>
    <xf numFmtId="0" fontId="0" fillId="0" borderId="18" xfId="0" applyBorder="1"/>
    <xf numFmtId="0" fontId="1" fillId="2" borderId="18" xfId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Good" xfId="1" builtinId="26"/>
    <cellStyle name="Normal" xfId="0" builtinId="0"/>
    <cellStyle name="Renditöötaja" xfId="2" xr:uid="{1F1C2974-DABB-43E1-ADF5-42EB336730D3}"/>
  </cellStyles>
  <dxfs count="48"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  <dxf>
      <fill>
        <patternFill>
          <bgColor rgb="FFFBD097"/>
        </patternFill>
      </fill>
    </dxf>
    <dxf>
      <fill>
        <patternFill>
          <bgColor rgb="FFFFFA99"/>
        </patternFill>
      </fill>
    </dxf>
    <dxf>
      <fill>
        <patternFill>
          <bgColor rgb="FFDAF682"/>
        </patternFill>
      </fill>
    </dxf>
    <dxf>
      <fill>
        <patternFill>
          <bgColor rgb="FFFF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&#246;&#246;tajate%20hindamistabel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kused"/>
      <sheetName val="Pädevus"/>
      <sheetName val="Ressurss"/>
      <sheetName val="Hindamise legend"/>
      <sheetName val="Töö keerukuse tasemed"/>
      <sheetName val="Väljaõppe ajad"/>
      <sheetName val="Palgamaatriks"/>
      <sheetName val="Pädevuse legend"/>
      <sheetName val="Parimad töötajad"/>
      <sheetName val="Eksamid"/>
    </sheetNames>
    <sheetDataSet>
      <sheetData sheetId="0"/>
      <sheetData sheetId="1">
        <row r="5">
          <cell r="S5">
            <v>4</v>
          </cell>
          <cell r="T5">
            <v>4</v>
          </cell>
          <cell r="U5">
            <v>3</v>
          </cell>
          <cell r="V5">
            <v>3</v>
          </cell>
          <cell r="AD5">
            <v>3</v>
          </cell>
          <cell r="AE5">
            <v>4</v>
          </cell>
          <cell r="AF5">
            <v>3</v>
          </cell>
          <cell r="AG5">
            <v>4</v>
          </cell>
          <cell r="AO5">
            <v>3</v>
          </cell>
          <cell r="AP5">
            <v>4</v>
          </cell>
          <cell r="AQ5">
            <v>3</v>
          </cell>
          <cell r="AR5">
            <v>4</v>
          </cell>
          <cell r="AZ5">
            <v>3</v>
          </cell>
          <cell r="BA5">
            <v>4</v>
          </cell>
          <cell r="BB5">
            <v>3</v>
          </cell>
          <cell r="BC5">
            <v>4</v>
          </cell>
          <cell r="BK5">
            <v>4</v>
          </cell>
          <cell r="BL5">
            <v>4</v>
          </cell>
          <cell r="BM5">
            <v>3</v>
          </cell>
          <cell r="BN5">
            <v>4</v>
          </cell>
          <cell r="BV5">
            <v>4</v>
          </cell>
          <cell r="BW5">
            <v>4</v>
          </cell>
          <cell r="BX5">
            <v>3</v>
          </cell>
          <cell r="BY5">
            <v>4</v>
          </cell>
          <cell r="CG5">
            <v>4</v>
          </cell>
          <cell r="CH5">
            <v>4</v>
          </cell>
          <cell r="CI5">
            <v>3</v>
          </cell>
          <cell r="CJ5">
            <v>4</v>
          </cell>
          <cell r="CR5">
            <v>4</v>
          </cell>
          <cell r="CS5">
            <v>4</v>
          </cell>
          <cell r="CT5">
            <v>4</v>
          </cell>
          <cell r="CU5">
            <v>4</v>
          </cell>
        </row>
        <row r="6">
          <cell r="S6" t="str">
            <v>P</v>
          </cell>
          <cell r="T6" t="str">
            <v>P</v>
          </cell>
          <cell r="U6" t="str">
            <v>P</v>
          </cell>
          <cell r="V6" t="str">
            <v>P</v>
          </cell>
          <cell r="AD6">
            <v>4</v>
          </cell>
          <cell r="AE6">
            <v>4</v>
          </cell>
          <cell r="AF6">
            <v>4</v>
          </cell>
          <cell r="AG6">
            <v>3</v>
          </cell>
          <cell r="AO6">
            <v>4</v>
          </cell>
          <cell r="AP6">
            <v>4</v>
          </cell>
          <cell r="AQ6">
            <v>4</v>
          </cell>
          <cell r="AR6">
            <v>3</v>
          </cell>
          <cell r="AZ6">
            <v>4</v>
          </cell>
          <cell r="BA6">
            <v>4</v>
          </cell>
          <cell r="BB6">
            <v>4</v>
          </cell>
          <cell r="BC6">
            <v>3</v>
          </cell>
          <cell r="BK6">
            <v>4</v>
          </cell>
          <cell r="BL6">
            <v>4</v>
          </cell>
          <cell r="BM6">
            <v>4</v>
          </cell>
          <cell r="BN6">
            <v>3</v>
          </cell>
          <cell r="BV6">
            <v>4</v>
          </cell>
          <cell r="BW6">
            <v>4</v>
          </cell>
          <cell r="BX6">
            <v>4</v>
          </cell>
          <cell r="BY6">
            <v>3</v>
          </cell>
          <cell r="CG6">
            <v>4</v>
          </cell>
          <cell r="CH6">
            <v>4</v>
          </cell>
          <cell r="CI6">
            <v>4</v>
          </cell>
          <cell r="CJ6">
            <v>3</v>
          </cell>
          <cell r="CR6">
            <v>4</v>
          </cell>
          <cell r="CS6">
            <v>4</v>
          </cell>
          <cell r="CT6">
            <v>4</v>
          </cell>
          <cell r="CU6">
            <v>3</v>
          </cell>
        </row>
        <row r="7">
          <cell r="S7" t="str">
            <v>H</v>
          </cell>
          <cell r="T7" t="str">
            <v>H</v>
          </cell>
          <cell r="U7" t="str">
            <v>H</v>
          </cell>
          <cell r="V7" t="str">
            <v>H</v>
          </cell>
          <cell r="AD7" t="str">
            <v>H</v>
          </cell>
          <cell r="AE7" t="str">
            <v>H</v>
          </cell>
          <cell r="AF7" t="str">
            <v>H</v>
          </cell>
          <cell r="AG7" t="str">
            <v>H</v>
          </cell>
          <cell r="AO7" t="str">
            <v>H</v>
          </cell>
          <cell r="AP7" t="str">
            <v>H</v>
          </cell>
          <cell r="AQ7" t="str">
            <v>H</v>
          </cell>
          <cell r="AR7" t="str">
            <v>H</v>
          </cell>
          <cell r="AZ7">
            <v>4</v>
          </cell>
          <cell r="BA7">
            <v>3</v>
          </cell>
          <cell r="BB7">
            <v>3</v>
          </cell>
          <cell r="BC7">
            <v>4</v>
          </cell>
          <cell r="BK7">
            <v>4</v>
          </cell>
          <cell r="BL7">
            <v>3</v>
          </cell>
          <cell r="BM7">
            <v>3</v>
          </cell>
          <cell r="BN7">
            <v>4</v>
          </cell>
          <cell r="BV7" t="str">
            <v>P</v>
          </cell>
          <cell r="BW7" t="str">
            <v>P</v>
          </cell>
          <cell r="BX7" t="str">
            <v>P</v>
          </cell>
          <cell r="BY7" t="str">
            <v>P</v>
          </cell>
          <cell r="CG7">
            <v>4</v>
          </cell>
          <cell r="CH7">
            <v>4</v>
          </cell>
          <cell r="CI7">
            <v>3</v>
          </cell>
          <cell r="CJ7">
            <v>3</v>
          </cell>
          <cell r="CR7">
            <v>4</v>
          </cell>
          <cell r="CS7">
            <v>3</v>
          </cell>
          <cell r="CT7">
            <v>3</v>
          </cell>
          <cell r="CU7">
            <v>4</v>
          </cell>
        </row>
        <row r="8">
          <cell r="S8">
            <v>4</v>
          </cell>
          <cell r="T8">
            <v>3</v>
          </cell>
          <cell r="U8">
            <v>3</v>
          </cell>
          <cell r="V8">
            <v>4</v>
          </cell>
          <cell r="AD8">
            <v>4</v>
          </cell>
          <cell r="AE8">
            <v>4</v>
          </cell>
          <cell r="AF8">
            <v>3</v>
          </cell>
          <cell r="AG8">
            <v>4</v>
          </cell>
          <cell r="AO8">
            <v>4</v>
          </cell>
          <cell r="AP8">
            <v>4</v>
          </cell>
          <cell r="AQ8">
            <v>3</v>
          </cell>
          <cell r="AR8">
            <v>4</v>
          </cell>
          <cell r="AZ8">
            <v>4</v>
          </cell>
          <cell r="BA8">
            <v>3</v>
          </cell>
          <cell r="BB8">
            <v>3</v>
          </cell>
          <cell r="BC8">
            <v>4</v>
          </cell>
          <cell r="BK8">
            <v>4</v>
          </cell>
          <cell r="BL8">
            <v>3</v>
          </cell>
          <cell r="BM8">
            <v>3</v>
          </cell>
          <cell r="BN8">
            <v>4</v>
          </cell>
          <cell r="BV8">
            <v>4</v>
          </cell>
          <cell r="BW8">
            <v>3</v>
          </cell>
          <cell r="BX8">
            <v>3</v>
          </cell>
          <cell r="BY8">
            <v>4</v>
          </cell>
          <cell r="CG8">
            <v>4</v>
          </cell>
          <cell r="CH8">
            <v>3</v>
          </cell>
          <cell r="CI8">
            <v>3</v>
          </cell>
          <cell r="CJ8">
            <v>4</v>
          </cell>
          <cell r="CR8" t="str">
            <v>P</v>
          </cell>
          <cell r="CS8" t="str">
            <v>P</v>
          </cell>
          <cell r="CT8" t="str">
            <v>P</v>
          </cell>
          <cell r="CU8" t="str">
            <v>P</v>
          </cell>
        </row>
        <row r="9">
          <cell r="S9">
            <v>4</v>
          </cell>
          <cell r="T9">
            <v>4</v>
          </cell>
          <cell r="U9">
            <v>4</v>
          </cell>
          <cell r="V9">
            <v>4</v>
          </cell>
          <cell r="AD9">
            <v>4</v>
          </cell>
          <cell r="AE9">
            <v>4</v>
          </cell>
          <cell r="AF9">
            <v>4</v>
          </cell>
          <cell r="AG9">
            <v>4</v>
          </cell>
          <cell r="AO9">
            <v>4</v>
          </cell>
          <cell r="AP9">
            <v>4</v>
          </cell>
          <cell r="AQ9">
            <v>4</v>
          </cell>
          <cell r="AR9">
            <v>4</v>
          </cell>
          <cell r="AZ9">
            <v>4</v>
          </cell>
          <cell r="BA9">
            <v>4</v>
          </cell>
          <cell r="BB9">
            <v>4</v>
          </cell>
          <cell r="BC9">
            <v>4</v>
          </cell>
          <cell r="BK9">
            <v>4</v>
          </cell>
          <cell r="BL9">
            <v>4</v>
          </cell>
          <cell r="BM9">
            <v>4</v>
          </cell>
          <cell r="BN9">
            <v>4</v>
          </cell>
          <cell r="BV9">
            <v>4</v>
          </cell>
          <cell r="BW9">
            <v>4</v>
          </cell>
          <cell r="BX9">
            <v>4</v>
          </cell>
          <cell r="BY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</row>
        <row r="10">
          <cell r="S10">
            <v>3</v>
          </cell>
          <cell r="T10">
            <v>4</v>
          </cell>
          <cell r="U10">
            <v>3</v>
          </cell>
          <cell r="V10">
            <v>4</v>
          </cell>
          <cell r="AD10" t="str">
            <v>H</v>
          </cell>
          <cell r="AE10" t="str">
            <v>H</v>
          </cell>
          <cell r="AF10" t="str">
            <v>H</v>
          </cell>
          <cell r="AG10" t="str">
            <v>H</v>
          </cell>
          <cell r="AO10">
            <v>4</v>
          </cell>
          <cell r="AP10">
            <v>3</v>
          </cell>
          <cell r="AQ10">
            <v>4</v>
          </cell>
          <cell r="AR10">
            <v>4</v>
          </cell>
          <cell r="AZ10">
            <v>4</v>
          </cell>
          <cell r="BA10">
            <v>4</v>
          </cell>
          <cell r="BB10">
            <v>3</v>
          </cell>
          <cell r="BC10">
            <v>4</v>
          </cell>
          <cell r="BK10" t="str">
            <v>P</v>
          </cell>
          <cell r="BL10" t="str">
            <v>P</v>
          </cell>
          <cell r="BM10" t="str">
            <v>P</v>
          </cell>
          <cell r="BN10" t="str">
            <v>P</v>
          </cell>
          <cell r="BV10">
            <v>4</v>
          </cell>
          <cell r="BW10">
            <v>3</v>
          </cell>
          <cell r="BX10">
            <v>4</v>
          </cell>
          <cell r="BY10">
            <v>4</v>
          </cell>
          <cell r="CG10">
            <v>4</v>
          </cell>
          <cell r="CH10">
            <v>4</v>
          </cell>
          <cell r="CI10">
            <v>3</v>
          </cell>
          <cell r="CJ10">
            <v>4</v>
          </cell>
          <cell r="CR10">
            <v>4</v>
          </cell>
          <cell r="CS10">
            <v>3</v>
          </cell>
          <cell r="CT10">
            <v>3</v>
          </cell>
          <cell r="CU10">
            <v>4</v>
          </cell>
        </row>
        <row r="11">
          <cell r="S11" t="str">
            <v>P</v>
          </cell>
          <cell r="T11" t="str">
            <v>P</v>
          </cell>
          <cell r="U11" t="str">
            <v>P</v>
          </cell>
          <cell r="V11" t="str">
            <v>P</v>
          </cell>
          <cell r="AD11">
            <v>4</v>
          </cell>
          <cell r="AE11">
            <v>3</v>
          </cell>
          <cell r="AF11">
            <v>4</v>
          </cell>
          <cell r="AG11">
            <v>3</v>
          </cell>
          <cell r="AO11">
            <v>4</v>
          </cell>
          <cell r="AP11">
            <v>4</v>
          </cell>
          <cell r="AQ11">
            <v>4</v>
          </cell>
          <cell r="AR11">
            <v>4</v>
          </cell>
          <cell r="AZ11">
            <v>4</v>
          </cell>
          <cell r="BA11">
            <v>3</v>
          </cell>
          <cell r="BB11">
            <v>4</v>
          </cell>
          <cell r="BC11">
            <v>3</v>
          </cell>
          <cell r="BK11">
            <v>4</v>
          </cell>
          <cell r="BL11">
            <v>3</v>
          </cell>
          <cell r="BM11">
            <v>4</v>
          </cell>
          <cell r="BN11">
            <v>3</v>
          </cell>
          <cell r="BV11" t="str">
            <v>P</v>
          </cell>
          <cell r="BW11" t="str">
            <v>P</v>
          </cell>
          <cell r="BX11" t="str">
            <v>P</v>
          </cell>
          <cell r="BY11" t="str">
            <v>P</v>
          </cell>
          <cell r="CG11" t="str">
            <v>P</v>
          </cell>
          <cell r="CH11" t="str">
            <v>P</v>
          </cell>
          <cell r="CI11" t="str">
            <v>P</v>
          </cell>
          <cell r="CJ11" t="str">
            <v>P</v>
          </cell>
          <cell r="CR11" t="str">
            <v>P</v>
          </cell>
          <cell r="CS11" t="str">
            <v>P</v>
          </cell>
          <cell r="CT11" t="str">
            <v>P</v>
          </cell>
          <cell r="CU11" t="str">
            <v>P</v>
          </cell>
        </row>
        <row r="12">
          <cell r="S12">
            <v>4</v>
          </cell>
          <cell r="T12">
            <v>4</v>
          </cell>
          <cell r="U12">
            <v>3</v>
          </cell>
          <cell r="V12">
            <v>3</v>
          </cell>
          <cell r="AD12">
            <v>4</v>
          </cell>
          <cell r="AE12">
            <v>4</v>
          </cell>
          <cell r="AF12">
            <v>4</v>
          </cell>
          <cell r="AG12">
            <v>3</v>
          </cell>
          <cell r="AO12">
            <v>4</v>
          </cell>
          <cell r="AP12">
            <v>4</v>
          </cell>
          <cell r="AQ12">
            <v>4</v>
          </cell>
          <cell r="AR12">
            <v>3</v>
          </cell>
          <cell r="AZ12">
            <v>4</v>
          </cell>
          <cell r="BA12">
            <v>4</v>
          </cell>
          <cell r="BB12">
            <v>4</v>
          </cell>
          <cell r="BC12">
            <v>3</v>
          </cell>
          <cell r="BK12">
            <v>4</v>
          </cell>
          <cell r="BL12">
            <v>4</v>
          </cell>
          <cell r="BM12">
            <v>4</v>
          </cell>
          <cell r="BN12">
            <v>4</v>
          </cell>
          <cell r="BV12">
            <v>4</v>
          </cell>
          <cell r="BW12">
            <v>4</v>
          </cell>
          <cell r="BX12">
            <v>3</v>
          </cell>
          <cell r="BY12">
            <v>4</v>
          </cell>
          <cell r="CG12">
            <v>4</v>
          </cell>
          <cell r="CH12">
            <v>4</v>
          </cell>
          <cell r="CI12">
            <v>4</v>
          </cell>
          <cell r="CJ12">
            <v>3</v>
          </cell>
          <cell r="CR12">
            <v>4</v>
          </cell>
          <cell r="CS12">
            <v>4</v>
          </cell>
          <cell r="CT12">
            <v>4</v>
          </cell>
          <cell r="CU12">
            <v>3</v>
          </cell>
        </row>
        <row r="13">
          <cell r="S13">
            <v>4</v>
          </cell>
          <cell r="T13">
            <v>4</v>
          </cell>
          <cell r="U13">
            <v>3</v>
          </cell>
          <cell r="V13">
            <v>3</v>
          </cell>
          <cell r="AD13">
            <v>4</v>
          </cell>
          <cell r="AE13">
            <v>4</v>
          </cell>
          <cell r="AF13">
            <v>4</v>
          </cell>
          <cell r="AG13">
            <v>3</v>
          </cell>
          <cell r="AO13">
            <v>4</v>
          </cell>
          <cell r="AP13">
            <v>4</v>
          </cell>
          <cell r="AQ13">
            <v>4</v>
          </cell>
          <cell r="AR13">
            <v>3</v>
          </cell>
          <cell r="AZ13">
            <v>4</v>
          </cell>
          <cell r="BA13">
            <v>4</v>
          </cell>
          <cell r="BB13">
            <v>4</v>
          </cell>
          <cell r="BC13">
            <v>3</v>
          </cell>
          <cell r="BK13">
            <v>4</v>
          </cell>
          <cell r="BL13">
            <v>4</v>
          </cell>
          <cell r="BM13">
            <v>4</v>
          </cell>
          <cell r="BN13">
            <v>4</v>
          </cell>
          <cell r="BV13">
            <v>4</v>
          </cell>
          <cell r="BW13">
            <v>4</v>
          </cell>
          <cell r="BX13">
            <v>3</v>
          </cell>
          <cell r="BY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3</v>
          </cell>
          <cell r="CR13">
            <v>4</v>
          </cell>
          <cell r="CS13">
            <v>4</v>
          </cell>
          <cell r="CT13">
            <v>4</v>
          </cell>
          <cell r="CU13">
            <v>3</v>
          </cell>
        </row>
        <row r="14">
          <cell r="S14">
            <v>4</v>
          </cell>
          <cell r="T14">
            <v>4</v>
          </cell>
          <cell r="U14">
            <v>4</v>
          </cell>
          <cell r="V14">
            <v>4</v>
          </cell>
          <cell r="AD14">
            <v>4</v>
          </cell>
          <cell r="AE14">
            <v>4</v>
          </cell>
          <cell r="AF14">
            <v>4</v>
          </cell>
          <cell r="AG14">
            <v>4</v>
          </cell>
          <cell r="AO14" t="str">
            <v>H</v>
          </cell>
          <cell r="AP14" t="str">
            <v>H</v>
          </cell>
          <cell r="AQ14" t="str">
            <v>H</v>
          </cell>
          <cell r="AR14" t="str">
            <v>H</v>
          </cell>
          <cell r="AZ14">
            <v>4</v>
          </cell>
          <cell r="BA14">
            <v>4</v>
          </cell>
          <cell r="BB14">
            <v>4</v>
          </cell>
          <cell r="BC14">
            <v>4</v>
          </cell>
          <cell r="BK14">
            <v>4</v>
          </cell>
          <cell r="BL14">
            <v>4</v>
          </cell>
          <cell r="BM14">
            <v>4</v>
          </cell>
          <cell r="BN14">
            <v>4</v>
          </cell>
          <cell r="BV14">
            <v>4</v>
          </cell>
          <cell r="BW14">
            <v>4</v>
          </cell>
          <cell r="BX14">
            <v>4</v>
          </cell>
          <cell r="BY14">
            <v>4</v>
          </cell>
          <cell r="CG14">
            <v>4</v>
          </cell>
          <cell r="CH14">
            <v>4</v>
          </cell>
          <cell r="CI14">
            <v>4</v>
          </cell>
          <cell r="CJ14">
            <v>4</v>
          </cell>
          <cell r="CR14">
            <v>4</v>
          </cell>
          <cell r="CS14">
            <v>4</v>
          </cell>
          <cell r="CT14">
            <v>4</v>
          </cell>
          <cell r="CU14">
            <v>4</v>
          </cell>
        </row>
        <row r="15">
          <cell r="S15">
            <v>4</v>
          </cell>
          <cell r="T15">
            <v>4</v>
          </cell>
          <cell r="U15">
            <v>4</v>
          </cell>
          <cell r="V15">
            <v>4</v>
          </cell>
          <cell r="AD15" t="str">
            <v>H</v>
          </cell>
          <cell r="AE15" t="str">
            <v>H</v>
          </cell>
          <cell r="AF15" t="str">
            <v>H</v>
          </cell>
          <cell r="AG15" t="str">
            <v>H</v>
          </cell>
          <cell r="AO15">
            <v>4</v>
          </cell>
          <cell r="AP15">
            <v>4</v>
          </cell>
          <cell r="AQ15">
            <v>4</v>
          </cell>
          <cell r="AR15">
            <v>4</v>
          </cell>
          <cell r="AZ15">
            <v>4</v>
          </cell>
          <cell r="BA15">
            <v>4</v>
          </cell>
          <cell r="BB15">
            <v>4</v>
          </cell>
          <cell r="BC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V15">
            <v>4</v>
          </cell>
          <cell r="BW15">
            <v>4</v>
          </cell>
          <cell r="BX15">
            <v>4</v>
          </cell>
          <cell r="BY15">
            <v>4</v>
          </cell>
          <cell r="CG15">
            <v>4</v>
          </cell>
          <cell r="CH15">
            <v>4</v>
          </cell>
          <cell r="CI15">
            <v>4</v>
          </cell>
          <cell r="CJ15">
            <v>4</v>
          </cell>
          <cell r="CR15" t="str">
            <v>P</v>
          </cell>
          <cell r="CS15" t="str">
            <v>P</v>
          </cell>
          <cell r="CT15" t="str">
            <v>P</v>
          </cell>
          <cell r="CU15" t="str">
            <v>P</v>
          </cell>
        </row>
        <row r="16">
          <cell r="S16">
            <v>4</v>
          </cell>
          <cell r="T16">
            <v>4</v>
          </cell>
          <cell r="U16">
            <v>3</v>
          </cell>
          <cell r="V16">
            <v>3</v>
          </cell>
          <cell r="AD16">
            <v>2</v>
          </cell>
          <cell r="AE16">
            <v>3</v>
          </cell>
          <cell r="AF16">
            <v>3</v>
          </cell>
          <cell r="AG16">
            <v>3</v>
          </cell>
          <cell r="AO16">
            <v>4</v>
          </cell>
          <cell r="AP16">
            <v>3</v>
          </cell>
          <cell r="AQ16">
            <v>3</v>
          </cell>
          <cell r="AR16">
            <v>3</v>
          </cell>
          <cell r="AZ16">
            <v>0</v>
          </cell>
          <cell r="BA16">
            <v>3</v>
          </cell>
          <cell r="BB16">
            <v>3</v>
          </cell>
          <cell r="BC16">
            <v>3</v>
          </cell>
          <cell r="BK16">
            <v>0</v>
          </cell>
          <cell r="BL16">
            <v>3</v>
          </cell>
          <cell r="BM16">
            <v>3</v>
          </cell>
          <cell r="BN16">
            <v>3</v>
          </cell>
          <cell r="BV16">
            <v>4</v>
          </cell>
          <cell r="BW16">
            <v>3</v>
          </cell>
          <cell r="BX16">
            <v>3</v>
          </cell>
          <cell r="BY16">
            <v>3</v>
          </cell>
          <cell r="CG16">
            <v>0</v>
          </cell>
          <cell r="CH16">
            <v>3</v>
          </cell>
          <cell r="CI16">
            <v>3</v>
          </cell>
          <cell r="CJ16">
            <v>3</v>
          </cell>
          <cell r="CR16">
            <v>0</v>
          </cell>
          <cell r="CS16">
            <v>3</v>
          </cell>
          <cell r="CT16">
            <v>3</v>
          </cell>
          <cell r="CU16">
            <v>3</v>
          </cell>
        </row>
        <row r="17">
          <cell r="S17">
            <v>4</v>
          </cell>
          <cell r="T17">
            <v>3</v>
          </cell>
          <cell r="U17">
            <v>2</v>
          </cell>
          <cell r="V17">
            <v>3</v>
          </cell>
          <cell r="AD17">
            <v>4</v>
          </cell>
          <cell r="AE17">
            <v>3</v>
          </cell>
          <cell r="AF17">
            <v>2</v>
          </cell>
          <cell r="AG17">
            <v>3</v>
          </cell>
          <cell r="AO17">
            <v>4</v>
          </cell>
          <cell r="AP17">
            <v>3</v>
          </cell>
          <cell r="AQ17">
            <v>2</v>
          </cell>
          <cell r="AR17">
            <v>3</v>
          </cell>
          <cell r="AZ17">
            <v>4</v>
          </cell>
          <cell r="BA17">
            <v>3</v>
          </cell>
          <cell r="BB17">
            <v>2</v>
          </cell>
          <cell r="BC17">
            <v>3</v>
          </cell>
          <cell r="BK17">
            <v>4</v>
          </cell>
          <cell r="BL17">
            <v>3</v>
          </cell>
          <cell r="BM17">
            <v>2</v>
          </cell>
          <cell r="BN17">
            <v>3</v>
          </cell>
          <cell r="BV17">
            <v>4</v>
          </cell>
          <cell r="BW17">
            <v>3</v>
          </cell>
          <cell r="BX17">
            <v>2</v>
          </cell>
          <cell r="BY17">
            <v>3</v>
          </cell>
          <cell r="CG17">
            <v>4</v>
          </cell>
          <cell r="CH17">
            <v>3</v>
          </cell>
          <cell r="CI17">
            <v>2</v>
          </cell>
          <cell r="CJ17">
            <v>3</v>
          </cell>
          <cell r="CR17">
            <v>4</v>
          </cell>
          <cell r="CS17">
            <v>3</v>
          </cell>
          <cell r="CT17">
            <v>2</v>
          </cell>
          <cell r="CU17">
            <v>3</v>
          </cell>
        </row>
        <row r="18">
          <cell r="S18">
            <v>4</v>
          </cell>
          <cell r="T18">
            <v>4</v>
          </cell>
          <cell r="U18">
            <v>4</v>
          </cell>
          <cell r="V18">
            <v>4</v>
          </cell>
          <cell r="AD18">
            <v>4</v>
          </cell>
          <cell r="AE18">
            <v>4</v>
          </cell>
          <cell r="AF18">
            <v>4</v>
          </cell>
          <cell r="AG18">
            <v>4</v>
          </cell>
          <cell r="AO18">
            <v>4</v>
          </cell>
          <cell r="AP18">
            <v>4</v>
          </cell>
          <cell r="AQ18">
            <v>4</v>
          </cell>
          <cell r="AR18">
            <v>4</v>
          </cell>
          <cell r="AZ18">
            <v>4</v>
          </cell>
          <cell r="BA18">
            <v>4</v>
          </cell>
          <cell r="BB18">
            <v>4</v>
          </cell>
          <cell r="BC18">
            <v>4</v>
          </cell>
          <cell r="BK18">
            <v>4</v>
          </cell>
          <cell r="BL18">
            <v>4</v>
          </cell>
          <cell r="BM18">
            <v>4</v>
          </cell>
          <cell r="BN18">
            <v>4</v>
          </cell>
          <cell r="BV18">
            <v>4</v>
          </cell>
          <cell r="BW18">
            <v>4</v>
          </cell>
          <cell r="BX18">
            <v>4</v>
          </cell>
          <cell r="BY18">
            <v>4</v>
          </cell>
          <cell r="CG18">
            <v>4</v>
          </cell>
          <cell r="CH18">
            <v>4</v>
          </cell>
          <cell r="CI18">
            <v>4</v>
          </cell>
          <cell r="CJ18">
            <v>4</v>
          </cell>
          <cell r="CR18" t="str">
            <v>P</v>
          </cell>
          <cell r="CS18" t="str">
            <v>P</v>
          </cell>
          <cell r="CT18" t="str">
            <v>P</v>
          </cell>
          <cell r="CU18" t="str">
            <v>P</v>
          </cell>
        </row>
        <row r="19">
          <cell r="S19" t="str">
            <v>H</v>
          </cell>
          <cell r="T19" t="str">
            <v>H</v>
          </cell>
          <cell r="U19" t="str">
            <v>H</v>
          </cell>
          <cell r="V19" t="str">
            <v>H</v>
          </cell>
          <cell r="AD19">
            <v>0</v>
          </cell>
          <cell r="AE19">
            <v>3</v>
          </cell>
          <cell r="AF19">
            <v>3</v>
          </cell>
          <cell r="AG19">
            <v>3</v>
          </cell>
          <cell r="AO19">
            <v>4</v>
          </cell>
          <cell r="AP19">
            <v>3</v>
          </cell>
          <cell r="AQ19">
            <v>3</v>
          </cell>
          <cell r="AR19">
            <v>3</v>
          </cell>
          <cell r="AZ19">
            <v>4</v>
          </cell>
          <cell r="BA19">
            <v>3</v>
          </cell>
          <cell r="BB19">
            <v>3</v>
          </cell>
          <cell r="BC19">
            <v>3</v>
          </cell>
          <cell r="BK19" t="str">
            <v>H</v>
          </cell>
          <cell r="BL19" t="str">
            <v>H</v>
          </cell>
          <cell r="BM19" t="str">
            <v>H</v>
          </cell>
          <cell r="BN19" t="str">
            <v>H</v>
          </cell>
          <cell r="BV19" t="str">
            <v>H</v>
          </cell>
          <cell r="BW19" t="str">
            <v>H</v>
          </cell>
          <cell r="BX19" t="str">
            <v>H</v>
          </cell>
          <cell r="BY19" t="str">
            <v>H</v>
          </cell>
          <cell r="CG19">
            <v>4</v>
          </cell>
          <cell r="CH19">
            <v>3</v>
          </cell>
          <cell r="CI19">
            <v>3</v>
          </cell>
          <cell r="CJ19">
            <v>3</v>
          </cell>
          <cell r="CR19">
            <v>0</v>
          </cell>
          <cell r="CS19">
            <v>3</v>
          </cell>
          <cell r="CT19">
            <v>3</v>
          </cell>
          <cell r="CU19">
            <v>3</v>
          </cell>
        </row>
        <row r="20">
          <cell r="S20">
            <v>4</v>
          </cell>
          <cell r="T20">
            <v>3</v>
          </cell>
          <cell r="U20">
            <v>2</v>
          </cell>
          <cell r="V20">
            <v>3</v>
          </cell>
          <cell r="AD20" t="str">
            <v>H</v>
          </cell>
          <cell r="AE20" t="str">
            <v>H</v>
          </cell>
          <cell r="AF20" t="str">
            <v>H</v>
          </cell>
          <cell r="AG20" t="str">
            <v>H</v>
          </cell>
          <cell r="AO20">
            <v>4</v>
          </cell>
          <cell r="AP20">
            <v>4</v>
          </cell>
          <cell r="AQ20">
            <v>4</v>
          </cell>
          <cell r="AR20">
            <v>3</v>
          </cell>
          <cell r="AZ20">
            <v>4</v>
          </cell>
          <cell r="BA20">
            <v>4</v>
          </cell>
          <cell r="BB20">
            <v>4</v>
          </cell>
          <cell r="BC20">
            <v>3</v>
          </cell>
          <cell r="BK20">
            <v>4</v>
          </cell>
          <cell r="BL20">
            <v>3</v>
          </cell>
          <cell r="BM20">
            <v>2</v>
          </cell>
          <cell r="BN20">
            <v>3</v>
          </cell>
          <cell r="BV20">
            <v>4</v>
          </cell>
          <cell r="BW20">
            <v>4</v>
          </cell>
          <cell r="BX20">
            <v>2</v>
          </cell>
          <cell r="BY20">
            <v>3</v>
          </cell>
          <cell r="CG20">
            <v>4</v>
          </cell>
          <cell r="CH20">
            <v>4</v>
          </cell>
          <cell r="CI20">
            <v>4</v>
          </cell>
          <cell r="CJ20">
            <v>3</v>
          </cell>
          <cell r="CR20">
            <v>4</v>
          </cell>
          <cell r="CS20">
            <v>4</v>
          </cell>
          <cell r="CT20">
            <v>4</v>
          </cell>
          <cell r="CU20">
            <v>3</v>
          </cell>
        </row>
        <row r="21">
          <cell r="S21" t="str">
            <v>P</v>
          </cell>
          <cell r="T21" t="str">
            <v>P</v>
          </cell>
          <cell r="U21" t="str">
            <v>P</v>
          </cell>
          <cell r="V21" t="str">
            <v>P</v>
          </cell>
          <cell r="AD21">
            <v>0</v>
          </cell>
          <cell r="AE21">
            <v>4</v>
          </cell>
          <cell r="AF21">
            <v>3</v>
          </cell>
          <cell r="AG21">
            <v>3</v>
          </cell>
          <cell r="AO21">
            <v>0</v>
          </cell>
          <cell r="AP21">
            <v>4</v>
          </cell>
          <cell r="AQ21">
            <v>3</v>
          </cell>
          <cell r="AR21">
            <v>3</v>
          </cell>
          <cell r="AZ21">
            <v>0</v>
          </cell>
          <cell r="BA21">
            <v>4</v>
          </cell>
          <cell r="BB21">
            <v>3</v>
          </cell>
          <cell r="BC21">
            <v>3</v>
          </cell>
          <cell r="BK21">
            <v>4</v>
          </cell>
          <cell r="BL21">
            <v>4</v>
          </cell>
          <cell r="BM21">
            <v>3</v>
          </cell>
          <cell r="BN21">
            <v>3</v>
          </cell>
          <cell r="BV21">
            <v>0</v>
          </cell>
          <cell r="BW21">
            <v>4</v>
          </cell>
          <cell r="BX21">
            <v>3</v>
          </cell>
          <cell r="BY21">
            <v>3</v>
          </cell>
          <cell r="CG21">
            <v>4</v>
          </cell>
          <cell r="CH21">
            <v>4</v>
          </cell>
          <cell r="CI21">
            <v>3</v>
          </cell>
          <cell r="CJ21">
            <v>3</v>
          </cell>
          <cell r="CR21">
            <v>4</v>
          </cell>
          <cell r="CS21">
            <v>4</v>
          </cell>
          <cell r="CT21">
            <v>3</v>
          </cell>
          <cell r="CU21">
            <v>3</v>
          </cell>
        </row>
        <row r="22">
          <cell r="S22">
            <v>4</v>
          </cell>
          <cell r="T22">
            <v>4</v>
          </cell>
          <cell r="U22">
            <v>3</v>
          </cell>
          <cell r="V22">
            <v>3</v>
          </cell>
          <cell r="AD22">
            <v>4</v>
          </cell>
          <cell r="AE22">
            <v>4</v>
          </cell>
          <cell r="AF22">
            <v>4</v>
          </cell>
          <cell r="AG22">
            <v>3</v>
          </cell>
          <cell r="AO22">
            <v>4</v>
          </cell>
          <cell r="AP22">
            <v>4</v>
          </cell>
          <cell r="AQ22">
            <v>4</v>
          </cell>
          <cell r="AR22">
            <v>3</v>
          </cell>
          <cell r="AZ22">
            <v>4</v>
          </cell>
          <cell r="BA22">
            <v>4</v>
          </cell>
          <cell r="BB22">
            <v>4</v>
          </cell>
          <cell r="BC22">
            <v>3</v>
          </cell>
          <cell r="BK22">
            <v>4</v>
          </cell>
          <cell r="BL22">
            <v>4</v>
          </cell>
          <cell r="BM22">
            <v>4</v>
          </cell>
          <cell r="BN22">
            <v>4</v>
          </cell>
          <cell r="BV22">
            <v>4</v>
          </cell>
          <cell r="BW22">
            <v>4</v>
          </cell>
          <cell r="BX22">
            <v>3</v>
          </cell>
          <cell r="BY22">
            <v>4</v>
          </cell>
          <cell r="CG22">
            <v>4</v>
          </cell>
          <cell r="CH22">
            <v>4</v>
          </cell>
          <cell r="CI22">
            <v>4</v>
          </cell>
          <cell r="CJ22">
            <v>3</v>
          </cell>
          <cell r="CR22">
            <v>4</v>
          </cell>
          <cell r="CS22">
            <v>4</v>
          </cell>
          <cell r="CT22">
            <v>4</v>
          </cell>
          <cell r="CU22">
            <v>3</v>
          </cell>
        </row>
        <row r="23">
          <cell r="S23">
            <v>0</v>
          </cell>
          <cell r="T23">
            <v>3</v>
          </cell>
          <cell r="U23">
            <v>3</v>
          </cell>
          <cell r="V23">
            <v>3</v>
          </cell>
          <cell r="AD23">
            <v>4</v>
          </cell>
          <cell r="AE23">
            <v>3</v>
          </cell>
          <cell r="AF23">
            <v>3</v>
          </cell>
          <cell r="AG23">
            <v>3</v>
          </cell>
          <cell r="AO23">
            <v>4</v>
          </cell>
          <cell r="AP23">
            <v>3</v>
          </cell>
          <cell r="AQ23">
            <v>3</v>
          </cell>
          <cell r="AR23">
            <v>3</v>
          </cell>
          <cell r="AZ23">
            <v>4</v>
          </cell>
          <cell r="BA23">
            <v>3</v>
          </cell>
          <cell r="BB23">
            <v>3</v>
          </cell>
          <cell r="BC23">
            <v>3</v>
          </cell>
          <cell r="BK23" t="str">
            <v>H</v>
          </cell>
          <cell r="BL23" t="str">
            <v>H</v>
          </cell>
          <cell r="BM23" t="str">
            <v>H</v>
          </cell>
          <cell r="BN23" t="str">
            <v>H</v>
          </cell>
          <cell r="BV23">
            <v>0</v>
          </cell>
          <cell r="BW23">
            <v>3</v>
          </cell>
          <cell r="BX23">
            <v>3</v>
          </cell>
          <cell r="BY23">
            <v>3</v>
          </cell>
          <cell r="CG23" t="str">
            <v>P</v>
          </cell>
          <cell r="CH23" t="str">
            <v>P</v>
          </cell>
          <cell r="CI23" t="str">
            <v>P</v>
          </cell>
          <cell r="CJ23" t="str">
            <v>P</v>
          </cell>
          <cell r="CR23">
            <v>0</v>
          </cell>
          <cell r="CS23">
            <v>3</v>
          </cell>
          <cell r="CT23">
            <v>3</v>
          </cell>
          <cell r="CU23">
            <v>3</v>
          </cell>
        </row>
        <row r="24">
          <cell r="S24">
            <v>4</v>
          </cell>
          <cell r="T24">
            <v>4</v>
          </cell>
          <cell r="U24">
            <v>3</v>
          </cell>
          <cell r="V24">
            <v>3</v>
          </cell>
          <cell r="AD24">
            <v>4</v>
          </cell>
          <cell r="AE24">
            <v>4</v>
          </cell>
          <cell r="AF24">
            <v>3</v>
          </cell>
          <cell r="AG24">
            <v>3</v>
          </cell>
          <cell r="AO24" t="str">
            <v>H</v>
          </cell>
          <cell r="AP24" t="str">
            <v>H</v>
          </cell>
          <cell r="AQ24" t="str">
            <v>H</v>
          </cell>
          <cell r="AR24" t="str">
            <v>H</v>
          </cell>
          <cell r="AZ24">
            <v>4</v>
          </cell>
          <cell r="BA24">
            <v>4</v>
          </cell>
          <cell r="BB24">
            <v>3</v>
          </cell>
          <cell r="BC24">
            <v>3</v>
          </cell>
          <cell r="BK24">
            <v>4</v>
          </cell>
          <cell r="BL24">
            <v>4</v>
          </cell>
          <cell r="BM24">
            <v>3</v>
          </cell>
          <cell r="BN24">
            <v>3</v>
          </cell>
          <cell r="BV24" t="str">
            <v>P</v>
          </cell>
          <cell r="BW24" t="str">
            <v>P</v>
          </cell>
          <cell r="BX24" t="str">
            <v>P</v>
          </cell>
          <cell r="BY24" t="str">
            <v>P</v>
          </cell>
          <cell r="CG24">
            <v>4</v>
          </cell>
          <cell r="CH24">
            <v>4</v>
          </cell>
          <cell r="CI24">
            <v>3</v>
          </cell>
          <cell r="CJ24">
            <v>3</v>
          </cell>
          <cell r="CR24">
            <v>4</v>
          </cell>
          <cell r="CS24">
            <v>4</v>
          </cell>
          <cell r="CT24">
            <v>3</v>
          </cell>
          <cell r="CU24">
            <v>3</v>
          </cell>
        </row>
        <row r="25">
          <cell r="S25">
            <v>4</v>
          </cell>
          <cell r="T25">
            <v>4</v>
          </cell>
          <cell r="U25">
            <v>4</v>
          </cell>
          <cell r="V25">
            <v>3</v>
          </cell>
          <cell r="AD25">
            <v>4</v>
          </cell>
          <cell r="AE25">
            <v>4</v>
          </cell>
          <cell r="AF25">
            <v>4</v>
          </cell>
          <cell r="AG25">
            <v>3</v>
          </cell>
          <cell r="AO25">
            <v>4</v>
          </cell>
          <cell r="AP25">
            <v>4</v>
          </cell>
          <cell r="AQ25">
            <v>4</v>
          </cell>
          <cell r="AR25">
            <v>3</v>
          </cell>
          <cell r="AZ25">
            <v>4</v>
          </cell>
          <cell r="BA25">
            <v>4</v>
          </cell>
          <cell r="BB25">
            <v>4</v>
          </cell>
          <cell r="BC25">
            <v>3</v>
          </cell>
          <cell r="BK25">
            <v>4</v>
          </cell>
          <cell r="BL25">
            <v>4</v>
          </cell>
          <cell r="BM25">
            <v>4</v>
          </cell>
          <cell r="BN25">
            <v>3</v>
          </cell>
          <cell r="BV25">
            <v>4</v>
          </cell>
          <cell r="BW25">
            <v>4</v>
          </cell>
          <cell r="BX25">
            <v>4</v>
          </cell>
          <cell r="BY25">
            <v>3</v>
          </cell>
          <cell r="CG25" t="str">
            <v>P</v>
          </cell>
          <cell r="CH25" t="str">
            <v>P</v>
          </cell>
          <cell r="CI25" t="str">
            <v>P</v>
          </cell>
          <cell r="CJ25" t="str">
            <v>P</v>
          </cell>
          <cell r="CR25">
            <v>4</v>
          </cell>
          <cell r="CS25">
            <v>4</v>
          </cell>
          <cell r="CT25">
            <v>4</v>
          </cell>
          <cell r="CU25">
            <v>3</v>
          </cell>
        </row>
        <row r="26">
          <cell r="S26">
            <v>4</v>
          </cell>
          <cell r="T26">
            <v>3</v>
          </cell>
          <cell r="U26">
            <v>4</v>
          </cell>
          <cell r="V26">
            <v>4</v>
          </cell>
          <cell r="AD26">
            <v>4</v>
          </cell>
          <cell r="AE26">
            <v>3</v>
          </cell>
          <cell r="AF26">
            <v>4</v>
          </cell>
          <cell r="AG26">
            <v>4</v>
          </cell>
          <cell r="AO26">
            <v>4</v>
          </cell>
          <cell r="AP26">
            <v>3</v>
          </cell>
          <cell r="AQ26">
            <v>4</v>
          </cell>
          <cell r="AR26">
            <v>4</v>
          </cell>
          <cell r="AZ26">
            <v>4</v>
          </cell>
          <cell r="BA26">
            <v>3</v>
          </cell>
          <cell r="BB26">
            <v>4</v>
          </cell>
          <cell r="BC26">
            <v>4</v>
          </cell>
          <cell r="BK26">
            <v>4</v>
          </cell>
          <cell r="BL26">
            <v>3</v>
          </cell>
          <cell r="BM26">
            <v>4</v>
          </cell>
          <cell r="BN26">
            <v>4</v>
          </cell>
          <cell r="BV26">
            <v>4</v>
          </cell>
          <cell r="BW26">
            <v>3</v>
          </cell>
          <cell r="BX26">
            <v>4</v>
          </cell>
          <cell r="BY26">
            <v>4</v>
          </cell>
          <cell r="CG26">
            <v>4</v>
          </cell>
          <cell r="CH26">
            <v>3</v>
          </cell>
          <cell r="CI26">
            <v>4</v>
          </cell>
          <cell r="CJ26">
            <v>4</v>
          </cell>
        </row>
        <row r="27">
          <cell r="S27">
            <v>4</v>
          </cell>
          <cell r="T27">
            <v>4</v>
          </cell>
          <cell r="U27">
            <v>4</v>
          </cell>
          <cell r="V27">
            <v>4</v>
          </cell>
          <cell r="AD27">
            <v>4</v>
          </cell>
          <cell r="AE27">
            <v>4</v>
          </cell>
          <cell r="AF27">
            <v>4</v>
          </cell>
          <cell r="AG27">
            <v>4</v>
          </cell>
          <cell r="AO27">
            <v>4</v>
          </cell>
          <cell r="AP27">
            <v>4</v>
          </cell>
          <cell r="AQ27">
            <v>4</v>
          </cell>
          <cell r="AR27">
            <v>4</v>
          </cell>
          <cell r="AZ27">
            <v>4</v>
          </cell>
          <cell r="BA27">
            <v>4</v>
          </cell>
          <cell r="BB27">
            <v>4</v>
          </cell>
          <cell r="BC27">
            <v>4</v>
          </cell>
          <cell r="BK27">
            <v>4</v>
          </cell>
          <cell r="BL27">
            <v>4</v>
          </cell>
          <cell r="BM27">
            <v>4</v>
          </cell>
          <cell r="BN27">
            <v>4</v>
          </cell>
          <cell r="BV27">
            <v>4</v>
          </cell>
          <cell r="BW27">
            <v>4</v>
          </cell>
          <cell r="BX27">
            <v>4</v>
          </cell>
          <cell r="BY27">
            <v>4</v>
          </cell>
          <cell r="CG27">
            <v>4</v>
          </cell>
          <cell r="CH27">
            <v>4</v>
          </cell>
          <cell r="CI27">
            <v>4</v>
          </cell>
          <cell r="CJ27">
            <v>4</v>
          </cell>
        </row>
        <row r="28">
          <cell r="S28">
            <v>4</v>
          </cell>
          <cell r="T28">
            <v>4</v>
          </cell>
          <cell r="U28">
            <v>3</v>
          </cell>
          <cell r="V28">
            <v>3</v>
          </cell>
          <cell r="AD28">
            <v>4</v>
          </cell>
          <cell r="AE28">
            <v>4</v>
          </cell>
          <cell r="AF28">
            <v>4</v>
          </cell>
          <cell r="AG28">
            <v>3</v>
          </cell>
          <cell r="AO28">
            <v>4</v>
          </cell>
          <cell r="AP28">
            <v>4</v>
          </cell>
          <cell r="AQ28">
            <v>4</v>
          </cell>
          <cell r="AR28">
            <v>3</v>
          </cell>
          <cell r="AZ28">
            <v>4</v>
          </cell>
          <cell r="BA28">
            <v>4</v>
          </cell>
          <cell r="BB28">
            <v>4</v>
          </cell>
          <cell r="BC28">
            <v>3</v>
          </cell>
          <cell r="BK28">
            <v>4</v>
          </cell>
          <cell r="BL28">
            <v>4</v>
          </cell>
          <cell r="BM28">
            <v>4</v>
          </cell>
          <cell r="BN28">
            <v>4</v>
          </cell>
          <cell r="BV28">
            <v>4</v>
          </cell>
          <cell r="BW28">
            <v>4</v>
          </cell>
          <cell r="BX28">
            <v>3</v>
          </cell>
          <cell r="BY28">
            <v>4</v>
          </cell>
          <cell r="CG28">
            <v>4</v>
          </cell>
          <cell r="CH28">
            <v>4</v>
          </cell>
          <cell r="CI28">
            <v>4</v>
          </cell>
          <cell r="CJ28">
            <v>3</v>
          </cell>
          <cell r="CR28">
            <v>4</v>
          </cell>
          <cell r="CS28">
            <v>4</v>
          </cell>
          <cell r="CT28">
            <v>4</v>
          </cell>
          <cell r="CU28">
            <v>3</v>
          </cell>
        </row>
        <row r="29">
          <cell r="S29">
            <v>4</v>
          </cell>
          <cell r="T29">
            <v>4</v>
          </cell>
          <cell r="U29">
            <v>3</v>
          </cell>
          <cell r="V29">
            <v>3</v>
          </cell>
          <cell r="AD29">
            <v>4</v>
          </cell>
          <cell r="AE29">
            <v>4</v>
          </cell>
          <cell r="AF29">
            <v>3</v>
          </cell>
          <cell r="AG29">
            <v>3</v>
          </cell>
          <cell r="AO29">
            <v>4</v>
          </cell>
          <cell r="AP29">
            <v>4</v>
          </cell>
          <cell r="AQ29">
            <v>4</v>
          </cell>
          <cell r="AR29">
            <v>3</v>
          </cell>
          <cell r="AZ29">
            <v>4</v>
          </cell>
          <cell r="BA29">
            <v>4</v>
          </cell>
          <cell r="BB29">
            <v>4</v>
          </cell>
          <cell r="BC29">
            <v>3</v>
          </cell>
          <cell r="BK29">
            <v>4</v>
          </cell>
          <cell r="BL29">
            <v>4</v>
          </cell>
          <cell r="BM29">
            <v>4</v>
          </cell>
          <cell r="BN29">
            <v>4</v>
          </cell>
          <cell r="BV29">
            <v>4</v>
          </cell>
          <cell r="BW29">
            <v>4</v>
          </cell>
          <cell r="BX29">
            <v>3</v>
          </cell>
          <cell r="BY29">
            <v>4</v>
          </cell>
          <cell r="CG29">
            <v>4</v>
          </cell>
          <cell r="CH29">
            <v>4</v>
          </cell>
          <cell r="CI29">
            <v>4</v>
          </cell>
          <cell r="CJ29">
            <v>3</v>
          </cell>
          <cell r="CR29">
            <v>4</v>
          </cell>
          <cell r="CS29">
            <v>4</v>
          </cell>
          <cell r="CT29">
            <v>4</v>
          </cell>
          <cell r="CU29">
            <v>3</v>
          </cell>
        </row>
        <row r="30">
          <cell r="S30">
            <v>4</v>
          </cell>
          <cell r="T30">
            <v>4</v>
          </cell>
          <cell r="U30">
            <v>3</v>
          </cell>
          <cell r="V30">
            <v>3</v>
          </cell>
          <cell r="AD30">
            <v>4</v>
          </cell>
          <cell r="AE30">
            <v>4</v>
          </cell>
          <cell r="AF30">
            <v>3</v>
          </cell>
          <cell r="AG30">
            <v>3</v>
          </cell>
          <cell r="AO30">
            <v>4</v>
          </cell>
          <cell r="AP30">
            <v>4</v>
          </cell>
          <cell r="AQ30">
            <v>3</v>
          </cell>
          <cell r="AR30">
            <v>3</v>
          </cell>
          <cell r="AZ30">
            <v>4</v>
          </cell>
          <cell r="BA30">
            <v>4</v>
          </cell>
          <cell r="BB30">
            <v>3</v>
          </cell>
          <cell r="BC30">
            <v>3</v>
          </cell>
          <cell r="BK30">
            <v>4</v>
          </cell>
          <cell r="BL30">
            <v>4</v>
          </cell>
          <cell r="BM30">
            <v>3</v>
          </cell>
          <cell r="BN30">
            <v>3</v>
          </cell>
          <cell r="BV30">
            <v>4</v>
          </cell>
          <cell r="BW30">
            <v>4</v>
          </cell>
          <cell r="BX30">
            <v>3</v>
          </cell>
          <cell r="BY30">
            <v>3</v>
          </cell>
          <cell r="CG30">
            <v>0</v>
          </cell>
          <cell r="CH30">
            <v>4</v>
          </cell>
          <cell r="CI30">
            <v>3</v>
          </cell>
          <cell r="CJ30">
            <v>3</v>
          </cell>
          <cell r="CR30">
            <v>2</v>
          </cell>
          <cell r="CS30">
            <v>4</v>
          </cell>
          <cell r="CT30">
            <v>3</v>
          </cell>
          <cell r="CU30">
            <v>3</v>
          </cell>
        </row>
        <row r="31">
          <cell r="S31">
            <v>4</v>
          </cell>
          <cell r="T31">
            <v>4</v>
          </cell>
          <cell r="U31">
            <v>4</v>
          </cell>
          <cell r="V31">
            <v>4</v>
          </cell>
          <cell r="AD31">
            <v>4</v>
          </cell>
          <cell r="AE31">
            <v>4</v>
          </cell>
          <cell r="AF31">
            <v>4</v>
          </cell>
          <cell r="AG31">
            <v>4</v>
          </cell>
          <cell r="AO31">
            <v>4</v>
          </cell>
          <cell r="AP31">
            <v>4</v>
          </cell>
          <cell r="AQ31">
            <v>4</v>
          </cell>
          <cell r="AR31">
            <v>4</v>
          </cell>
          <cell r="AZ31">
            <v>4</v>
          </cell>
          <cell r="BA31">
            <v>4</v>
          </cell>
          <cell r="BB31">
            <v>4</v>
          </cell>
          <cell r="BC31">
            <v>4</v>
          </cell>
          <cell r="BK31">
            <v>4</v>
          </cell>
          <cell r="BL31">
            <v>4</v>
          </cell>
          <cell r="BM31">
            <v>4</v>
          </cell>
          <cell r="BN31">
            <v>4</v>
          </cell>
          <cell r="BV31">
            <v>4</v>
          </cell>
          <cell r="BW31">
            <v>4</v>
          </cell>
          <cell r="BX31">
            <v>4</v>
          </cell>
          <cell r="BY31">
            <v>4</v>
          </cell>
          <cell r="CG31">
            <v>4</v>
          </cell>
          <cell r="CH31">
            <v>4</v>
          </cell>
          <cell r="CI31">
            <v>4</v>
          </cell>
          <cell r="CJ31">
            <v>4</v>
          </cell>
        </row>
        <row r="32">
          <cell r="S32">
            <v>4</v>
          </cell>
          <cell r="T32">
            <v>4</v>
          </cell>
          <cell r="U32">
            <v>3</v>
          </cell>
          <cell r="V32">
            <v>3</v>
          </cell>
          <cell r="AD32">
            <v>4</v>
          </cell>
          <cell r="AE32">
            <v>4</v>
          </cell>
          <cell r="AF32">
            <v>3</v>
          </cell>
          <cell r="AG32">
            <v>3</v>
          </cell>
          <cell r="AO32">
            <v>4</v>
          </cell>
          <cell r="AP32">
            <v>4</v>
          </cell>
          <cell r="AQ32">
            <v>3</v>
          </cell>
          <cell r="AR32">
            <v>3</v>
          </cell>
          <cell r="AZ32">
            <v>4</v>
          </cell>
          <cell r="BA32">
            <v>4</v>
          </cell>
          <cell r="BB32">
            <v>3</v>
          </cell>
          <cell r="BC32">
            <v>3</v>
          </cell>
          <cell r="BK32">
            <v>4</v>
          </cell>
          <cell r="BL32">
            <v>4</v>
          </cell>
          <cell r="BM32">
            <v>3</v>
          </cell>
          <cell r="BN32">
            <v>3</v>
          </cell>
          <cell r="BV32">
            <v>4</v>
          </cell>
          <cell r="BW32">
            <v>4</v>
          </cell>
          <cell r="BX32">
            <v>3</v>
          </cell>
          <cell r="BY32">
            <v>3</v>
          </cell>
          <cell r="CG32">
            <v>4</v>
          </cell>
          <cell r="CH32">
            <v>4</v>
          </cell>
          <cell r="CI32">
            <v>3</v>
          </cell>
          <cell r="CJ32">
            <v>3</v>
          </cell>
        </row>
        <row r="33">
          <cell r="S33">
            <v>4</v>
          </cell>
          <cell r="T33">
            <v>4</v>
          </cell>
          <cell r="U33">
            <v>3</v>
          </cell>
          <cell r="V33">
            <v>3</v>
          </cell>
          <cell r="AD33">
            <v>4</v>
          </cell>
          <cell r="AE33">
            <v>4</v>
          </cell>
          <cell r="AF33">
            <v>4</v>
          </cell>
          <cell r="AG33">
            <v>3</v>
          </cell>
          <cell r="AO33">
            <v>4</v>
          </cell>
          <cell r="AP33">
            <v>4</v>
          </cell>
          <cell r="AQ33">
            <v>4</v>
          </cell>
          <cell r="AR33">
            <v>4</v>
          </cell>
          <cell r="AZ33">
            <v>4</v>
          </cell>
          <cell r="BA33">
            <v>4</v>
          </cell>
          <cell r="BB33">
            <v>4</v>
          </cell>
          <cell r="BC33">
            <v>3</v>
          </cell>
          <cell r="BK33">
            <v>4</v>
          </cell>
          <cell r="BL33">
            <v>4</v>
          </cell>
          <cell r="BM33">
            <v>4</v>
          </cell>
          <cell r="BN33">
            <v>4</v>
          </cell>
          <cell r="BV33">
            <v>4</v>
          </cell>
          <cell r="BW33">
            <v>4</v>
          </cell>
          <cell r="BX33">
            <v>3</v>
          </cell>
          <cell r="BY33">
            <v>4</v>
          </cell>
          <cell r="CG33">
            <v>4</v>
          </cell>
          <cell r="CH33">
            <v>4</v>
          </cell>
          <cell r="CI33">
            <v>4</v>
          </cell>
          <cell r="CJ33">
            <v>3</v>
          </cell>
          <cell r="CR33">
            <v>4</v>
          </cell>
          <cell r="CS33">
            <v>4</v>
          </cell>
          <cell r="CT33">
            <v>4</v>
          </cell>
          <cell r="CU33">
            <v>3</v>
          </cell>
        </row>
        <row r="34">
          <cell r="S34">
            <v>4</v>
          </cell>
          <cell r="T34">
            <v>4</v>
          </cell>
          <cell r="U34">
            <v>4</v>
          </cell>
          <cell r="V34">
            <v>4</v>
          </cell>
          <cell r="AD34">
            <v>4</v>
          </cell>
          <cell r="AE34">
            <v>4</v>
          </cell>
          <cell r="AF34">
            <v>4</v>
          </cell>
          <cell r="AG34">
            <v>4</v>
          </cell>
          <cell r="AO34">
            <v>4</v>
          </cell>
          <cell r="AP34">
            <v>4</v>
          </cell>
          <cell r="AQ34">
            <v>4</v>
          </cell>
          <cell r="AR34">
            <v>4</v>
          </cell>
          <cell r="AZ34" t="str">
            <v>P</v>
          </cell>
          <cell r="BA34" t="str">
            <v>P</v>
          </cell>
          <cell r="BB34" t="str">
            <v>P</v>
          </cell>
          <cell r="BC34" t="str">
            <v>P</v>
          </cell>
          <cell r="BK34">
            <v>3</v>
          </cell>
          <cell r="BL34">
            <v>4</v>
          </cell>
          <cell r="BM34">
            <v>4</v>
          </cell>
          <cell r="BN34">
            <v>4</v>
          </cell>
          <cell r="BV34">
            <v>4</v>
          </cell>
          <cell r="BW34">
            <v>4</v>
          </cell>
          <cell r="BX34">
            <v>4</v>
          </cell>
          <cell r="BY34">
            <v>4</v>
          </cell>
          <cell r="CG34">
            <v>4</v>
          </cell>
          <cell r="CH34">
            <v>4</v>
          </cell>
          <cell r="CI34">
            <v>4</v>
          </cell>
          <cell r="CJ34">
            <v>4</v>
          </cell>
          <cell r="CR34" t="str">
            <v>P</v>
          </cell>
          <cell r="CS34" t="str">
            <v>P</v>
          </cell>
          <cell r="CT34" t="str">
            <v>P</v>
          </cell>
          <cell r="CU34" t="str">
            <v>P</v>
          </cell>
        </row>
        <row r="35">
          <cell r="S35">
            <v>4</v>
          </cell>
          <cell r="T35">
            <v>4</v>
          </cell>
          <cell r="U35">
            <v>4</v>
          </cell>
          <cell r="V35">
            <v>4</v>
          </cell>
          <cell r="AD35">
            <v>4</v>
          </cell>
          <cell r="AE35">
            <v>4</v>
          </cell>
          <cell r="AF35">
            <v>4</v>
          </cell>
          <cell r="AG35">
            <v>4</v>
          </cell>
          <cell r="AO35">
            <v>4</v>
          </cell>
          <cell r="AP35">
            <v>4</v>
          </cell>
          <cell r="AQ35">
            <v>4</v>
          </cell>
          <cell r="AR35">
            <v>4</v>
          </cell>
          <cell r="AZ35">
            <v>4</v>
          </cell>
          <cell r="BA35">
            <v>4</v>
          </cell>
          <cell r="BB35">
            <v>4</v>
          </cell>
          <cell r="BC35">
            <v>4</v>
          </cell>
          <cell r="BK35">
            <v>4</v>
          </cell>
          <cell r="BL35">
            <v>4</v>
          </cell>
          <cell r="BM35">
            <v>4</v>
          </cell>
          <cell r="BN35">
            <v>4</v>
          </cell>
          <cell r="BV35">
            <v>4</v>
          </cell>
          <cell r="BW35">
            <v>4</v>
          </cell>
          <cell r="BX35">
            <v>4</v>
          </cell>
          <cell r="BY35">
            <v>4</v>
          </cell>
          <cell r="CG35">
            <v>4</v>
          </cell>
          <cell r="CH35">
            <v>4</v>
          </cell>
          <cell r="CI35">
            <v>4</v>
          </cell>
          <cell r="CJ35">
            <v>4</v>
          </cell>
          <cell r="CR35">
            <v>4</v>
          </cell>
          <cell r="CS35">
            <v>4</v>
          </cell>
          <cell r="CT35">
            <v>4</v>
          </cell>
          <cell r="CU35">
            <v>4</v>
          </cell>
        </row>
        <row r="36">
          <cell r="S36">
            <v>4</v>
          </cell>
          <cell r="T36">
            <v>4</v>
          </cell>
          <cell r="U36">
            <v>4</v>
          </cell>
          <cell r="V36">
            <v>4</v>
          </cell>
          <cell r="AD36">
            <v>4</v>
          </cell>
          <cell r="AE36">
            <v>4</v>
          </cell>
          <cell r="AF36">
            <v>4</v>
          </cell>
          <cell r="AG36">
            <v>4</v>
          </cell>
          <cell r="AO36" t="str">
            <v>H</v>
          </cell>
          <cell r="AP36" t="str">
            <v>H</v>
          </cell>
          <cell r="AQ36" t="str">
            <v>H</v>
          </cell>
          <cell r="AR36" t="str">
            <v>H</v>
          </cell>
          <cell r="AZ36">
            <v>4</v>
          </cell>
          <cell r="BA36">
            <v>4</v>
          </cell>
          <cell r="BB36">
            <v>4</v>
          </cell>
          <cell r="BC36">
            <v>4</v>
          </cell>
          <cell r="BK36">
            <v>4</v>
          </cell>
          <cell r="BL36">
            <v>4</v>
          </cell>
          <cell r="BM36">
            <v>4</v>
          </cell>
          <cell r="BN36">
            <v>4</v>
          </cell>
          <cell r="BV36">
            <v>4</v>
          </cell>
          <cell r="BW36">
            <v>4</v>
          </cell>
          <cell r="BX36">
            <v>4</v>
          </cell>
          <cell r="BY36">
            <v>4</v>
          </cell>
          <cell r="CG36" t="str">
            <v>P</v>
          </cell>
          <cell r="CH36" t="str">
            <v>P</v>
          </cell>
          <cell r="CI36" t="str">
            <v>P</v>
          </cell>
          <cell r="CJ36" t="str">
            <v>P</v>
          </cell>
          <cell r="CR36" t="str">
            <v>P</v>
          </cell>
          <cell r="CS36" t="str">
            <v>P</v>
          </cell>
          <cell r="CT36" t="str">
            <v>P</v>
          </cell>
          <cell r="CU36" t="str">
            <v>P</v>
          </cell>
        </row>
        <row r="37">
          <cell r="S37" t="str">
            <v>P</v>
          </cell>
          <cell r="T37" t="str">
            <v>P</v>
          </cell>
          <cell r="U37" t="str">
            <v>P</v>
          </cell>
          <cell r="V37" t="str">
            <v>P</v>
          </cell>
          <cell r="AD37">
            <v>4</v>
          </cell>
          <cell r="AE37">
            <v>4</v>
          </cell>
          <cell r="AF37">
            <v>4</v>
          </cell>
          <cell r="AG37">
            <v>4</v>
          </cell>
          <cell r="AO37">
            <v>4</v>
          </cell>
          <cell r="AP37">
            <v>4</v>
          </cell>
          <cell r="AQ37">
            <v>4</v>
          </cell>
          <cell r="AR37">
            <v>4</v>
          </cell>
          <cell r="AZ37">
            <v>4</v>
          </cell>
          <cell r="BA37">
            <v>4</v>
          </cell>
          <cell r="BB37">
            <v>4</v>
          </cell>
          <cell r="BC37">
            <v>4</v>
          </cell>
          <cell r="BK37">
            <v>4</v>
          </cell>
          <cell r="BL37">
            <v>4</v>
          </cell>
          <cell r="BM37">
            <v>4</v>
          </cell>
          <cell r="BN37">
            <v>4</v>
          </cell>
          <cell r="BV37">
            <v>4</v>
          </cell>
          <cell r="BW37">
            <v>4</v>
          </cell>
          <cell r="BX37">
            <v>4</v>
          </cell>
          <cell r="BY37">
            <v>4</v>
          </cell>
          <cell r="CG37">
            <v>4</v>
          </cell>
          <cell r="CH37">
            <v>4</v>
          </cell>
          <cell r="CI37">
            <v>4</v>
          </cell>
          <cell r="CJ37">
            <v>4</v>
          </cell>
          <cell r="CR37">
            <v>4</v>
          </cell>
          <cell r="CS37">
            <v>4</v>
          </cell>
          <cell r="CT37">
            <v>4</v>
          </cell>
          <cell r="CU37">
            <v>4</v>
          </cell>
        </row>
        <row r="38">
          <cell r="S38">
            <v>3</v>
          </cell>
          <cell r="T38">
            <v>4</v>
          </cell>
          <cell r="U38">
            <v>4</v>
          </cell>
          <cell r="V38">
            <v>4</v>
          </cell>
          <cell r="AD38">
            <v>3</v>
          </cell>
          <cell r="AE38">
            <v>3</v>
          </cell>
          <cell r="AF38">
            <v>4</v>
          </cell>
          <cell r="AG38">
            <v>4</v>
          </cell>
          <cell r="AO38">
            <v>3</v>
          </cell>
          <cell r="AP38">
            <v>3</v>
          </cell>
          <cell r="AQ38">
            <v>4</v>
          </cell>
          <cell r="AR38">
            <v>4</v>
          </cell>
          <cell r="AZ38">
            <v>3</v>
          </cell>
          <cell r="BA38">
            <v>3</v>
          </cell>
          <cell r="BB38">
            <v>4</v>
          </cell>
          <cell r="BC38">
            <v>4</v>
          </cell>
          <cell r="BK38">
            <v>3</v>
          </cell>
          <cell r="BL38">
            <v>3</v>
          </cell>
          <cell r="BM38">
            <v>4</v>
          </cell>
          <cell r="BN38">
            <v>4</v>
          </cell>
          <cell r="BV38">
            <v>3</v>
          </cell>
          <cell r="BW38">
            <v>3</v>
          </cell>
          <cell r="BX38">
            <v>4</v>
          </cell>
          <cell r="BY38">
            <v>4</v>
          </cell>
          <cell r="CG38">
            <v>3</v>
          </cell>
          <cell r="CH38">
            <v>3</v>
          </cell>
          <cell r="CI38">
            <v>4</v>
          </cell>
          <cell r="CJ38">
            <v>4</v>
          </cell>
        </row>
        <row r="39">
          <cell r="S39">
            <v>4</v>
          </cell>
          <cell r="T39">
            <v>4</v>
          </cell>
          <cell r="U39">
            <v>4</v>
          </cell>
          <cell r="V39">
            <v>4</v>
          </cell>
          <cell r="AD39">
            <v>4</v>
          </cell>
          <cell r="AE39">
            <v>4</v>
          </cell>
          <cell r="AF39">
            <v>4</v>
          </cell>
          <cell r="AG39">
            <v>4</v>
          </cell>
          <cell r="AO39" t="str">
            <v>P</v>
          </cell>
          <cell r="AP39" t="str">
            <v>P</v>
          </cell>
          <cell r="AQ39" t="str">
            <v>P</v>
          </cell>
          <cell r="AR39" t="str">
            <v>P</v>
          </cell>
          <cell r="AZ39">
            <v>4</v>
          </cell>
          <cell r="BA39">
            <v>4</v>
          </cell>
          <cell r="BB39">
            <v>4</v>
          </cell>
          <cell r="BC39">
            <v>4</v>
          </cell>
          <cell r="BK39">
            <v>4</v>
          </cell>
          <cell r="BL39">
            <v>4</v>
          </cell>
          <cell r="BM39">
            <v>4</v>
          </cell>
          <cell r="BN39">
            <v>4</v>
          </cell>
          <cell r="BV39">
            <v>4</v>
          </cell>
          <cell r="BW39">
            <v>4</v>
          </cell>
          <cell r="BX39">
            <v>4</v>
          </cell>
          <cell r="BY39">
            <v>4</v>
          </cell>
          <cell r="CG39">
            <v>4</v>
          </cell>
          <cell r="CH39">
            <v>4</v>
          </cell>
          <cell r="CI39">
            <v>4</v>
          </cell>
          <cell r="CJ39">
            <v>4</v>
          </cell>
          <cell r="CR39">
            <v>4</v>
          </cell>
          <cell r="CS39">
            <v>4</v>
          </cell>
          <cell r="CT39">
            <v>4</v>
          </cell>
          <cell r="CU39">
            <v>4</v>
          </cell>
        </row>
        <row r="40">
          <cell r="S40">
            <v>4</v>
          </cell>
          <cell r="T40">
            <v>4</v>
          </cell>
          <cell r="U40">
            <v>4</v>
          </cell>
          <cell r="V40">
            <v>3</v>
          </cell>
          <cell r="AD40">
            <v>4</v>
          </cell>
          <cell r="AE40">
            <v>4</v>
          </cell>
          <cell r="AF40">
            <v>4</v>
          </cell>
          <cell r="AG40">
            <v>3</v>
          </cell>
          <cell r="AO40">
            <v>4</v>
          </cell>
          <cell r="AP40">
            <v>4</v>
          </cell>
          <cell r="AQ40">
            <v>4</v>
          </cell>
          <cell r="AR40">
            <v>3</v>
          </cell>
          <cell r="AZ40">
            <v>4</v>
          </cell>
          <cell r="BA40">
            <v>4</v>
          </cell>
          <cell r="BB40">
            <v>4</v>
          </cell>
          <cell r="BC40">
            <v>3</v>
          </cell>
          <cell r="BK40">
            <v>4</v>
          </cell>
          <cell r="BL40">
            <v>4</v>
          </cell>
          <cell r="BM40">
            <v>4</v>
          </cell>
          <cell r="BN40">
            <v>3</v>
          </cell>
          <cell r="BV40" t="str">
            <v>P</v>
          </cell>
          <cell r="BW40" t="str">
            <v>P</v>
          </cell>
          <cell r="BX40" t="str">
            <v>P</v>
          </cell>
          <cell r="BY40" t="str">
            <v>P</v>
          </cell>
          <cell r="CG40">
            <v>4</v>
          </cell>
          <cell r="CH40">
            <v>4</v>
          </cell>
          <cell r="CI40">
            <v>4</v>
          </cell>
          <cell r="CJ40">
            <v>3</v>
          </cell>
          <cell r="CR40">
            <v>4</v>
          </cell>
          <cell r="CS40">
            <v>4</v>
          </cell>
          <cell r="CT40">
            <v>4</v>
          </cell>
          <cell r="CU40">
            <v>3</v>
          </cell>
        </row>
        <row r="41">
          <cell r="S41" t="str">
            <v>P</v>
          </cell>
          <cell r="T41" t="str">
            <v>P</v>
          </cell>
          <cell r="U41" t="str">
            <v>P</v>
          </cell>
          <cell r="V41" t="str">
            <v>P</v>
          </cell>
          <cell r="AD41">
            <v>2</v>
          </cell>
          <cell r="AE41">
            <v>3</v>
          </cell>
          <cell r="AF41">
            <v>4</v>
          </cell>
          <cell r="AG41">
            <v>3</v>
          </cell>
          <cell r="AO41">
            <v>3</v>
          </cell>
          <cell r="AP41">
            <v>3</v>
          </cell>
          <cell r="AQ41">
            <v>3</v>
          </cell>
          <cell r="AR41">
            <v>3</v>
          </cell>
          <cell r="AZ41" t="str">
            <v>P</v>
          </cell>
          <cell r="BA41" t="str">
            <v>P</v>
          </cell>
          <cell r="BB41" t="str">
            <v>P</v>
          </cell>
          <cell r="BC41" t="str">
            <v>P</v>
          </cell>
          <cell r="BK41">
            <v>4</v>
          </cell>
          <cell r="BL41">
            <v>4</v>
          </cell>
          <cell r="BM41">
            <v>4</v>
          </cell>
          <cell r="BN41">
            <v>3</v>
          </cell>
          <cell r="BV41">
            <v>4</v>
          </cell>
          <cell r="BW41">
            <v>3</v>
          </cell>
          <cell r="BX41">
            <v>4</v>
          </cell>
          <cell r="BY41">
            <v>3</v>
          </cell>
          <cell r="CG41">
            <v>4</v>
          </cell>
          <cell r="CH41">
            <v>3</v>
          </cell>
          <cell r="CI41">
            <v>4</v>
          </cell>
          <cell r="CJ41">
            <v>3</v>
          </cell>
          <cell r="CR41">
            <v>3</v>
          </cell>
          <cell r="CS41">
            <v>3</v>
          </cell>
          <cell r="CT41">
            <v>4</v>
          </cell>
          <cell r="CU41">
            <v>3</v>
          </cell>
        </row>
        <row r="42">
          <cell r="S42">
            <v>4</v>
          </cell>
          <cell r="T42">
            <v>4</v>
          </cell>
          <cell r="U42">
            <v>3</v>
          </cell>
          <cell r="V42">
            <v>4</v>
          </cell>
          <cell r="AD42">
            <v>4</v>
          </cell>
          <cell r="AE42">
            <v>4</v>
          </cell>
          <cell r="AF42">
            <v>4</v>
          </cell>
          <cell r="AG42">
            <v>4</v>
          </cell>
          <cell r="AO42">
            <v>4</v>
          </cell>
          <cell r="AP42">
            <v>4</v>
          </cell>
          <cell r="AQ42">
            <v>4</v>
          </cell>
          <cell r="AR42">
            <v>4</v>
          </cell>
          <cell r="AZ42">
            <v>3</v>
          </cell>
          <cell r="BA42">
            <v>4</v>
          </cell>
          <cell r="BB42">
            <v>3</v>
          </cell>
          <cell r="BC42">
            <v>4</v>
          </cell>
          <cell r="BK42">
            <v>4</v>
          </cell>
          <cell r="BL42">
            <v>4</v>
          </cell>
          <cell r="BM42">
            <v>3</v>
          </cell>
          <cell r="BN42">
            <v>4</v>
          </cell>
          <cell r="BV42">
            <v>4</v>
          </cell>
          <cell r="BW42">
            <v>4</v>
          </cell>
          <cell r="BX42">
            <v>3</v>
          </cell>
          <cell r="BY42">
            <v>4</v>
          </cell>
          <cell r="CG42">
            <v>4</v>
          </cell>
          <cell r="CH42">
            <v>4</v>
          </cell>
          <cell r="CI42">
            <v>3</v>
          </cell>
          <cell r="CJ42">
            <v>4</v>
          </cell>
          <cell r="CR42">
            <v>4</v>
          </cell>
          <cell r="CS42">
            <v>4</v>
          </cell>
          <cell r="CT42">
            <v>4</v>
          </cell>
          <cell r="CU42">
            <v>4</v>
          </cell>
        </row>
        <row r="43">
          <cell r="S43">
            <v>4</v>
          </cell>
          <cell r="T43">
            <v>4</v>
          </cell>
          <cell r="U43">
            <v>4</v>
          </cell>
          <cell r="V43">
            <v>4</v>
          </cell>
          <cell r="AD43">
            <v>4</v>
          </cell>
          <cell r="AE43">
            <v>4</v>
          </cell>
          <cell r="AF43">
            <v>4</v>
          </cell>
          <cell r="AG43">
            <v>4</v>
          </cell>
          <cell r="AO43" t="str">
            <v>P</v>
          </cell>
          <cell r="AP43" t="str">
            <v>P</v>
          </cell>
          <cell r="AQ43" t="str">
            <v>P</v>
          </cell>
          <cell r="AR43" t="str">
            <v>P</v>
          </cell>
          <cell r="AZ43">
            <v>4</v>
          </cell>
          <cell r="BA43">
            <v>4</v>
          </cell>
          <cell r="BB43">
            <v>4</v>
          </cell>
          <cell r="BC43">
            <v>4</v>
          </cell>
          <cell r="BK43">
            <v>4</v>
          </cell>
          <cell r="BL43">
            <v>4</v>
          </cell>
          <cell r="BM43">
            <v>4</v>
          </cell>
          <cell r="BN43">
            <v>4</v>
          </cell>
          <cell r="BV43">
            <v>4</v>
          </cell>
          <cell r="BW43">
            <v>4</v>
          </cell>
          <cell r="BX43">
            <v>4</v>
          </cell>
          <cell r="BY43">
            <v>4</v>
          </cell>
          <cell r="CG43">
            <v>4</v>
          </cell>
          <cell r="CH43">
            <v>4</v>
          </cell>
          <cell r="CI43">
            <v>4</v>
          </cell>
          <cell r="CJ43">
            <v>4</v>
          </cell>
          <cell r="CR43" t="str">
            <v>P</v>
          </cell>
          <cell r="CS43" t="str">
            <v>P</v>
          </cell>
          <cell r="CT43" t="str">
            <v>P</v>
          </cell>
          <cell r="CU43" t="str">
            <v>P</v>
          </cell>
        </row>
        <row r="44">
          <cell r="S44">
            <v>4</v>
          </cell>
          <cell r="T44">
            <v>4</v>
          </cell>
          <cell r="U44">
            <v>4</v>
          </cell>
          <cell r="V44">
            <v>4</v>
          </cell>
          <cell r="AD44">
            <v>4</v>
          </cell>
          <cell r="AE44">
            <v>4</v>
          </cell>
          <cell r="AF44">
            <v>4</v>
          </cell>
          <cell r="AG44">
            <v>4</v>
          </cell>
          <cell r="AO44" t="str">
            <v>P</v>
          </cell>
          <cell r="AP44" t="str">
            <v>P</v>
          </cell>
          <cell r="AQ44" t="str">
            <v>P</v>
          </cell>
          <cell r="AR44" t="str">
            <v>P</v>
          </cell>
          <cell r="AZ44">
            <v>4</v>
          </cell>
          <cell r="BA44">
            <v>4</v>
          </cell>
          <cell r="BB44">
            <v>4</v>
          </cell>
          <cell r="BC44">
            <v>4</v>
          </cell>
          <cell r="BK44">
            <v>4</v>
          </cell>
          <cell r="BL44">
            <v>4</v>
          </cell>
          <cell r="BM44">
            <v>4</v>
          </cell>
          <cell r="BN44">
            <v>4</v>
          </cell>
          <cell r="BV44">
            <v>4</v>
          </cell>
          <cell r="BW44">
            <v>4</v>
          </cell>
          <cell r="BX44">
            <v>4</v>
          </cell>
          <cell r="BY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R44">
            <v>4</v>
          </cell>
          <cell r="CS44">
            <v>4</v>
          </cell>
          <cell r="CT44">
            <v>4</v>
          </cell>
          <cell r="CU44">
            <v>4</v>
          </cell>
        </row>
        <row r="45">
          <cell r="S45">
            <v>4</v>
          </cell>
          <cell r="T45">
            <v>4</v>
          </cell>
          <cell r="U45">
            <v>4</v>
          </cell>
          <cell r="V45">
            <v>4</v>
          </cell>
          <cell r="AD45">
            <v>4</v>
          </cell>
          <cell r="AE45">
            <v>4</v>
          </cell>
          <cell r="AF45">
            <v>4</v>
          </cell>
          <cell r="AG45">
            <v>4</v>
          </cell>
          <cell r="AO45">
            <v>4</v>
          </cell>
          <cell r="AP45">
            <v>4</v>
          </cell>
          <cell r="AQ45">
            <v>4</v>
          </cell>
          <cell r="AR45">
            <v>4</v>
          </cell>
          <cell r="AZ45">
            <v>4</v>
          </cell>
          <cell r="BA45">
            <v>4</v>
          </cell>
          <cell r="BB45">
            <v>4</v>
          </cell>
          <cell r="BC45">
            <v>4</v>
          </cell>
          <cell r="BK45">
            <v>4</v>
          </cell>
          <cell r="BL45">
            <v>4</v>
          </cell>
          <cell r="BM45">
            <v>4</v>
          </cell>
          <cell r="BN45">
            <v>4</v>
          </cell>
          <cell r="BV45">
            <v>4</v>
          </cell>
          <cell r="BW45">
            <v>4</v>
          </cell>
          <cell r="BX45">
            <v>4</v>
          </cell>
          <cell r="BY45">
            <v>4</v>
          </cell>
          <cell r="CG45" t="str">
            <v>P</v>
          </cell>
          <cell r="CH45" t="str">
            <v>P</v>
          </cell>
          <cell r="CI45" t="str">
            <v>P</v>
          </cell>
          <cell r="CJ45" t="str">
            <v>P</v>
          </cell>
        </row>
        <row r="46">
          <cell r="S46">
            <v>4</v>
          </cell>
          <cell r="T46">
            <v>4</v>
          </cell>
          <cell r="U46">
            <v>3</v>
          </cell>
          <cell r="V46">
            <v>3</v>
          </cell>
          <cell r="AD46">
            <v>4</v>
          </cell>
          <cell r="AE46">
            <v>4</v>
          </cell>
          <cell r="AF46">
            <v>4</v>
          </cell>
          <cell r="AG46">
            <v>3</v>
          </cell>
          <cell r="AO46">
            <v>4</v>
          </cell>
          <cell r="AP46">
            <v>4</v>
          </cell>
          <cell r="AQ46">
            <v>4</v>
          </cell>
          <cell r="AR46">
            <v>4</v>
          </cell>
          <cell r="AZ46">
            <v>4</v>
          </cell>
          <cell r="BA46">
            <v>4</v>
          </cell>
          <cell r="BB46">
            <v>4</v>
          </cell>
          <cell r="BC46">
            <v>3</v>
          </cell>
          <cell r="BK46">
            <v>4</v>
          </cell>
          <cell r="BL46">
            <v>4</v>
          </cell>
          <cell r="BM46">
            <v>4</v>
          </cell>
          <cell r="BN46">
            <v>4</v>
          </cell>
          <cell r="BV46">
            <v>4</v>
          </cell>
          <cell r="BW46">
            <v>4</v>
          </cell>
          <cell r="BX46">
            <v>3</v>
          </cell>
          <cell r="BY46">
            <v>4</v>
          </cell>
          <cell r="CG46">
            <v>4</v>
          </cell>
          <cell r="CH46">
            <v>4</v>
          </cell>
          <cell r="CI46">
            <v>4</v>
          </cell>
          <cell r="CJ46">
            <v>3</v>
          </cell>
          <cell r="CR46">
            <v>4</v>
          </cell>
          <cell r="CS46">
            <v>4</v>
          </cell>
          <cell r="CT46">
            <v>4</v>
          </cell>
          <cell r="CU46">
            <v>3</v>
          </cell>
        </row>
        <row r="47">
          <cell r="S47">
            <v>4</v>
          </cell>
          <cell r="T47">
            <v>4</v>
          </cell>
          <cell r="U47">
            <v>3</v>
          </cell>
          <cell r="V47">
            <v>3</v>
          </cell>
          <cell r="AD47">
            <v>4</v>
          </cell>
          <cell r="AE47">
            <v>4</v>
          </cell>
          <cell r="AF47">
            <v>4</v>
          </cell>
          <cell r="AG47">
            <v>3</v>
          </cell>
          <cell r="AO47">
            <v>4</v>
          </cell>
          <cell r="AP47">
            <v>4</v>
          </cell>
          <cell r="AQ47">
            <v>4</v>
          </cell>
          <cell r="AR47">
            <v>3</v>
          </cell>
          <cell r="AZ47">
            <v>4</v>
          </cell>
          <cell r="BA47">
            <v>4</v>
          </cell>
          <cell r="BB47">
            <v>4</v>
          </cell>
          <cell r="BC47">
            <v>3</v>
          </cell>
          <cell r="BK47">
            <v>4</v>
          </cell>
          <cell r="BL47">
            <v>4</v>
          </cell>
          <cell r="BM47">
            <v>4</v>
          </cell>
          <cell r="BN47">
            <v>4</v>
          </cell>
          <cell r="BV47">
            <v>4</v>
          </cell>
          <cell r="BW47">
            <v>4</v>
          </cell>
          <cell r="BX47">
            <v>3</v>
          </cell>
          <cell r="BY47">
            <v>4</v>
          </cell>
          <cell r="CG47">
            <v>4</v>
          </cell>
          <cell r="CH47">
            <v>4</v>
          </cell>
          <cell r="CI47">
            <v>4</v>
          </cell>
          <cell r="CJ47">
            <v>3</v>
          </cell>
          <cell r="CR47">
            <v>4</v>
          </cell>
          <cell r="CS47">
            <v>4</v>
          </cell>
          <cell r="CT47">
            <v>4</v>
          </cell>
          <cell r="CU47">
            <v>3</v>
          </cell>
        </row>
        <row r="48">
          <cell r="S48">
            <v>4</v>
          </cell>
          <cell r="T48">
            <v>3</v>
          </cell>
          <cell r="U48">
            <v>4</v>
          </cell>
          <cell r="V48">
            <v>3</v>
          </cell>
          <cell r="AD48">
            <v>1</v>
          </cell>
          <cell r="AE48">
            <v>3</v>
          </cell>
          <cell r="AF48">
            <v>4</v>
          </cell>
          <cell r="AG48">
            <v>3</v>
          </cell>
          <cell r="AO48">
            <v>3</v>
          </cell>
          <cell r="AP48">
            <v>3</v>
          </cell>
          <cell r="AQ48">
            <v>4</v>
          </cell>
          <cell r="AR48">
            <v>3</v>
          </cell>
          <cell r="AZ48" t="str">
            <v>P</v>
          </cell>
          <cell r="BA48" t="str">
            <v>P</v>
          </cell>
          <cell r="BB48" t="str">
            <v>P</v>
          </cell>
          <cell r="BC48" t="str">
            <v>P</v>
          </cell>
          <cell r="BK48" t="str">
            <v>P</v>
          </cell>
          <cell r="BL48" t="str">
            <v>P</v>
          </cell>
          <cell r="BM48" t="str">
            <v>P</v>
          </cell>
          <cell r="BN48" t="str">
            <v>P</v>
          </cell>
          <cell r="BV48">
            <v>4</v>
          </cell>
          <cell r="BW48">
            <v>3</v>
          </cell>
          <cell r="BX48">
            <v>4</v>
          </cell>
          <cell r="BY48">
            <v>3</v>
          </cell>
          <cell r="CG48" t="str">
            <v>P</v>
          </cell>
          <cell r="CH48" t="str">
            <v>P</v>
          </cell>
          <cell r="CI48" t="str">
            <v>P</v>
          </cell>
          <cell r="CJ48" t="str">
            <v>P</v>
          </cell>
          <cell r="CR48">
            <v>4</v>
          </cell>
          <cell r="CS48">
            <v>3</v>
          </cell>
          <cell r="CT48">
            <v>4</v>
          </cell>
          <cell r="CU48">
            <v>3</v>
          </cell>
        </row>
        <row r="49">
          <cell r="S49">
            <v>4</v>
          </cell>
          <cell r="T49">
            <v>4</v>
          </cell>
          <cell r="U49">
            <v>4</v>
          </cell>
          <cell r="V49">
            <v>4</v>
          </cell>
          <cell r="AD49">
            <v>4</v>
          </cell>
          <cell r="AE49">
            <v>4</v>
          </cell>
          <cell r="AF49">
            <v>4</v>
          </cell>
          <cell r="AG49">
            <v>4</v>
          </cell>
          <cell r="AO49" t="str">
            <v>H</v>
          </cell>
          <cell r="AP49" t="str">
            <v>H</v>
          </cell>
          <cell r="AQ49" t="str">
            <v>H</v>
          </cell>
          <cell r="AR49" t="str">
            <v>H</v>
          </cell>
          <cell r="AZ49">
            <v>4</v>
          </cell>
          <cell r="BA49">
            <v>4</v>
          </cell>
          <cell r="BB49">
            <v>4</v>
          </cell>
          <cell r="BC49">
            <v>4</v>
          </cell>
          <cell r="BK49">
            <v>4</v>
          </cell>
          <cell r="BL49">
            <v>4</v>
          </cell>
          <cell r="BM49">
            <v>4</v>
          </cell>
          <cell r="BN49">
            <v>4</v>
          </cell>
          <cell r="BV49">
            <v>4</v>
          </cell>
          <cell r="BW49">
            <v>4</v>
          </cell>
          <cell r="BX49">
            <v>4</v>
          </cell>
          <cell r="BY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R49" t="str">
            <v>P</v>
          </cell>
          <cell r="CS49" t="str">
            <v>P</v>
          </cell>
          <cell r="CT49" t="str">
            <v>P</v>
          </cell>
          <cell r="CU49" t="str">
            <v>P</v>
          </cell>
        </row>
        <row r="50">
          <cell r="S50">
            <v>4</v>
          </cell>
          <cell r="T50">
            <v>4</v>
          </cell>
          <cell r="U50">
            <v>3</v>
          </cell>
          <cell r="V50">
            <v>3</v>
          </cell>
          <cell r="AD50">
            <v>0</v>
          </cell>
          <cell r="AE50">
            <v>4</v>
          </cell>
          <cell r="AF50">
            <v>3</v>
          </cell>
          <cell r="AG50">
            <v>3</v>
          </cell>
          <cell r="AO50">
            <v>0</v>
          </cell>
          <cell r="AP50">
            <v>4</v>
          </cell>
          <cell r="AQ50">
            <v>3</v>
          </cell>
          <cell r="AR50">
            <v>3</v>
          </cell>
          <cell r="AZ50">
            <v>0</v>
          </cell>
          <cell r="BA50">
            <v>4</v>
          </cell>
          <cell r="BB50">
            <v>3</v>
          </cell>
          <cell r="BC50">
            <v>3</v>
          </cell>
          <cell r="BK50">
            <v>4</v>
          </cell>
          <cell r="BL50">
            <v>4</v>
          </cell>
          <cell r="BM50">
            <v>3</v>
          </cell>
          <cell r="BN50">
            <v>3</v>
          </cell>
          <cell r="BV50">
            <v>0</v>
          </cell>
          <cell r="BW50">
            <v>4</v>
          </cell>
          <cell r="BX50">
            <v>3</v>
          </cell>
          <cell r="BY50">
            <v>3</v>
          </cell>
          <cell r="CG50">
            <v>0</v>
          </cell>
          <cell r="CH50">
            <v>4</v>
          </cell>
          <cell r="CI50">
            <v>3</v>
          </cell>
          <cell r="CJ50">
            <v>3</v>
          </cell>
          <cell r="CR50" t="str">
            <v>P</v>
          </cell>
          <cell r="CS50" t="str">
            <v>P</v>
          </cell>
          <cell r="CT50" t="str">
            <v>P</v>
          </cell>
          <cell r="CU50" t="str">
            <v>P</v>
          </cell>
        </row>
        <row r="51">
          <cell r="S51">
            <v>4</v>
          </cell>
          <cell r="T51">
            <v>4</v>
          </cell>
          <cell r="U51">
            <v>3</v>
          </cell>
          <cell r="V51">
            <v>3</v>
          </cell>
          <cell r="AD51">
            <v>2</v>
          </cell>
          <cell r="AE51">
            <v>4</v>
          </cell>
          <cell r="AF51">
            <v>3</v>
          </cell>
          <cell r="AG51">
            <v>3</v>
          </cell>
          <cell r="AO51">
            <v>4</v>
          </cell>
          <cell r="AP51">
            <v>4</v>
          </cell>
          <cell r="AQ51">
            <v>3</v>
          </cell>
          <cell r="AR51">
            <v>3</v>
          </cell>
          <cell r="AZ51">
            <v>4</v>
          </cell>
          <cell r="BA51">
            <v>4</v>
          </cell>
          <cell r="BB51">
            <v>3</v>
          </cell>
          <cell r="BC51">
            <v>3</v>
          </cell>
          <cell r="BK51">
            <v>4</v>
          </cell>
          <cell r="BL51">
            <v>4</v>
          </cell>
          <cell r="BM51">
            <v>3</v>
          </cell>
          <cell r="BN51">
            <v>3</v>
          </cell>
          <cell r="BV51">
            <v>4</v>
          </cell>
          <cell r="BW51">
            <v>4</v>
          </cell>
          <cell r="BX51">
            <v>3</v>
          </cell>
          <cell r="BY51">
            <v>3</v>
          </cell>
          <cell r="CG51">
            <v>0</v>
          </cell>
          <cell r="CH51">
            <v>4</v>
          </cell>
          <cell r="CI51">
            <v>3</v>
          </cell>
          <cell r="CJ51">
            <v>3</v>
          </cell>
          <cell r="CR51" t="str">
            <v>P</v>
          </cell>
          <cell r="CS51" t="str">
            <v>P</v>
          </cell>
          <cell r="CT51" t="str">
            <v>P</v>
          </cell>
          <cell r="CU51" t="str">
            <v>P</v>
          </cell>
        </row>
        <row r="52">
          <cell r="S52">
            <v>4</v>
          </cell>
          <cell r="T52">
            <v>4</v>
          </cell>
          <cell r="U52">
            <v>4</v>
          </cell>
          <cell r="V52">
            <v>3</v>
          </cell>
          <cell r="AD52">
            <v>4</v>
          </cell>
          <cell r="AE52">
            <v>3</v>
          </cell>
          <cell r="AF52">
            <v>4</v>
          </cell>
          <cell r="AG52">
            <v>3</v>
          </cell>
          <cell r="AO52">
            <v>4</v>
          </cell>
          <cell r="AP52">
            <v>3</v>
          </cell>
          <cell r="AQ52">
            <v>4</v>
          </cell>
          <cell r="AR52">
            <v>3</v>
          </cell>
          <cell r="AZ52">
            <v>4</v>
          </cell>
          <cell r="BA52">
            <v>4</v>
          </cell>
          <cell r="BB52">
            <v>4</v>
          </cell>
          <cell r="BC52">
            <v>3</v>
          </cell>
          <cell r="BK52" t="str">
            <v>P</v>
          </cell>
          <cell r="BL52" t="str">
            <v>P</v>
          </cell>
          <cell r="BM52" t="str">
            <v>P</v>
          </cell>
          <cell r="BN52" t="str">
            <v>P</v>
          </cell>
          <cell r="BV52">
            <v>4</v>
          </cell>
          <cell r="BW52">
            <v>2</v>
          </cell>
          <cell r="BX52">
            <v>4</v>
          </cell>
          <cell r="BY52">
            <v>3</v>
          </cell>
          <cell r="CG52">
            <v>4</v>
          </cell>
          <cell r="CH52">
            <v>2</v>
          </cell>
          <cell r="CI52">
            <v>4</v>
          </cell>
          <cell r="CJ52">
            <v>3</v>
          </cell>
          <cell r="CR52">
            <v>4</v>
          </cell>
          <cell r="CS52">
            <v>4</v>
          </cell>
          <cell r="CT52">
            <v>4</v>
          </cell>
          <cell r="CU52">
            <v>3</v>
          </cell>
        </row>
        <row r="53">
          <cell r="S53">
            <v>0</v>
          </cell>
          <cell r="T53">
            <v>4</v>
          </cell>
          <cell r="U53">
            <v>3</v>
          </cell>
          <cell r="V53">
            <v>3</v>
          </cell>
          <cell r="AD53">
            <v>0</v>
          </cell>
          <cell r="AE53">
            <v>4</v>
          </cell>
          <cell r="AF53">
            <v>3</v>
          </cell>
          <cell r="AG53">
            <v>3</v>
          </cell>
          <cell r="AO53">
            <v>4</v>
          </cell>
          <cell r="AP53">
            <v>4</v>
          </cell>
          <cell r="AQ53">
            <v>3</v>
          </cell>
          <cell r="AR53">
            <v>3</v>
          </cell>
          <cell r="AZ53">
            <v>4</v>
          </cell>
          <cell r="BA53">
            <v>4</v>
          </cell>
          <cell r="BB53">
            <v>3</v>
          </cell>
          <cell r="BC53">
            <v>3</v>
          </cell>
          <cell r="BK53">
            <v>4</v>
          </cell>
          <cell r="BL53">
            <v>4</v>
          </cell>
          <cell r="BM53">
            <v>3</v>
          </cell>
          <cell r="BN53">
            <v>3</v>
          </cell>
          <cell r="BV53">
            <v>0</v>
          </cell>
          <cell r="BW53">
            <v>4</v>
          </cell>
          <cell r="BX53">
            <v>3</v>
          </cell>
          <cell r="BY53">
            <v>3</v>
          </cell>
          <cell r="CG53">
            <v>4</v>
          </cell>
          <cell r="CH53">
            <v>4</v>
          </cell>
          <cell r="CI53">
            <v>3</v>
          </cell>
          <cell r="CJ53">
            <v>3</v>
          </cell>
          <cell r="CR53">
            <v>0</v>
          </cell>
          <cell r="CS53">
            <v>4</v>
          </cell>
          <cell r="CT53">
            <v>3</v>
          </cell>
          <cell r="CU53">
            <v>3</v>
          </cell>
        </row>
        <row r="54">
          <cell r="S54">
            <v>4</v>
          </cell>
          <cell r="T54">
            <v>4</v>
          </cell>
          <cell r="U54">
            <v>3</v>
          </cell>
          <cell r="V54">
            <v>3</v>
          </cell>
          <cell r="AD54">
            <v>4</v>
          </cell>
          <cell r="AE54">
            <v>4</v>
          </cell>
          <cell r="AF54">
            <v>4</v>
          </cell>
          <cell r="AG54">
            <v>3</v>
          </cell>
          <cell r="AO54">
            <v>4</v>
          </cell>
          <cell r="AP54">
            <v>4</v>
          </cell>
          <cell r="AQ54">
            <v>4</v>
          </cell>
          <cell r="AR54">
            <v>3</v>
          </cell>
          <cell r="AZ54">
            <v>4</v>
          </cell>
          <cell r="BA54">
            <v>4</v>
          </cell>
          <cell r="BB54">
            <v>4</v>
          </cell>
          <cell r="BC54">
            <v>3</v>
          </cell>
          <cell r="BK54">
            <v>4</v>
          </cell>
          <cell r="BL54">
            <v>4</v>
          </cell>
          <cell r="BM54">
            <v>4</v>
          </cell>
          <cell r="BN54">
            <v>4</v>
          </cell>
          <cell r="BV54">
            <v>4</v>
          </cell>
          <cell r="BW54">
            <v>4</v>
          </cell>
          <cell r="BX54">
            <v>3</v>
          </cell>
          <cell r="BY54">
            <v>4</v>
          </cell>
          <cell r="CG54">
            <v>4</v>
          </cell>
          <cell r="CH54">
            <v>4</v>
          </cell>
          <cell r="CI54">
            <v>4</v>
          </cell>
          <cell r="CJ54">
            <v>3</v>
          </cell>
          <cell r="CR54">
            <v>4</v>
          </cell>
          <cell r="CS54">
            <v>4</v>
          </cell>
          <cell r="CT54">
            <v>4</v>
          </cell>
          <cell r="CU54">
            <v>3</v>
          </cell>
        </row>
        <row r="55">
          <cell r="S55">
            <v>4</v>
          </cell>
          <cell r="T55">
            <v>4</v>
          </cell>
          <cell r="U55">
            <v>4</v>
          </cell>
          <cell r="V55">
            <v>4</v>
          </cell>
          <cell r="AD55">
            <v>4</v>
          </cell>
          <cell r="AE55">
            <v>4</v>
          </cell>
          <cell r="AF55">
            <v>4</v>
          </cell>
          <cell r="AG55">
            <v>4</v>
          </cell>
          <cell r="AO55">
            <v>4</v>
          </cell>
          <cell r="AP55">
            <v>4</v>
          </cell>
          <cell r="AQ55">
            <v>4</v>
          </cell>
          <cell r="AR55">
            <v>4</v>
          </cell>
          <cell r="AZ55">
            <v>4</v>
          </cell>
          <cell r="BA55">
            <v>4</v>
          </cell>
          <cell r="BB55">
            <v>4</v>
          </cell>
          <cell r="BC55">
            <v>4</v>
          </cell>
          <cell r="BK55">
            <v>4</v>
          </cell>
          <cell r="BL55">
            <v>4</v>
          </cell>
          <cell r="BM55">
            <v>4</v>
          </cell>
          <cell r="BN55">
            <v>4</v>
          </cell>
          <cell r="BV55">
            <v>4</v>
          </cell>
          <cell r="BW55">
            <v>4</v>
          </cell>
          <cell r="BX55">
            <v>4</v>
          </cell>
          <cell r="BY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R55" t="str">
            <v>P</v>
          </cell>
          <cell r="CS55" t="str">
            <v>P</v>
          </cell>
          <cell r="CT55" t="str">
            <v>P</v>
          </cell>
          <cell r="CU55" t="str">
            <v>P</v>
          </cell>
        </row>
        <row r="56">
          <cell r="S56">
            <v>4</v>
          </cell>
          <cell r="T56">
            <v>4</v>
          </cell>
          <cell r="U56">
            <v>3</v>
          </cell>
          <cell r="V56">
            <v>3</v>
          </cell>
          <cell r="AD56">
            <v>4</v>
          </cell>
          <cell r="AE56">
            <v>4</v>
          </cell>
          <cell r="AF56">
            <v>4</v>
          </cell>
          <cell r="AG56">
            <v>3</v>
          </cell>
          <cell r="AO56">
            <v>4</v>
          </cell>
          <cell r="AP56">
            <v>4</v>
          </cell>
          <cell r="AQ56">
            <v>4</v>
          </cell>
          <cell r="AR56">
            <v>3</v>
          </cell>
          <cell r="AZ56">
            <v>4</v>
          </cell>
          <cell r="BA56">
            <v>4</v>
          </cell>
          <cell r="BB56">
            <v>4</v>
          </cell>
          <cell r="BC56">
            <v>3</v>
          </cell>
          <cell r="BK56">
            <v>4</v>
          </cell>
          <cell r="BL56">
            <v>4</v>
          </cell>
          <cell r="BM56">
            <v>4</v>
          </cell>
          <cell r="BN56">
            <v>4</v>
          </cell>
          <cell r="BV56">
            <v>4</v>
          </cell>
          <cell r="BW56">
            <v>4</v>
          </cell>
          <cell r="BX56">
            <v>3</v>
          </cell>
          <cell r="BY56">
            <v>4</v>
          </cell>
          <cell r="CG56">
            <v>4</v>
          </cell>
          <cell r="CH56">
            <v>4</v>
          </cell>
          <cell r="CI56">
            <v>4</v>
          </cell>
          <cell r="CJ56">
            <v>3</v>
          </cell>
          <cell r="CR56">
            <v>4</v>
          </cell>
          <cell r="CS56">
            <v>4</v>
          </cell>
          <cell r="CT56">
            <v>4</v>
          </cell>
          <cell r="CU56">
            <v>3</v>
          </cell>
        </row>
        <row r="57">
          <cell r="S57">
            <v>2</v>
          </cell>
          <cell r="T57">
            <v>4</v>
          </cell>
          <cell r="U57">
            <v>3</v>
          </cell>
          <cell r="V57">
            <v>3</v>
          </cell>
          <cell r="AD57">
            <v>2</v>
          </cell>
          <cell r="AE57">
            <v>4</v>
          </cell>
          <cell r="AF57">
            <v>3</v>
          </cell>
          <cell r="AG57">
            <v>3</v>
          </cell>
          <cell r="AO57">
            <v>2</v>
          </cell>
          <cell r="AP57">
            <v>4</v>
          </cell>
          <cell r="AQ57">
            <v>3</v>
          </cell>
          <cell r="AR57">
            <v>3</v>
          </cell>
          <cell r="AZ57">
            <v>0</v>
          </cell>
          <cell r="BA57">
            <v>4</v>
          </cell>
          <cell r="BB57">
            <v>3</v>
          </cell>
          <cell r="BC57">
            <v>3</v>
          </cell>
          <cell r="BK57">
            <v>0</v>
          </cell>
          <cell r="BL57">
            <v>4</v>
          </cell>
          <cell r="BM57">
            <v>3</v>
          </cell>
          <cell r="BN57">
            <v>3</v>
          </cell>
          <cell r="BV57">
            <v>2</v>
          </cell>
          <cell r="BW57">
            <v>4</v>
          </cell>
          <cell r="BX57">
            <v>3</v>
          </cell>
          <cell r="BY57">
            <v>3</v>
          </cell>
          <cell r="CG57">
            <v>4</v>
          </cell>
          <cell r="CH57">
            <v>4</v>
          </cell>
          <cell r="CI57">
            <v>3</v>
          </cell>
          <cell r="CJ57">
            <v>3</v>
          </cell>
          <cell r="CR57" t="str">
            <v>P</v>
          </cell>
          <cell r="CS57" t="str">
            <v>P</v>
          </cell>
          <cell r="CT57" t="str">
            <v>P</v>
          </cell>
          <cell r="CU57" t="str">
            <v>P</v>
          </cell>
        </row>
        <row r="58">
          <cell r="S58">
            <v>4</v>
          </cell>
          <cell r="T58">
            <v>3</v>
          </cell>
          <cell r="U58">
            <v>3</v>
          </cell>
          <cell r="V58">
            <v>3</v>
          </cell>
          <cell r="AD58">
            <v>3</v>
          </cell>
          <cell r="AE58">
            <v>3</v>
          </cell>
          <cell r="AF58">
            <v>3</v>
          </cell>
          <cell r="AG58">
            <v>3</v>
          </cell>
          <cell r="AO58" t="str">
            <v>P</v>
          </cell>
          <cell r="AP58" t="str">
            <v>P</v>
          </cell>
          <cell r="AQ58" t="str">
            <v>P</v>
          </cell>
          <cell r="AR58" t="str">
            <v>P</v>
          </cell>
          <cell r="AZ58" t="str">
            <v>P</v>
          </cell>
          <cell r="BA58" t="str">
            <v>P</v>
          </cell>
          <cell r="BB58" t="str">
            <v>P</v>
          </cell>
          <cell r="BC58" t="str">
            <v>P</v>
          </cell>
          <cell r="BK58">
            <v>3</v>
          </cell>
          <cell r="BL58">
            <v>4</v>
          </cell>
          <cell r="BM58">
            <v>3</v>
          </cell>
          <cell r="BN58">
            <v>3</v>
          </cell>
          <cell r="BV58">
            <v>3</v>
          </cell>
          <cell r="BW58">
            <v>4</v>
          </cell>
          <cell r="BX58">
            <v>3</v>
          </cell>
          <cell r="BY58">
            <v>3</v>
          </cell>
          <cell r="CG58">
            <v>2</v>
          </cell>
          <cell r="CH58">
            <v>4</v>
          </cell>
          <cell r="CI58">
            <v>3</v>
          </cell>
          <cell r="CJ58">
            <v>3</v>
          </cell>
          <cell r="CR58" t="str">
            <v>P</v>
          </cell>
          <cell r="CS58" t="str">
            <v>P</v>
          </cell>
          <cell r="CT58" t="str">
            <v>P</v>
          </cell>
          <cell r="CU58" t="str">
            <v>P</v>
          </cell>
        </row>
        <row r="59">
          <cell r="S59">
            <v>4</v>
          </cell>
          <cell r="T59">
            <v>4</v>
          </cell>
          <cell r="U59">
            <v>3</v>
          </cell>
          <cell r="V59">
            <v>3</v>
          </cell>
          <cell r="AD59">
            <v>4</v>
          </cell>
          <cell r="AE59">
            <v>4</v>
          </cell>
          <cell r="AF59">
            <v>3</v>
          </cell>
          <cell r="AG59">
            <v>3</v>
          </cell>
          <cell r="AO59">
            <v>4</v>
          </cell>
          <cell r="AP59">
            <v>4</v>
          </cell>
          <cell r="AQ59">
            <v>3</v>
          </cell>
          <cell r="AR59">
            <v>3</v>
          </cell>
          <cell r="AZ59">
            <v>4</v>
          </cell>
          <cell r="BA59">
            <v>4</v>
          </cell>
          <cell r="BB59">
            <v>3</v>
          </cell>
          <cell r="BC59">
            <v>3</v>
          </cell>
          <cell r="BK59" t="str">
            <v>H</v>
          </cell>
          <cell r="BL59" t="str">
            <v>H</v>
          </cell>
          <cell r="BM59" t="str">
            <v>H</v>
          </cell>
          <cell r="BN59" t="str">
            <v>H</v>
          </cell>
          <cell r="BV59">
            <v>4</v>
          </cell>
          <cell r="BW59">
            <v>4</v>
          </cell>
          <cell r="BX59">
            <v>3</v>
          </cell>
          <cell r="BY59">
            <v>3</v>
          </cell>
          <cell r="CG59">
            <v>4</v>
          </cell>
          <cell r="CH59">
            <v>4</v>
          </cell>
          <cell r="CI59">
            <v>3</v>
          </cell>
          <cell r="CJ59">
            <v>3</v>
          </cell>
          <cell r="CR59" t="str">
            <v>P</v>
          </cell>
          <cell r="CS59" t="str">
            <v>P</v>
          </cell>
          <cell r="CT59" t="str">
            <v>P</v>
          </cell>
          <cell r="CU59" t="str">
            <v>P</v>
          </cell>
        </row>
        <row r="60">
          <cell r="S60">
            <v>4</v>
          </cell>
          <cell r="T60">
            <v>4</v>
          </cell>
          <cell r="U60">
            <v>4</v>
          </cell>
          <cell r="V60">
            <v>4</v>
          </cell>
          <cell r="AD60">
            <v>4</v>
          </cell>
          <cell r="AE60">
            <v>4</v>
          </cell>
          <cell r="AF60">
            <v>4</v>
          </cell>
          <cell r="AG60">
            <v>4</v>
          </cell>
          <cell r="AO60">
            <v>4</v>
          </cell>
          <cell r="AP60">
            <v>4</v>
          </cell>
          <cell r="AQ60">
            <v>4</v>
          </cell>
          <cell r="AR60">
            <v>4</v>
          </cell>
          <cell r="AZ60">
            <v>4</v>
          </cell>
          <cell r="BA60">
            <v>4</v>
          </cell>
          <cell r="BB60">
            <v>4</v>
          </cell>
          <cell r="BC60">
            <v>4</v>
          </cell>
          <cell r="BK60">
            <v>4</v>
          </cell>
          <cell r="BL60">
            <v>4</v>
          </cell>
          <cell r="BM60">
            <v>4</v>
          </cell>
          <cell r="BN60">
            <v>4</v>
          </cell>
          <cell r="BV60">
            <v>4</v>
          </cell>
          <cell r="BW60">
            <v>4</v>
          </cell>
          <cell r="BX60">
            <v>4</v>
          </cell>
          <cell r="BY60">
            <v>4</v>
          </cell>
          <cell r="CG60" t="str">
            <v>H</v>
          </cell>
          <cell r="CH60" t="str">
            <v>H</v>
          </cell>
          <cell r="CI60" t="str">
            <v>H</v>
          </cell>
          <cell r="CJ60" t="str">
            <v>H</v>
          </cell>
          <cell r="CR60" t="str">
            <v>H</v>
          </cell>
          <cell r="CS60" t="str">
            <v>H</v>
          </cell>
          <cell r="CT60" t="str">
            <v>H</v>
          </cell>
          <cell r="CU60" t="str">
            <v>H</v>
          </cell>
        </row>
        <row r="61">
          <cell r="S61">
            <v>4</v>
          </cell>
          <cell r="T61">
            <v>4</v>
          </cell>
          <cell r="U61">
            <v>3</v>
          </cell>
          <cell r="V61">
            <v>3</v>
          </cell>
          <cell r="AD61">
            <v>4</v>
          </cell>
          <cell r="AE61">
            <v>4</v>
          </cell>
          <cell r="AF61">
            <v>3</v>
          </cell>
          <cell r="AG61">
            <v>4</v>
          </cell>
          <cell r="AO61">
            <v>3</v>
          </cell>
          <cell r="AP61">
            <v>4</v>
          </cell>
          <cell r="AQ61">
            <v>3</v>
          </cell>
          <cell r="AR61">
            <v>4</v>
          </cell>
          <cell r="AZ61">
            <v>3</v>
          </cell>
          <cell r="BA61">
            <v>4</v>
          </cell>
          <cell r="BB61">
            <v>3</v>
          </cell>
          <cell r="BC61">
            <v>4</v>
          </cell>
          <cell r="BK61">
            <v>3</v>
          </cell>
          <cell r="BL61">
            <v>4</v>
          </cell>
          <cell r="BM61">
            <v>3</v>
          </cell>
          <cell r="BN61">
            <v>4</v>
          </cell>
          <cell r="BV61">
            <v>3</v>
          </cell>
          <cell r="BW61">
            <v>4</v>
          </cell>
          <cell r="BX61">
            <v>3</v>
          </cell>
          <cell r="BY61">
            <v>4</v>
          </cell>
          <cell r="CG61">
            <v>3</v>
          </cell>
          <cell r="CH61">
            <v>4</v>
          </cell>
          <cell r="CI61">
            <v>3</v>
          </cell>
          <cell r="CJ61">
            <v>4</v>
          </cell>
        </row>
        <row r="62">
          <cell r="S62">
            <v>4</v>
          </cell>
          <cell r="T62">
            <v>4</v>
          </cell>
          <cell r="U62">
            <v>4</v>
          </cell>
          <cell r="V62">
            <v>3</v>
          </cell>
          <cell r="AD62">
            <v>4</v>
          </cell>
          <cell r="AE62">
            <v>4</v>
          </cell>
          <cell r="AF62">
            <v>4</v>
          </cell>
          <cell r="AG62">
            <v>3</v>
          </cell>
          <cell r="AO62">
            <v>4</v>
          </cell>
          <cell r="AP62">
            <v>4</v>
          </cell>
          <cell r="AQ62">
            <v>4</v>
          </cell>
          <cell r="AR62">
            <v>3</v>
          </cell>
          <cell r="AZ62">
            <v>4</v>
          </cell>
          <cell r="BA62">
            <v>4</v>
          </cell>
          <cell r="BB62">
            <v>4</v>
          </cell>
          <cell r="BC62">
            <v>3</v>
          </cell>
          <cell r="BK62">
            <v>4</v>
          </cell>
          <cell r="BL62">
            <v>4</v>
          </cell>
          <cell r="BM62">
            <v>4</v>
          </cell>
          <cell r="BN62">
            <v>3</v>
          </cell>
          <cell r="BV62">
            <v>4</v>
          </cell>
          <cell r="BW62">
            <v>4</v>
          </cell>
          <cell r="BX62">
            <v>4</v>
          </cell>
          <cell r="BY62">
            <v>3</v>
          </cell>
          <cell r="CG62">
            <v>4</v>
          </cell>
          <cell r="CH62">
            <v>4</v>
          </cell>
          <cell r="CI62">
            <v>4</v>
          </cell>
          <cell r="CJ62">
            <v>3</v>
          </cell>
          <cell r="CR62">
            <v>4</v>
          </cell>
          <cell r="CS62">
            <v>4</v>
          </cell>
          <cell r="CT62">
            <v>4</v>
          </cell>
          <cell r="CU62">
            <v>3</v>
          </cell>
        </row>
        <row r="63">
          <cell r="S63">
            <v>4</v>
          </cell>
          <cell r="T63">
            <v>3</v>
          </cell>
          <cell r="U63">
            <v>4</v>
          </cell>
          <cell r="V63">
            <v>3</v>
          </cell>
          <cell r="AD63">
            <v>1</v>
          </cell>
          <cell r="AE63">
            <v>3</v>
          </cell>
          <cell r="AF63">
            <v>4</v>
          </cell>
          <cell r="AG63">
            <v>3</v>
          </cell>
          <cell r="AO63">
            <v>3</v>
          </cell>
          <cell r="AP63">
            <v>3</v>
          </cell>
          <cell r="AQ63">
            <v>4</v>
          </cell>
          <cell r="AR63">
            <v>3</v>
          </cell>
          <cell r="AZ63" t="str">
            <v>P</v>
          </cell>
          <cell r="BA63" t="str">
            <v>P</v>
          </cell>
          <cell r="BB63" t="str">
            <v>P</v>
          </cell>
          <cell r="BC63" t="str">
            <v>P</v>
          </cell>
          <cell r="BK63" t="str">
            <v>P</v>
          </cell>
          <cell r="BL63" t="str">
            <v>P</v>
          </cell>
          <cell r="BM63" t="str">
            <v>P</v>
          </cell>
          <cell r="BN63" t="str">
            <v>P</v>
          </cell>
          <cell r="BV63">
            <v>4</v>
          </cell>
          <cell r="BW63">
            <v>3</v>
          </cell>
          <cell r="BX63">
            <v>4</v>
          </cell>
          <cell r="BY63">
            <v>3</v>
          </cell>
          <cell r="CG63" t="str">
            <v>P</v>
          </cell>
          <cell r="CH63" t="str">
            <v>P</v>
          </cell>
          <cell r="CI63" t="str">
            <v>P</v>
          </cell>
          <cell r="CJ63" t="str">
            <v>P</v>
          </cell>
          <cell r="CR63" t="str">
            <v>P</v>
          </cell>
          <cell r="CS63" t="str">
            <v>P</v>
          </cell>
          <cell r="CT63" t="str">
            <v>P</v>
          </cell>
          <cell r="CU63" t="str">
            <v>P</v>
          </cell>
        </row>
        <row r="64">
          <cell r="S64">
            <v>4</v>
          </cell>
          <cell r="T64">
            <v>4</v>
          </cell>
          <cell r="U64">
            <v>4</v>
          </cell>
          <cell r="V64">
            <v>3</v>
          </cell>
          <cell r="AD64">
            <v>4</v>
          </cell>
          <cell r="AE64">
            <v>4</v>
          </cell>
          <cell r="AF64">
            <v>4</v>
          </cell>
          <cell r="AG64">
            <v>4</v>
          </cell>
          <cell r="AO64">
            <v>4</v>
          </cell>
          <cell r="AP64">
            <v>4</v>
          </cell>
          <cell r="AQ64">
            <v>4</v>
          </cell>
          <cell r="AR64">
            <v>4</v>
          </cell>
          <cell r="AZ64">
            <v>4</v>
          </cell>
          <cell r="BA64">
            <v>4</v>
          </cell>
          <cell r="BB64">
            <v>4</v>
          </cell>
          <cell r="BC64">
            <v>4</v>
          </cell>
          <cell r="BK64">
            <v>4</v>
          </cell>
          <cell r="BL64">
            <v>4</v>
          </cell>
          <cell r="BM64">
            <v>4</v>
          </cell>
          <cell r="BN64">
            <v>4</v>
          </cell>
          <cell r="BV64">
            <v>4</v>
          </cell>
          <cell r="BW64">
            <v>4</v>
          </cell>
          <cell r="BX64">
            <v>4</v>
          </cell>
          <cell r="BY64">
            <v>4</v>
          </cell>
          <cell r="CG64">
            <v>4</v>
          </cell>
          <cell r="CH64">
            <v>4</v>
          </cell>
          <cell r="CI64">
            <v>4</v>
          </cell>
          <cell r="CJ64">
            <v>4</v>
          </cell>
          <cell r="CR64" t="str">
            <v>P</v>
          </cell>
          <cell r="CS64" t="str">
            <v>P</v>
          </cell>
          <cell r="CT64" t="str">
            <v>P</v>
          </cell>
          <cell r="CU64" t="str">
            <v>P</v>
          </cell>
        </row>
        <row r="65">
          <cell r="S65">
            <v>4</v>
          </cell>
          <cell r="T65">
            <v>3</v>
          </cell>
          <cell r="U65">
            <v>2</v>
          </cell>
          <cell r="V65">
            <v>3</v>
          </cell>
          <cell r="AD65">
            <v>4</v>
          </cell>
          <cell r="AE65">
            <v>3</v>
          </cell>
          <cell r="AF65">
            <v>2</v>
          </cell>
          <cell r="AG65">
            <v>3</v>
          </cell>
          <cell r="AO65">
            <v>4</v>
          </cell>
          <cell r="AP65">
            <v>4</v>
          </cell>
          <cell r="AQ65">
            <v>2</v>
          </cell>
          <cell r="AR65">
            <v>3</v>
          </cell>
          <cell r="AZ65">
            <v>4</v>
          </cell>
          <cell r="BA65">
            <v>4</v>
          </cell>
          <cell r="BB65">
            <v>2</v>
          </cell>
          <cell r="BC65">
            <v>3</v>
          </cell>
          <cell r="BK65">
            <v>4</v>
          </cell>
          <cell r="BL65">
            <v>4</v>
          </cell>
          <cell r="BM65">
            <v>4</v>
          </cell>
          <cell r="BN65">
            <v>3</v>
          </cell>
          <cell r="BV65">
            <v>4</v>
          </cell>
          <cell r="BW65">
            <v>4</v>
          </cell>
          <cell r="BX65">
            <v>2</v>
          </cell>
          <cell r="BY65">
            <v>3</v>
          </cell>
          <cell r="CG65">
            <v>4</v>
          </cell>
          <cell r="CH65">
            <v>4</v>
          </cell>
          <cell r="CI65">
            <v>2</v>
          </cell>
          <cell r="CJ65">
            <v>3</v>
          </cell>
          <cell r="CR65">
            <v>4</v>
          </cell>
          <cell r="CS65">
            <v>4</v>
          </cell>
          <cell r="CT65">
            <v>2</v>
          </cell>
          <cell r="CU65">
            <v>3</v>
          </cell>
        </row>
        <row r="66">
          <cell r="S66">
            <v>4</v>
          </cell>
          <cell r="T66">
            <v>3</v>
          </cell>
          <cell r="U66">
            <v>3</v>
          </cell>
          <cell r="V66">
            <v>3</v>
          </cell>
          <cell r="AD66">
            <v>4</v>
          </cell>
          <cell r="AE66">
            <v>3</v>
          </cell>
          <cell r="AF66">
            <v>3</v>
          </cell>
          <cell r="AG66">
            <v>3</v>
          </cell>
          <cell r="AO66">
            <v>4</v>
          </cell>
          <cell r="AP66">
            <v>3</v>
          </cell>
          <cell r="AQ66">
            <v>3</v>
          </cell>
          <cell r="AR66">
            <v>3</v>
          </cell>
          <cell r="AZ66">
            <v>4</v>
          </cell>
          <cell r="BA66">
            <v>3</v>
          </cell>
          <cell r="BB66">
            <v>3</v>
          </cell>
          <cell r="BC66">
            <v>3</v>
          </cell>
          <cell r="BK66">
            <v>4</v>
          </cell>
          <cell r="BL66">
            <v>3</v>
          </cell>
          <cell r="BM66">
            <v>3</v>
          </cell>
          <cell r="BN66">
            <v>3</v>
          </cell>
          <cell r="BV66">
            <v>4</v>
          </cell>
          <cell r="BW66">
            <v>3</v>
          </cell>
          <cell r="BX66">
            <v>3</v>
          </cell>
          <cell r="BY66">
            <v>3</v>
          </cell>
          <cell r="CG66" t="str">
            <v>P</v>
          </cell>
          <cell r="CH66" t="str">
            <v>P</v>
          </cell>
          <cell r="CI66" t="str">
            <v>P</v>
          </cell>
          <cell r="CJ66" t="str">
            <v>P</v>
          </cell>
          <cell r="CR66" t="str">
            <v>P</v>
          </cell>
          <cell r="CS66" t="str">
            <v>P</v>
          </cell>
          <cell r="CT66" t="str">
            <v>P</v>
          </cell>
          <cell r="CU66" t="str">
            <v>P</v>
          </cell>
        </row>
        <row r="67">
          <cell r="S67">
            <v>4</v>
          </cell>
          <cell r="T67">
            <v>4</v>
          </cell>
          <cell r="U67">
            <v>4</v>
          </cell>
          <cell r="V67">
            <v>4</v>
          </cell>
          <cell r="AD67">
            <v>4</v>
          </cell>
          <cell r="AE67">
            <v>4</v>
          </cell>
          <cell r="AF67">
            <v>4</v>
          </cell>
          <cell r="AG67">
            <v>4</v>
          </cell>
          <cell r="AO67">
            <v>4</v>
          </cell>
          <cell r="AP67">
            <v>4</v>
          </cell>
          <cell r="AQ67">
            <v>4</v>
          </cell>
          <cell r="AR67">
            <v>4</v>
          </cell>
          <cell r="AZ67">
            <v>4</v>
          </cell>
          <cell r="BA67">
            <v>4</v>
          </cell>
          <cell r="BB67">
            <v>4</v>
          </cell>
          <cell r="BC67">
            <v>4</v>
          </cell>
          <cell r="BK67">
            <v>4</v>
          </cell>
          <cell r="BL67">
            <v>4</v>
          </cell>
          <cell r="BM67">
            <v>4</v>
          </cell>
          <cell r="BN67">
            <v>4</v>
          </cell>
          <cell r="BV67">
            <v>4</v>
          </cell>
          <cell r="BW67">
            <v>4</v>
          </cell>
          <cell r="BX67">
            <v>4</v>
          </cell>
          <cell r="BY67">
            <v>4</v>
          </cell>
          <cell r="CG67" t="str">
            <v>P</v>
          </cell>
          <cell r="CH67" t="str">
            <v>P</v>
          </cell>
          <cell r="CI67" t="str">
            <v>P</v>
          </cell>
          <cell r="CJ67" t="str">
            <v>P</v>
          </cell>
          <cell r="CR67">
            <v>3</v>
          </cell>
          <cell r="CS67">
            <v>4</v>
          </cell>
          <cell r="CT67">
            <v>4</v>
          </cell>
          <cell r="CU67">
            <v>4</v>
          </cell>
        </row>
        <row r="68">
          <cell r="S68">
            <v>4</v>
          </cell>
          <cell r="T68">
            <v>4</v>
          </cell>
          <cell r="U68">
            <v>4</v>
          </cell>
          <cell r="V68">
            <v>4</v>
          </cell>
          <cell r="AD68">
            <v>4</v>
          </cell>
          <cell r="AE68">
            <v>4</v>
          </cell>
          <cell r="AF68">
            <v>4</v>
          </cell>
          <cell r="AG68">
            <v>4</v>
          </cell>
          <cell r="AO68">
            <v>4</v>
          </cell>
          <cell r="AP68">
            <v>4</v>
          </cell>
          <cell r="AQ68">
            <v>4</v>
          </cell>
          <cell r="AR68">
            <v>4</v>
          </cell>
          <cell r="AZ68">
            <v>4</v>
          </cell>
          <cell r="BA68">
            <v>4</v>
          </cell>
          <cell r="BB68">
            <v>4</v>
          </cell>
          <cell r="BC68">
            <v>4</v>
          </cell>
          <cell r="BK68">
            <v>4</v>
          </cell>
          <cell r="BL68">
            <v>4</v>
          </cell>
          <cell r="BM68">
            <v>4</v>
          </cell>
          <cell r="BN68">
            <v>4</v>
          </cell>
          <cell r="BV68">
            <v>4</v>
          </cell>
          <cell r="BW68">
            <v>4</v>
          </cell>
          <cell r="BX68">
            <v>4</v>
          </cell>
          <cell r="BY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R68" t="str">
            <v>P</v>
          </cell>
          <cell r="CS68" t="str">
            <v>P</v>
          </cell>
          <cell r="CT68" t="str">
            <v>P</v>
          </cell>
          <cell r="CU68" t="str">
            <v>P</v>
          </cell>
        </row>
        <row r="69">
          <cell r="S69">
            <v>4</v>
          </cell>
          <cell r="T69">
            <v>4</v>
          </cell>
          <cell r="U69">
            <v>4</v>
          </cell>
          <cell r="V69">
            <v>4</v>
          </cell>
          <cell r="AD69">
            <v>4</v>
          </cell>
          <cell r="AE69">
            <v>4</v>
          </cell>
          <cell r="AF69">
            <v>4</v>
          </cell>
          <cell r="AG69">
            <v>4</v>
          </cell>
          <cell r="AO69">
            <v>4</v>
          </cell>
          <cell r="AP69">
            <v>4</v>
          </cell>
          <cell r="AQ69">
            <v>4</v>
          </cell>
          <cell r="AR69">
            <v>4</v>
          </cell>
          <cell r="AZ69">
            <v>4</v>
          </cell>
          <cell r="BA69">
            <v>4</v>
          </cell>
          <cell r="BB69">
            <v>4</v>
          </cell>
          <cell r="BC69">
            <v>4</v>
          </cell>
          <cell r="BK69">
            <v>4</v>
          </cell>
          <cell r="BL69">
            <v>4</v>
          </cell>
          <cell r="BM69">
            <v>4</v>
          </cell>
          <cell r="BN69">
            <v>4</v>
          </cell>
          <cell r="BV69">
            <v>4</v>
          </cell>
          <cell r="BW69">
            <v>4</v>
          </cell>
          <cell r="BX69">
            <v>4</v>
          </cell>
          <cell r="BY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R69">
            <v>4</v>
          </cell>
          <cell r="CS69">
            <v>4</v>
          </cell>
          <cell r="CT69">
            <v>4</v>
          </cell>
          <cell r="CU69">
            <v>4</v>
          </cell>
        </row>
        <row r="70">
          <cell r="S70">
            <v>4</v>
          </cell>
          <cell r="T70">
            <v>3</v>
          </cell>
          <cell r="U70">
            <v>4</v>
          </cell>
          <cell r="V70">
            <v>3</v>
          </cell>
          <cell r="AD70">
            <v>4</v>
          </cell>
          <cell r="AE70">
            <v>3</v>
          </cell>
          <cell r="AF70">
            <v>4</v>
          </cell>
          <cell r="AG70">
            <v>3</v>
          </cell>
          <cell r="AO70">
            <v>4</v>
          </cell>
          <cell r="AP70">
            <v>3</v>
          </cell>
          <cell r="AQ70">
            <v>4</v>
          </cell>
          <cell r="AR70">
            <v>4</v>
          </cell>
          <cell r="AZ70">
            <v>4</v>
          </cell>
          <cell r="BA70">
            <v>3</v>
          </cell>
          <cell r="BB70">
            <v>4</v>
          </cell>
          <cell r="BC70">
            <v>3</v>
          </cell>
          <cell r="BK70" t="str">
            <v>P</v>
          </cell>
          <cell r="BL70" t="str">
            <v>P</v>
          </cell>
          <cell r="BM70" t="str">
            <v>P</v>
          </cell>
          <cell r="BN70" t="str">
            <v>P</v>
          </cell>
          <cell r="BV70">
            <v>4</v>
          </cell>
          <cell r="BW70">
            <v>3</v>
          </cell>
          <cell r="BX70">
            <v>4</v>
          </cell>
          <cell r="BY70">
            <v>3</v>
          </cell>
          <cell r="CG70">
            <v>4</v>
          </cell>
          <cell r="CH70">
            <v>3</v>
          </cell>
          <cell r="CI70">
            <v>4</v>
          </cell>
          <cell r="CJ70">
            <v>3</v>
          </cell>
          <cell r="CR70" t="str">
            <v>P</v>
          </cell>
          <cell r="CS70" t="str">
            <v>P</v>
          </cell>
          <cell r="CT70" t="str">
            <v>P</v>
          </cell>
          <cell r="CU70" t="str">
            <v>P</v>
          </cell>
        </row>
        <row r="71">
          <cell r="S71">
            <v>4</v>
          </cell>
          <cell r="T71">
            <v>4</v>
          </cell>
          <cell r="U71">
            <v>4</v>
          </cell>
          <cell r="V71">
            <v>4</v>
          </cell>
          <cell r="AD71">
            <v>4</v>
          </cell>
          <cell r="AE71">
            <v>4</v>
          </cell>
          <cell r="AF71">
            <v>4</v>
          </cell>
          <cell r="AG71">
            <v>4</v>
          </cell>
          <cell r="AO71">
            <v>4</v>
          </cell>
          <cell r="AP71">
            <v>4</v>
          </cell>
          <cell r="AQ71">
            <v>4</v>
          </cell>
          <cell r="AR71">
            <v>4</v>
          </cell>
          <cell r="AZ71">
            <v>4</v>
          </cell>
          <cell r="BA71">
            <v>4</v>
          </cell>
          <cell r="BB71">
            <v>4</v>
          </cell>
          <cell r="BC71">
            <v>4</v>
          </cell>
          <cell r="BK71">
            <v>4</v>
          </cell>
          <cell r="BL71">
            <v>4</v>
          </cell>
          <cell r="BM71">
            <v>3</v>
          </cell>
          <cell r="BN71">
            <v>4</v>
          </cell>
          <cell r="BV71">
            <v>4</v>
          </cell>
          <cell r="BW71">
            <v>4</v>
          </cell>
          <cell r="BX71">
            <v>4</v>
          </cell>
          <cell r="BY71">
            <v>4</v>
          </cell>
          <cell r="CG71">
            <v>4</v>
          </cell>
          <cell r="CH71">
            <v>4</v>
          </cell>
          <cell r="CI71">
            <v>4</v>
          </cell>
          <cell r="CJ71">
            <v>4</v>
          </cell>
          <cell r="CR71" t="str">
            <v>P</v>
          </cell>
          <cell r="CS71" t="str">
            <v>P</v>
          </cell>
          <cell r="CT71" t="str">
            <v>P</v>
          </cell>
          <cell r="CU71" t="str">
            <v>P</v>
          </cell>
        </row>
        <row r="72">
          <cell r="S72">
            <v>4</v>
          </cell>
          <cell r="T72">
            <v>4</v>
          </cell>
          <cell r="U72">
            <v>3</v>
          </cell>
          <cell r="V72">
            <v>3</v>
          </cell>
          <cell r="AD72">
            <v>4</v>
          </cell>
          <cell r="AE72">
            <v>3</v>
          </cell>
          <cell r="AF72">
            <v>4</v>
          </cell>
          <cell r="AG72">
            <v>4</v>
          </cell>
          <cell r="AO72">
            <v>4</v>
          </cell>
          <cell r="AP72">
            <v>3</v>
          </cell>
          <cell r="AQ72">
            <v>4</v>
          </cell>
          <cell r="AR72">
            <v>4</v>
          </cell>
          <cell r="AZ72">
            <v>4</v>
          </cell>
          <cell r="BA72">
            <v>4</v>
          </cell>
          <cell r="BB72">
            <v>3</v>
          </cell>
          <cell r="BC72">
            <v>4</v>
          </cell>
          <cell r="BK72">
            <v>4</v>
          </cell>
          <cell r="BL72">
            <v>4</v>
          </cell>
          <cell r="BM72">
            <v>3</v>
          </cell>
          <cell r="BN72">
            <v>4</v>
          </cell>
          <cell r="BV72" t="str">
            <v>P</v>
          </cell>
          <cell r="BW72" t="str">
            <v>P</v>
          </cell>
          <cell r="BX72" t="str">
            <v>P</v>
          </cell>
          <cell r="BY72" t="str">
            <v>P</v>
          </cell>
          <cell r="CG72">
            <v>4</v>
          </cell>
          <cell r="CH72">
            <v>3</v>
          </cell>
          <cell r="CI72">
            <v>4</v>
          </cell>
          <cell r="CJ72">
            <v>3</v>
          </cell>
          <cell r="CR72">
            <v>4</v>
          </cell>
          <cell r="CS72">
            <v>3</v>
          </cell>
          <cell r="CT72">
            <v>3</v>
          </cell>
          <cell r="CU72">
            <v>4</v>
          </cell>
        </row>
        <row r="73">
          <cell r="S73">
            <v>2</v>
          </cell>
          <cell r="T73">
            <v>3</v>
          </cell>
          <cell r="U73">
            <v>3</v>
          </cell>
          <cell r="V73">
            <v>3</v>
          </cell>
          <cell r="AD73">
            <v>4</v>
          </cell>
          <cell r="AE73">
            <v>4</v>
          </cell>
          <cell r="AF73">
            <v>3</v>
          </cell>
          <cell r="AG73">
            <v>3</v>
          </cell>
          <cell r="AO73">
            <v>2</v>
          </cell>
          <cell r="AP73">
            <v>4</v>
          </cell>
          <cell r="AQ73">
            <v>3</v>
          </cell>
          <cell r="AR73">
            <v>3</v>
          </cell>
          <cell r="AZ73">
            <v>4</v>
          </cell>
          <cell r="BA73">
            <v>4</v>
          </cell>
          <cell r="BB73">
            <v>3</v>
          </cell>
          <cell r="BC73">
            <v>3</v>
          </cell>
          <cell r="BK73">
            <v>4</v>
          </cell>
          <cell r="BL73">
            <v>4</v>
          </cell>
          <cell r="BM73">
            <v>3</v>
          </cell>
          <cell r="BN73">
            <v>3</v>
          </cell>
          <cell r="BV73">
            <v>4</v>
          </cell>
          <cell r="BW73">
            <v>4</v>
          </cell>
          <cell r="BX73">
            <v>3</v>
          </cell>
          <cell r="BY73">
            <v>3</v>
          </cell>
          <cell r="CG73">
            <v>4</v>
          </cell>
          <cell r="CH73">
            <v>4</v>
          </cell>
          <cell r="CI73">
            <v>3</v>
          </cell>
          <cell r="CJ73">
            <v>3</v>
          </cell>
          <cell r="CR73">
            <v>2</v>
          </cell>
          <cell r="CS73">
            <v>4</v>
          </cell>
          <cell r="CT73">
            <v>3</v>
          </cell>
          <cell r="CU73">
            <v>3</v>
          </cell>
        </row>
        <row r="74">
          <cell r="S74">
            <v>4</v>
          </cell>
          <cell r="T74">
            <v>4</v>
          </cell>
          <cell r="U74">
            <v>3</v>
          </cell>
          <cell r="V74">
            <v>3</v>
          </cell>
          <cell r="AD74">
            <v>4</v>
          </cell>
          <cell r="AE74">
            <v>3</v>
          </cell>
          <cell r="AF74">
            <v>3</v>
          </cell>
          <cell r="AG74">
            <v>3</v>
          </cell>
          <cell r="AO74">
            <v>4</v>
          </cell>
          <cell r="AP74">
            <v>4</v>
          </cell>
          <cell r="AQ74">
            <v>3</v>
          </cell>
          <cell r="AR74">
            <v>3</v>
          </cell>
          <cell r="AZ74">
            <v>4</v>
          </cell>
          <cell r="BA74">
            <v>4</v>
          </cell>
          <cell r="BB74">
            <v>4</v>
          </cell>
          <cell r="BC74">
            <v>3</v>
          </cell>
          <cell r="BK74">
            <v>4</v>
          </cell>
          <cell r="BL74">
            <v>4</v>
          </cell>
          <cell r="BM74">
            <v>4</v>
          </cell>
          <cell r="BN74">
            <v>4</v>
          </cell>
          <cell r="BV74">
            <v>4</v>
          </cell>
          <cell r="BW74">
            <v>4</v>
          </cell>
          <cell r="BX74">
            <v>3</v>
          </cell>
          <cell r="BY74">
            <v>4</v>
          </cell>
          <cell r="CG74">
            <v>4</v>
          </cell>
          <cell r="CH74">
            <v>4</v>
          </cell>
          <cell r="CI74">
            <v>4</v>
          </cell>
          <cell r="CJ74">
            <v>3</v>
          </cell>
          <cell r="CR74">
            <v>4</v>
          </cell>
          <cell r="CS74">
            <v>4</v>
          </cell>
          <cell r="CT74">
            <v>4</v>
          </cell>
          <cell r="CU74">
            <v>3</v>
          </cell>
        </row>
        <row r="75">
          <cell r="S75" t="str">
            <v>H</v>
          </cell>
          <cell r="T75" t="str">
            <v>H</v>
          </cell>
          <cell r="U75" t="str">
            <v>H</v>
          </cell>
          <cell r="V75" t="str">
            <v>H</v>
          </cell>
          <cell r="AD75">
            <v>1</v>
          </cell>
          <cell r="AE75">
            <v>3</v>
          </cell>
          <cell r="AF75">
            <v>4</v>
          </cell>
          <cell r="AG75">
            <v>3</v>
          </cell>
          <cell r="AO75">
            <v>3</v>
          </cell>
          <cell r="AP75">
            <v>3</v>
          </cell>
          <cell r="AQ75">
            <v>4</v>
          </cell>
          <cell r="AR75">
            <v>3</v>
          </cell>
          <cell r="AZ75" t="str">
            <v>P</v>
          </cell>
          <cell r="BA75" t="str">
            <v>P</v>
          </cell>
          <cell r="BB75" t="str">
            <v>P</v>
          </cell>
          <cell r="BC75" t="str">
            <v>P</v>
          </cell>
          <cell r="BK75" t="str">
            <v>H</v>
          </cell>
          <cell r="BL75" t="str">
            <v>H</v>
          </cell>
          <cell r="BM75" t="str">
            <v>H</v>
          </cell>
          <cell r="BN75" t="str">
            <v>H</v>
          </cell>
          <cell r="BV75">
            <v>4</v>
          </cell>
          <cell r="BW75">
            <v>3</v>
          </cell>
          <cell r="BX75">
            <v>4</v>
          </cell>
          <cell r="BY75">
            <v>3</v>
          </cell>
          <cell r="CG75">
            <v>4</v>
          </cell>
          <cell r="CH75">
            <v>3</v>
          </cell>
          <cell r="CI75">
            <v>4</v>
          </cell>
          <cell r="CJ75">
            <v>3</v>
          </cell>
          <cell r="CR75" t="str">
            <v>P</v>
          </cell>
          <cell r="CS75" t="str">
            <v>P</v>
          </cell>
          <cell r="CT75" t="str">
            <v>P</v>
          </cell>
          <cell r="CU75" t="str">
            <v>P</v>
          </cell>
        </row>
        <row r="76">
          <cell r="S76">
            <v>2</v>
          </cell>
          <cell r="T76">
            <v>3</v>
          </cell>
          <cell r="U76">
            <v>4</v>
          </cell>
          <cell r="V76">
            <v>3</v>
          </cell>
          <cell r="AD76">
            <v>2</v>
          </cell>
          <cell r="AE76">
            <v>4</v>
          </cell>
          <cell r="AF76">
            <v>4</v>
          </cell>
          <cell r="AG76">
            <v>3</v>
          </cell>
          <cell r="AO76">
            <v>4</v>
          </cell>
          <cell r="AP76">
            <v>4</v>
          </cell>
          <cell r="AQ76">
            <v>4</v>
          </cell>
          <cell r="AR76">
            <v>3</v>
          </cell>
          <cell r="AZ76" t="str">
            <v>P</v>
          </cell>
          <cell r="BA76" t="str">
            <v>P</v>
          </cell>
          <cell r="BB76" t="str">
            <v>P</v>
          </cell>
          <cell r="BC76" t="str">
            <v>P</v>
          </cell>
          <cell r="BK76">
            <v>2</v>
          </cell>
          <cell r="BL76">
            <v>4</v>
          </cell>
          <cell r="BM76">
            <v>4</v>
          </cell>
          <cell r="BN76">
            <v>3</v>
          </cell>
          <cell r="BV76">
            <v>2</v>
          </cell>
          <cell r="BW76">
            <v>4</v>
          </cell>
          <cell r="BX76">
            <v>4</v>
          </cell>
          <cell r="BY76">
            <v>3</v>
          </cell>
          <cell r="CG76">
            <v>4</v>
          </cell>
          <cell r="CH76">
            <v>4</v>
          </cell>
          <cell r="CI76">
            <v>4</v>
          </cell>
          <cell r="CJ76">
            <v>3</v>
          </cell>
          <cell r="CR76">
            <v>2</v>
          </cell>
          <cell r="CS76">
            <v>4</v>
          </cell>
          <cell r="CT76">
            <v>4</v>
          </cell>
          <cell r="CU76">
            <v>3</v>
          </cell>
        </row>
        <row r="77">
          <cell r="S77">
            <v>4</v>
          </cell>
          <cell r="T77">
            <v>4</v>
          </cell>
          <cell r="U77">
            <v>4</v>
          </cell>
          <cell r="V77">
            <v>4</v>
          </cell>
          <cell r="AD77">
            <v>4</v>
          </cell>
          <cell r="AE77">
            <v>4</v>
          </cell>
          <cell r="AF77">
            <v>3</v>
          </cell>
          <cell r="AG77">
            <v>4</v>
          </cell>
          <cell r="AO77">
            <v>4</v>
          </cell>
          <cell r="AP77">
            <v>4</v>
          </cell>
          <cell r="AQ77">
            <v>4</v>
          </cell>
          <cell r="AR77">
            <v>4</v>
          </cell>
          <cell r="AZ77">
            <v>3</v>
          </cell>
          <cell r="BA77">
            <v>4</v>
          </cell>
          <cell r="BB77">
            <v>3</v>
          </cell>
          <cell r="BC77">
            <v>4</v>
          </cell>
          <cell r="BK77">
            <v>4</v>
          </cell>
          <cell r="BL77">
            <v>4</v>
          </cell>
          <cell r="BM77">
            <v>3</v>
          </cell>
          <cell r="BN77">
            <v>4</v>
          </cell>
          <cell r="BV77">
            <v>4</v>
          </cell>
          <cell r="BW77">
            <v>4</v>
          </cell>
          <cell r="BX77">
            <v>3</v>
          </cell>
          <cell r="BY77">
            <v>4</v>
          </cell>
          <cell r="CG77" t="str">
            <v>H</v>
          </cell>
          <cell r="CH77" t="str">
            <v>H</v>
          </cell>
          <cell r="CI77" t="str">
            <v>H</v>
          </cell>
          <cell r="CJ77" t="str">
            <v>H</v>
          </cell>
          <cell r="CR77" t="str">
            <v>P</v>
          </cell>
          <cell r="CS77" t="str">
            <v>P</v>
          </cell>
          <cell r="CT77" t="str">
            <v>P</v>
          </cell>
          <cell r="CU77" t="str">
            <v>P</v>
          </cell>
        </row>
        <row r="78">
          <cell r="S78" t="str">
            <v>H</v>
          </cell>
          <cell r="T78" t="str">
            <v>H</v>
          </cell>
          <cell r="U78" t="str">
            <v>H</v>
          </cell>
          <cell r="V78" t="str">
            <v>H</v>
          </cell>
          <cell r="AD78">
            <v>4</v>
          </cell>
          <cell r="AE78">
            <v>4</v>
          </cell>
          <cell r="AF78">
            <v>4</v>
          </cell>
          <cell r="AG78">
            <v>4</v>
          </cell>
          <cell r="AO78">
            <v>4</v>
          </cell>
          <cell r="AP78">
            <v>4</v>
          </cell>
          <cell r="AQ78">
            <v>4</v>
          </cell>
          <cell r="AR78">
            <v>4</v>
          </cell>
          <cell r="AZ78">
            <v>4</v>
          </cell>
          <cell r="BA78">
            <v>4</v>
          </cell>
          <cell r="BB78">
            <v>4</v>
          </cell>
          <cell r="BC78">
            <v>4</v>
          </cell>
          <cell r="BK78">
            <v>4</v>
          </cell>
          <cell r="BL78">
            <v>3</v>
          </cell>
          <cell r="BM78">
            <v>4</v>
          </cell>
          <cell r="BN78">
            <v>4</v>
          </cell>
          <cell r="BV78">
            <v>4</v>
          </cell>
          <cell r="BW78">
            <v>4</v>
          </cell>
          <cell r="BX78">
            <v>4</v>
          </cell>
          <cell r="BY78">
            <v>3</v>
          </cell>
          <cell r="CG78">
            <v>4</v>
          </cell>
          <cell r="CH78">
            <v>4</v>
          </cell>
          <cell r="CI78">
            <v>4</v>
          </cell>
          <cell r="CJ78">
            <v>3</v>
          </cell>
          <cell r="CR78">
            <v>4</v>
          </cell>
          <cell r="CS78">
            <v>4</v>
          </cell>
          <cell r="CT78">
            <v>4</v>
          </cell>
          <cell r="CU78">
            <v>4</v>
          </cell>
        </row>
        <row r="79">
          <cell r="S79">
            <v>4</v>
          </cell>
          <cell r="T79">
            <v>4</v>
          </cell>
          <cell r="U79">
            <v>4</v>
          </cell>
          <cell r="V79">
            <v>3</v>
          </cell>
          <cell r="AD79">
            <v>4</v>
          </cell>
          <cell r="AE79">
            <v>4</v>
          </cell>
          <cell r="AF79">
            <v>4</v>
          </cell>
          <cell r="AG79">
            <v>3</v>
          </cell>
          <cell r="AO79">
            <v>4</v>
          </cell>
          <cell r="AP79">
            <v>4</v>
          </cell>
          <cell r="AQ79">
            <v>4</v>
          </cell>
          <cell r="AR79">
            <v>4</v>
          </cell>
          <cell r="AZ79">
            <v>4</v>
          </cell>
          <cell r="BA79">
            <v>4</v>
          </cell>
          <cell r="BB79">
            <v>4</v>
          </cell>
          <cell r="BC79">
            <v>3</v>
          </cell>
          <cell r="BK79">
            <v>4</v>
          </cell>
          <cell r="BL79">
            <v>4</v>
          </cell>
          <cell r="BM79">
            <v>4</v>
          </cell>
          <cell r="BN79">
            <v>4</v>
          </cell>
          <cell r="BV79">
            <v>4</v>
          </cell>
          <cell r="BW79">
            <v>4</v>
          </cell>
          <cell r="BX79">
            <v>3</v>
          </cell>
          <cell r="BY79">
            <v>4</v>
          </cell>
          <cell r="CG79">
            <v>4</v>
          </cell>
          <cell r="CH79">
            <v>4</v>
          </cell>
          <cell r="CI79">
            <v>4</v>
          </cell>
          <cell r="CJ79">
            <v>3</v>
          </cell>
          <cell r="CR79">
            <v>4</v>
          </cell>
          <cell r="CS79">
            <v>4</v>
          </cell>
          <cell r="CT79">
            <v>4</v>
          </cell>
          <cell r="CU79">
            <v>3</v>
          </cell>
        </row>
        <row r="80">
          <cell r="S80">
            <v>4</v>
          </cell>
          <cell r="T80">
            <v>4</v>
          </cell>
          <cell r="U80">
            <v>3</v>
          </cell>
          <cell r="V80">
            <v>3</v>
          </cell>
          <cell r="AD80">
            <v>4</v>
          </cell>
          <cell r="AE80">
            <v>4</v>
          </cell>
          <cell r="AF80">
            <v>3</v>
          </cell>
          <cell r="AG80">
            <v>3</v>
          </cell>
          <cell r="AO80">
            <v>4</v>
          </cell>
          <cell r="AP80">
            <v>4</v>
          </cell>
          <cell r="AQ80">
            <v>3</v>
          </cell>
          <cell r="AR80">
            <v>3</v>
          </cell>
          <cell r="AZ80">
            <v>4</v>
          </cell>
          <cell r="BA80">
            <v>4</v>
          </cell>
          <cell r="BB80">
            <v>3</v>
          </cell>
          <cell r="BC80">
            <v>3</v>
          </cell>
          <cell r="BK80">
            <v>4</v>
          </cell>
          <cell r="BL80">
            <v>4</v>
          </cell>
          <cell r="BM80">
            <v>3</v>
          </cell>
          <cell r="BN80">
            <v>3</v>
          </cell>
          <cell r="BV80">
            <v>4</v>
          </cell>
          <cell r="BW80">
            <v>4</v>
          </cell>
          <cell r="BX80">
            <v>3</v>
          </cell>
          <cell r="BY80">
            <v>3</v>
          </cell>
          <cell r="CG80">
            <v>4</v>
          </cell>
          <cell r="CH80">
            <v>4</v>
          </cell>
          <cell r="CI80">
            <v>3</v>
          </cell>
          <cell r="CJ80">
            <v>3</v>
          </cell>
        </row>
        <row r="81">
          <cell r="S81">
            <v>4</v>
          </cell>
          <cell r="T81">
            <v>4</v>
          </cell>
          <cell r="U81">
            <v>3</v>
          </cell>
          <cell r="V81">
            <v>3</v>
          </cell>
          <cell r="AD81" t="str">
            <v>H</v>
          </cell>
          <cell r="AE81" t="str">
            <v>H</v>
          </cell>
          <cell r="AF81" t="str">
            <v>H</v>
          </cell>
          <cell r="AG81" t="str">
            <v>H</v>
          </cell>
          <cell r="AO81">
            <v>4</v>
          </cell>
          <cell r="AP81">
            <v>4</v>
          </cell>
          <cell r="AQ81">
            <v>3</v>
          </cell>
          <cell r="AR81">
            <v>3</v>
          </cell>
          <cell r="AZ81" t="str">
            <v>P</v>
          </cell>
          <cell r="BA81" t="str">
            <v>P</v>
          </cell>
          <cell r="BB81" t="str">
            <v>P</v>
          </cell>
          <cell r="BC81" t="str">
            <v>P</v>
          </cell>
          <cell r="BK81" t="str">
            <v>P</v>
          </cell>
          <cell r="BL81" t="str">
            <v>P</v>
          </cell>
          <cell r="BM81" t="str">
            <v>P</v>
          </cell>
          <cell r="BN81" t="str">
            <v>P</v>
          </cell>
          <cell r="BV81">
            <v>0</v>
          </cell>
          <cell r="BW81">
            <v>4</v>
          </cell>
          <cell r="BX81">
            <v>3</v>
          </cell>
          <cell r="BY81">
            <v>3</v>
          </cell>
          <cell r="CG81" t="str">
            <v>P</v>
          </cell>
          <cell r="CH81" t="str">
            <v>P</v>
          </cell>
          <cell r="CI81" t="str">
            <v>P</v>
          </cell>
          <cell r="CJ81" t="str">
            <v>P</v>
          </cell>
          <cell r="CR81">
            <v>4</v>
          </cell>
          <cell r="CS81">
            <v>4</v>
          </cell>
          <cell r="CT81">
            <v>3</v>
          </cell>
          <cell r="CU81">
            <v>3</v>
          </cell>
        </row>
        <row r="82">
          <cell r="S82">
            <v>4</v>
          </cell>
          <cell r="T82">
            <v>4</v>
          </cell>
          <cell r="U82">
            <v>4</v>
          </cell>
          <cell r="V82">
            <v>4</v>
          </cell>
          <cell r="AD82">
            <v>4</v>
          </cell>
          <cell r="AE82">
            <v>4</v>
          </cell>
          <cell r="AF82">
            <v>4</v>
          </cell>
          <cell r="AG82">
            <v>4</v>
          </cell>
          <cell r="AO82">
            <v>4</v>
          </cell>
          <cell r="AP82">
            <v>4</v>
          </cell>
          <cell r="AQ82">
            <v>4</v>
          </cell>
          <cell r="AR82">
            <v>4</v>
          </cell>
          <cell r="AZ82">
            <v>4</v>
          </cell>
          <cell r="BA82">
            <v>4</v>
          </cell>
          <cell r="BB82">
            <v>4</v>
          </cell>
          <cell r="BC82">
            <v>4</v>
          </cell>
          <cell r="BK82">
            <v>4</v>
          </cell>
          <cell r="BL82">
            <v>4</v>
          </cell>
          <cell r="BM82">
            <v>4</v>
          </cell>
          <cell r="BN82">
            <v>4</v>
          </cell>
          <cell r="BV82">
            <v>4</v>
          </cell>
          <cell r="BW82">
            <v>4</v>
          </cell>
          <cell r="BX82">
            <v>4</v>
          </cell>
          <cell r="BY82">
            <v>4</v>
          </cell>
          <cell r="CG82" t="str">
            <v>P</v>
          </cell>
          <cell r="CH82" t="str">
            <v>P</v>
          </cell>
          <cell r="CI82" t="str">
            <v>P</v>
          </cell>
          <cell r="CJ82" t="str">
            <v>P</v>
          </cell>
          <cell r="CR82">
            <v>4</v>
          </cell>
          <cell r="CS82">
            <v>4</v>
          </cell>
          <cell r="CT82">
            <v>4</v>
          </cell>
          <cell r="CU82">
            <v>4</v>
          </cell>
        </row>
        <row r="83">
          <cell r="S83" t="str">
            <v>P</v>
          </cell>
          <cell r="T83" t="str">
            <v>P</v>
          </cell>
          <cell r="U83" t="str">
            <v>P</v>
          </cell>
          <cell r="V83" t="str">
            <v>P</v>
          </cell>
          <cell r="AD83">
            <v>3</v>
          </cell>
          <cell r="AE83">
            <v>3</v>
          </cell>
          <cell r="AF83">
            <v>3</v>
          </cell>
          <cell r="AG83">
            <v>3</v>
          </cell>
          <cell r="AO83">
            <v>3</v>
          </cell>
          <cell r="AP83">
            <v>4</v>
          </cell>
          <cell r="AQ83">
            <v>3</v>
          </cell>
          <cell r="AR83">
            <v>3</v>
          </cell>
          <cell r="AZ83">
            <v>4</v>
          </cell>
          <cell r="BA83">
            <v>4</v>
          </cell>
          <cell r="BB83">
            <v>4</v>
          </cell>
          <cell r="BC83">
            <v>3</v>
          </cell>
          <cell r="BK83" t="str">
            <v>P</v>
          </cell>
          <cell r="BL83" t="str">
            <v>P</v>
          </cell>
          <cell r="BM83" t="str">
            <v>P</v>
          </cell>
          <cell r="BN83" t="str">
            <v>P</v>
          </cell>
          <cell r="BV83">
            <v>4</v>
          </cell>
          <cell r="BW83">
            <v>3</v>
          </cell>
          <cell r="BX83">
            <v>3</v>
          </cell>
          <cell r="BY83">
            <v>3</v>
          </cell>
          <cell r="CG83">
            <v>4</v>
          </cell>
          <cell r="CH83">
            <v>3</v>
          </cell>
          <cell r="CI83">
            <v>3</v>
          </cell>
          <cell r="CJ83">
            <v>3</v>
          </cell>
          <cell r="CR83" t="str">
            <v>P</v>
          </cell>
          <cell r="CS83" t="str">
            <v>P</v>
          </cell>
          <cell r="CT83" t="str">
            <v>P</v>
          </cell>
          <cell r="CU83" t="str">
            <v>P</v>
          </cell>
        </row>
        <row r="84">
          <cell r="S84">
            <v>4</v>
          </cell>
          <cell r="T84">
            <v>4</v>
          </cell>
          <cell r="U84">
            <v>4</v>
          </cell>
          <cell r="V84">
            <v>4</v>
          </cell>
          <cell r="AD84">
            <v>4</v>
          </cell>
          <cell r="AE84">
            <v>4</v>
          </cell>
          <cell r="AF84">
            <v>4</v>
          </cell>
          <cell r="AG84">
            <v>4</v>
          </cell>
          <cell r="AO84">
            <v>4</v>
          </cell>
          <cell r="AP84">
            <v>4</v>
          </cell>
          <cell r="AQ84">
            <v>4</v>
          </cell>
          <cell r="AR84">
            <v>4</v>
          </cell>
          <cell r="AZ84">
            <v>4</v>
          </cell>
          <cell r="BA84">
            <v>4</v>
          </cell>
          <cell r="BB84">
            <v>4</v>
          </cell>
          <cell r="BC84">
            <v>4</v>
          </cell>
          <cell r="BK84">
            <v>4</v>
          </cell>
          <cell r="BL84">
            <v>4</v>
          </cell>
          <cell r="BM84">
            <v>4</v>
          </cell>
          <cell r="BN84">
            <v>4</v>
          </cell>
          <cell r="BV84">
            <v>4</v>
          </cell>
          <cell r="BW84">
            <v>4</v>
          </cell>
          <cell r="BX84">
            <v>4</v>
          </cell>
          <cell r="BY84">
            <v>4</v>
          </cell>
          <cell r="CG84">
            <v>4</v>
          </cell>
          <cell r="CH84">
            <v>4</v>
          </cell>
          <cell r="CI84">
            <v>4</v>
          </cell>
          <cell r="CJ84">
            <v>4</v>
          </cell>
          <cell r="CR84" t="str">
            <v>P</v>
          </cell>
          <cell r="CS84" t="str">
            <v>P</v>
          </cell>
          <cell r="CT84" t="str">
            <v>P</v>
          </cell>
          <cell r="CU84" t="str">
            <v>P</v>
          </cell>
        </row>
        <row r="85">
          <cell r="S85">
            <v>4</v>
          </cell>
          <cell r="T85">
            <v>4</v>
          </cell>
          <cell r="U85">
            <v>3</v>
          </cell>
          <cell r="V85">
            <v>3</v>
          </cell>
          <cell r="AD85">
            <v>0</v>
          </cell>
          <cell r="AE85">
            <v>4</v>
          </cell>
          <cell r="AF85">
            <v>3</v>
          </cell>
          <cell r="AG85">
            <v>3</v>
          </cell>
          <cell r="AO85">
            <v>4</v>
          </cell>
          <cell r="AP85">
            <v>4</v>
          </cell>
          <cell r="AQ85">
            <v>3</v>
          </cell>
          <cell r="AR85">
            <v>3</v>
          </cell>
          <cell r="AZ85">
            <v>4</v>
          </cell>
          <cell r="BA85">
            <v>4</v>
          </cell>
          <cell r="BB85">
            <v>3</v>
          </cell>
          <cell r="BC85">
            <v>3</v>
          </cell>
          <cell r="BK85">
            <v>4</v>
          </cell>
          <cell r="BL85">
            <v>4</v>
          </cell>
          <cell r="BM85">
            <v>3</v>
          </cell>
          <cell r="BN85">
            <v>3</v>
          </cell>
          <cell r="BV85" t="str">
            <v>P</v>
          </cell>
          <cell r="BW85" t="str">
            <v>P</v>
          </cell>
          <cell r="BX85" t="str">
            <v>P</v>
          </cell>
          <cell r="BY85" t="str">
            <v>P</v>
          </cell>
          <cell r="CG85">
            <v>4</v>
          </cell>
          <cell r="CH85">
            <v>4</v>
          </cell>
          <cell r="CI85">
            <v>3</v>
          </cell>
          <cell r="CJ85">
            <v>3</v>
          </cell>
          <cell r="CR85">
            <v>4</v>
          </cell>
          <cell r="CS85">
            <v>4</v>
          </cell>
          <cell r="CT85">
            <v>3</v>
          </cell>
          <cell r="CU85">
            <v>3</v>
          </cell>
        </row>
        <row r="86">
          <cell r="S86">
            <v>4</v>
          </cell>
          <cell r="T86">
            <v>4</v>
          </cell>
          <cell r="U86">
            <v>3</v>
          </cell>
          <cell r="V86">
            <v>3</v>
          </cell>
          <cell r="AD86">
            <v>4</v>
          </cell>
          <cell r="AE86">
            <v>4</v>
          </cell>
          <cell r="AF86">
            <v>4</v>
          </cell>
          <cell r="AG86">
            <v>3</v>
          </cell>
          <cell r="BK86">
            <v>4</v>
          </cell>
          <cell r="BL86">
            <v>4</v>
          </cell>
          <cell r="BM86">
            <v>4</v>
          </cell>
          <cell r="BN86">
            <v>4</v>
          </cell>
          <cell r="BV86">
            <v>4</v>
          </cell>
          <cell r="BW86">
            <v>4</v>
          </cell>
          <cell r="BX86">
            <v>3</v>
          </cell>
          <cell r="BY86">
            <v>4</v>
          </cell>
          <cell r="CG86">
            <v>4</v>
          </cell>
          <cell r="CH86">
            <v>4</v>
          </cell>
          <cell r="CI86">
            <v>4</v>
          </cell>
          <cell r="CJ86">
            <v>3</v>
          </cell>
          <cell r="CR86">
            <v>4</v>
          </cell>
          <cell r="CS86">
            <v>4</v>
          </cell>
          <cell r="CT86">
            <v>4</v>
          </cell>
          <cell r="CU86">
            <v>3</v>
          </cell>
        </row>
        <row r="87">
          <cell r="S87">
            <v>4</v>
          </cell>
          <cell r="T87">
            <v>4</v>
          </cell>
          <cell r="U87">
            <v>3</v>
          </cell>
          <cell r="V87">
            <v>3</v>
          </cell>
          <cell r="AD87">
            <v>4</v>
          </cell>
          <cell r="AE87">
            <v>4</v>
          </cell>
          <cell r="AF87">
            <v>3</v>
          </cell>
          <cell r="AG87">
            <v>3</v>
          </cell>
          <cell r="AO87">
            <v>4</v>
          </cell>
          <cell r="AP87">
            <v>4</v>
          </cell>
          <cell r="AQ87">
            <v>3</v>
          </cell>
          <cell r="AR87">
            <v>3</v>
          </cell>
          <cell r="AZ87">
            <v>4</v>
          </cell>
          <cell r="BA87">
            <v>4</v>
          </cell>
          <cell r="BB87">
            <v>3</v>
          </cell>
          <cell r="BC87">
            <v>3</v>
          </cell>
          <cell r="BK87">
            <v>4</v>
          </cell>
          <cell r="BL87">
            <v>4</v>
          </cell>
          <cell r="BM87">
            <v>3</v>
          </cell>
          <cell r="BN87">
            <v>3</v>
          </cell>
          <cell r="BV87">
            <v>4</v>
          </cell>
          <cell r="BW87">
            <v>4</v>
          </cell>
          <cell r="BX87">
            <v>3</v>
          </cell>
          <cell r="BY87">
            <v>3</v>
          </cell>
          <cell r="CG87">
            <v>4</v>
          </cell>
          <cell r="CH87">
            <v>4</v>
          </cell>
          <cell r="CI87">
            <v>3</v>
          </cell>
          <cell r="CJ87">
            <v>3</v>
          </cell>
          <cell r="CR87" t="str">
            <v>P</v>
          </cell>
          <cell r="CS87" t="str">
            <v>P</v>
          </cell>
          <cell r="CT87" t="str">
            <v>P</v>
          </cell>
          <cell r="CU87" t="str">
            <v>P</v>
          </cell>
        </row>
        <row r="88">
          <cell r="S88">
            <v>4</v>
          </cell>
          <cell r="T88">
            <v>3</v>
          </cell>
          <cell r="U88">
            <v>4</v>
          </cell>
          <cell r="V88">
            <v>3</v>
          </cell>
          <cell r="AD88">
            <v>4</v>
          </cell>
          <cell r="AE88">
            <v>4</v>
          </cell>
          <cell r="AF88">
            <v>4</v>
          </cell>
          <cell r="AG88">
            <v>3</v>
          </cell>
          <cell r="AO88">
            <v>4</v>
          </cell>
          <cell r="AP88">
            <v>4</v>
          </cell>
          <cell r="AQ88">
            <v>4</v>
          </cell>
          <cell r="AR88">
            <v>3</v>
          </cell>
          <cell r="AZ88" t="str">
            <v>H</v>
          </cell>
          <cell r="BA88" t="str">
            <v>H</v>
          </cell>
          <cell r="BB88" t="str">
            <v>H</v>
          </cell>
          <cell r="BC88" t="str">
            <v>H</v>
          </cell>
          <cell r="BK88">
            <v>4</v>
          </cell>
          <cell r="BL88">
            <v>4</v>
          </cell>
          <cell r="BM88">
            <v>4</v>
          </cell>
          <cell r="BN88">
            <v>3</v>
          </cell>
          <cell r="BV88">
            <v>4</v>
          </cell>
          <cell r="BW88">
            <v>4</v>
          </cell>
          <cell r="BX88">
            <v>4</v>
          </cell>
          <cell r="BY88">
            <v>3</v>
          </cell>
          <cell r="CG88">
            <v>4</v>
          </cell>
          <cell r="CH88">
            <v>4</v>
          </cell>
          <cell r="CI88">
            <v>4</v>
          </cell>
          <cell r="CJ88">
            <v>3</v>
          </cell>
          <cell r="CR88" t="str">
            <v>P</v>
          </cell>
          <cell r="CS88" t="str">
            <v>P</v>
          </cell>
          <cell r="CT88" t="str">
            <v>P</v>
          </cell>
          <cell r="CU88" t="str">
            <v>P</v>
          </cell>
        </row>
        <row r="89">
          <cell r="S89">
            <v>4</v>
          </cell>
          <cell r="T89">
            <v>4</v>
          </cell>
          <cell r="U89">
            <v>4</v>
          </cell>
          <cell r="V89">
            <v>3</v>
          </cell>
          <cell r="AD89">
            <v>4</v>
          </cell>
          <cell r="AE89">
            <v>4</v>
          </cell>
          <cell r="AF89">
            <v>4</v>
          </cell>
          <cell r="AG89">
            <v>3</v>
          </cell>
          <cell r="AO89">
            <v>4</v>
          </cell>
          <cell r="AP89">
            <v>4</v>
          </cell>
          <cell r="AQ89">
            <v>4</v>
          </cell>
          <cell r="AR89">
            <v>3</v>
          </cell>
          <cell r="AZ89">
            <v>4</v>
          </cell>
          <cell r="BA89">
            <v>4</v>
          </cell>
          <cell r="BB89">
            <v>4</v>
          </cell>
          <cell r="BC89">
            <v>3</v>
          </cell>
          <cell r="BK89">
            <v>4</v>
          </cell>
          <cell r="BL89">
            <v>4</v>
          </cell>
          <cell r="BM89">
            <v>4</v>
          </cell>
          <cell r="BN89">
            <v>3</v>
          </cell>
          <cell r="BV89">
            <v>4</v>
          </cell>
          <cell r="BW89">
            <v>4</v>
          </cell>
          <cell r="BX89">
            <v>4</v>
          </cell>
          <cell r="BY89">
            <v>3</v>
          </cell>
          <cell r="CG89" t="str">
            <v>P</v>
          </cell>
          <cell r="CH89" t="str">
            <v>P</v>
          </cell>
          <cell r="CI89" t="str">
            <v>P</v>
          </cell>
          <cell r="CJ89" t="str">
            <v>P</v>
          </cell>
          <cell r="CR89" t="str">
            <v>P</v>
          </cell>
          <cell r="CS89" t="str">
            <v>P</v>
          </cell>
          <cell r="CT89" t="str">
            <v>P</v>
          </cell>
          <cell r="CU89" t="str">
            <v>P</v>
          </cell>
        </row>
        <row r="90">
          <cell r="S90">
            <v>4</v>
          </cell>
          <cell r="T90">
            <v>3</v>
          </cell>
          <cell r="U90">
            <v>4</v>
          </cell>
          <cell r="V90">
            <v>3</v>
          </cell>
          <cell r="AD90">
            <v>4</v>
          </cell>
          <cell r="AE90">
            <v>4</v>
          </cell>
          <cell r="AF90">
            <v>4</v>
          </cell>
          <cell r="AG90">
            <v>3</v>
          </cell>
          <cell r="AO90">
            <v>4</v>
          </cell>
          <cell r="AP90">
            <v>4</v>
          </cell>
          <cell r="AQ90">
            <v>4</v>
          </cell>
          <cell r="AR90">
            <v>3</v>
          </cell>
          <cell r="AZ90" t="str">
            <v>P</v>
          </cell>
          <cell r="BA90" t="str">
            <v>P</v>
          </cell>
          <cell r="BB90" t="str">
            <v>P</v>
          </cell>
          <cell r="BC90" t="str">
            <v>P</v>
          </cell>
          <cell r="BK90">
            <v>4</v>
          </cell>
          <cell r="BL90">
            <v>4</v>
          </cell>
          <cell r="BM90">
            <v>4</v>
          </cell>
          <cell r="BN90">
            <v>3</v>
          </cell>
          <cell r="BV90">
            <v>4</v>
          </cell>
          <cell r="BW90">
            <v>4</v>
          </cell>
          <cell r="BX90">
            <v>4</v>
          </cell>
          <cell r="BY90">
            <v>3</v>
          </cell>
          <cell r="CG90" t="str">
            <v>P</v>
          </cell>
          <cell r="CH90" t="str">
            <v>P</v>
          </cell>
          <cell r="CI90" t="str">
            <v>P</v>
          </cell>
          <cell r="CJ90" t="str">
            <v>P</v>
          </cell>
          <cell r="CR90">
            <v>2</v>
          </cell>
          <cell r="CS90">
            <v>4</v>
          </cell>
          <cell r="CT90">
            <v>4</v>
          </cell>
          <cell r="CU90">
            <v>3</v>
          </cell>
        </row>
        <row r="91">
          <cell r="S91">
            <v>4</v>
          </cell>
          <cell r="T91">
            <v>4</v>
          </cell>
          <cell r="U91">
            <v>3</v>
          </cell>
          <cell r="V91">
            <v>3</v>
          </cell>
          <cell r="AD91">
            <v>4</v>
          </cell>
          <cell r="AE91">
            <v>4</v>
          </cell>
          <cell r="AF91">
            <v>3</v>
          </cell>
          <cell r="AG91">
            <v>3</v>
          </cell>
          <cell r="AO91">
            <v>4</v>
          </cell>
          <cell r="AP91">
            <v>4</v>
          </cell>
          <cell r="AQ91">
            <v>3</v>
          </cell>
          <cell r="AR91">
            <v>3</v>
          </cell>
          <cell r="AZ91">
            <v>4</v>
          </cell>
          <cell r="BA91">
            <v>4</v>
          </cell>
          <cell r="BB91">
            <v>3</v>
          </cell>
          <cell r="BC91">
            <v>3</v>
          </cell>
          <cell r="BK91">
            <v>4</v>
          </cell>
          <cell r="BL91">
            <v>4</v>
          </cell>
          <cell r="BM91">
            <v>3</v>
          </cell>
          <cell r="BN91">
            <v>3</v>
          </cell>
          <cell r="BV91">
            <v>4</v>
          </cell>
          <cell r="BW91">
            <v>4</v>
          </cell>
          <cell r="BX91">
            <v>3</v>
          </cell>
          <cell r="BY91">
            <v>4</v>
          </cell>
          <cell r="CG91">
            <v>4</v>
          </cell>
          <cell r="CH91">
            <v>4</v>
          </cell>
          <cell r="CI91">
            <v>3</v>
          </cell>
          <cell r="CJ91">
            <v>4</v>
          </cell>
        </row>
        <row r="92">
          <cell r="S92" t="str">
            <v>H</v>
          </cell>
          <cell r="T92" t="str">
            <v>H</v>
          </cell>
          <cell r="U92" t="str">
            <v>H</v>
          </cell>
          <cell r="V92" t="str">
            <v>H</v>
          </cell>
          <cell r="AD92">
            <v>4</v>
          </cell>
          <cell r="AE92">
            <v>4</v>
          </cell>
          <cell r="AF92">
            <v>4</v>
          </cell>
          <cell r="AG92">
            <v>3</v>
          </cell>
          <cell r="AO92">
            <v>4</v>
          </cell>
          <cell r="AP92">
            <v>4</v>
          </cell>
          <cell r="AQ92">
            <v>4</v>
          </cell>
          <cell r="AR92">
            <v>3</v>
          </cell>
          <cell r="AZ92">
            <v>4</v>
          </cell>
          <cell r="BA92">
            <v>4</v>
          </cell>
          <cell r="BB92">
            <v>4</v>
          </cell>
          <cell r="BC92">
            <v>3</v>
          </cell>
          <cell r="BK92">
            <v>4</v>
          </cell>
          <cell r="BL92">
            <v>4</v>
          </cell>
          <cell r="BM92">
            <v>4</v>
          </cell>
          <cell r="BN92">
            <v>3</v>
          </cell>
          <cell r="BV92">
            <v>4</v>
          </cell>
          <cell r="BW92">
            <v>4</v>
          </cell>
          <cell r="BX92">
            <v>4</v>
          </cell>
          <cell r="BY92">
            <v>3</v>
          </cell>
          <cell r="CG92" t="str">
            <v>P</v>
          </cell>
          <cell r="CH92" t="str">
            <v>P</v>
          </cell>
          <cell r="CI92" t="str">
            <v>P</v>
          </cell>
          <cell r="CJ92" t="str">
            <v>P</v>
          </cell>
          <cell r="CR92">
            <v>4</v>
          </cell>
          <cell r="CS92">
            <v>4</v>
          </cell>
          <cell r="CT92">
            <v>4</v>
          </cell>
          <cell r="CU92">
            <v>3</v>
          </cell>
        </row>
        <row r="93">
          <cell r="S93">
            <v>4</v>
          </cell>
          <cell r="T93">
            <v>4</v>
          </cell>
          <cell r="U93">
            <v>3</v>
          </cell>
          <cell r="V93">
            <v>3</v>
          </cell>
          <cell r="AD93">
            <v>4</v>
          </cell>
          <cell r="AE93">
            <v>4</v>
          </cell>
          <cell r="AF93">
            <v>3</v>
          </cell>
          <cell r="AG93">
            <v>3</v>
          </cell>
          <cell r="AO93">
            <v>4</v>
          </cell>
          <cell r="AP93">
            <v>4</v>
          </cell>
          <cell r="AQ93">
            <v>3</v>
          </cell>
          <cell r="AR93">
            <v>3</v>
          </cell>
          <cell r="AZ93">
            <v>4</v>
          </cell>
          <cell r="BA93">
            <v>4</v>
          </cell>
          <cell r="BB93">
            <v>3</v>
          </cell>
          <cell r="BC93">
            <v>3</v>
          </cell>
          <cell r="BK93">
            <v>4</v>
          </cell>
          <cell r="BL93">
            <v>4</v>
          </cell>
          <cell r="BM93">
            <v>3</v>
          </cell>
          <cell r="BN93">
            <v>3</v>
          </cell>
          <cell r="BV93">
            <v>4</v>
          </cell>
          <cell r="BW93">
            <v>4</v>
          </cell>
          <cell r="BX93">
            <v>3</v>
          </cell>
          <cell r="BY93">
            <v>3</v>
          </cell>
          <cell r="CG93">
            <v>4</v>
          </cell>
          <cell r="CH93">
            <v>4</v>
          </cell>
          <cell r="CI93">
            <v>3</v>
          </cell>
          <cell r="CJ93">
            <v>3</v>
          </cell>
        </row>
        <row r="94">
          <cell r="S94">
            <v>3</v>
          </cell>
          <cell r="T94">
            <v>3</v>
          </cell>
          <cell r="U94">
            <v>4</v>
          </cell>
          <cell r="V94">
            <v>3</v>
          </cell>
          <cell r="AD94">
            <v>2</v>
          </cell>
          <cell r="AE94">
            <v>3</v>
          </cell>
          <cell r="AF94">
            <v>4</v>
          </cell>
          <cell r="AG94">
            <v>3</v>
          </cell>
          <cell r="AO94" t="str">
            <v>H</v>
          </cell>
          <cell r="AP94" t="str">
            <v>H</v>
          </cell>
          <cell r="AQ94" t="str">
            <v>H</v>
          </cell>
          <cell r="AR94" t="str">
            <v>H</v>
          </cell>
          <cell r="AZ94" t="str">
            <v>P</v>
          </cell>
          <cell r="BA94" t="str">
            <v>P</v>
          </cell>
          <cell r="BB94" t="str">
            <v>P</v>
          </cell>
          <cell r="BC94" t="str">
            <v>P</v>
          </cell>
          <cell r="BK94">
            <v>4</v>
          </cell>
          <cell r="BL94">
            <v>3</v>
          </cell>
          <cell r="BM94">
            <v>4</v>
          </cell>
          <cell r="BN94">
            <v>3</v>
          </cell>
          <cell r="BV94">
            <v>4</v>
          </cell>
          <cell r="BW94">
            <v>3</v>
          </cell>
          <cell r="BX94">
            <v>4</v>
          </cell>
          <cell r="BY94">
            <v>3</v>
          </cell>
          <cell r="CG94">
            <v>4</v>
          </cell>
          <cell r="CH94">
            <v>2</v>
          </cell>
          <cell r="CI94">
            <v>4</v>
          </cell>
          <cell r="CJ94">
            <v>3</v>
          </cell>
          <cell r="CR94" t="str">
            <v>P</v>
          </cell>
          <cell r="CS94" t="str">
            <v>P</v>
          </cell>
          <cell r="CT94" t="str">
            <v>P</v>
          </cell>
          <cell r="CU94" t="str">
            <v>P</v>
          </cell>
        </row>
        <row r="95">
          <cell r="S95">
            <v>4</v>
          </cell>
          <cell r="T95">
            <v>4</v>
          </cell>
          <cell r="U95">
            <v>3</v>
          </cell>
          <cell r="V95">
            <v>3</v>
          </cell>
          <cell r="AD95">
            <v>4</v>
          </cell>
          <cell r="AE95">
            <v>4</v>
          </cell>
          <cell r="AF95">
            <v>3</v>
          </cell>
          <cell r="AG95">
            <v>3</v>
          </cell>
          <cell r="AO95">
            <v>4</v>
          </cell>
          <cell r="AP95">
            <v>4</v>
          </cell>
          <cell r="AQ95">
            <v>3</v>
          </cell>
          <cell r="AR95">
            <v>3</v>
          </cell>
          <cell r="AZ95">
            <v>4</v>
          </cell>
          <cell r="BA95">
            <v>4</v>
          </cell>
          <cell r="BB95">
            <v>3</v>
          </cell>
          <cell r="BC95">
            <v>3</v>
          </cell>
          <cell r="BK95">
            <v>4</v>
          </cell>
          <cell r="BL95">
            <v>4</v>
          </cell>
          <cell r="BM95">
            <v>3</v>
          </cell>
          <cell r="BN95">
            <v>3</v>
          </cell>
          <cell r="BV95">
            <v>4</v>
          </cell>
          <cell r="BW95">
            <v>4</v>
          </cell>
          <cell r="BX95">
            <v>3</v>
          </cell>
          <cell r="BY95">
            <v>3</v>
          </cell>
          <cell r="CG95">
            <v>4</v>
          </cell>
          <cell r="CH95">
            <v>4</v>
          </cell>
          <cell r="CI95">
            <v>3</v>
          </cell>
          <cell r="CJ95">
            <v>3</v>
          </cell>
        </row>
        <row r="96">
          <cell r="S96">
            <v>4</v>
          </cell>
          <cell r="T96">
            <v>4</v>
          </cell>
          <cell r="U96">
            <v>4</v>
          </cell>
          <cell r="V96">
            <v>4</v>
          </cell>
          <cell r="AD96">
            <v>4</v>
          </cell>
          <cell r="AE96">
            <v>4</v>
          </cell>
          <cell r="AF96">
            <v>4</v>
          </cell>
          <cell r="AG96">
            <v>4</v>
          </cell>
          <cell r="AO96">
            <v>4</v>
          </cell>
          <cell r="AP96">
            <v>4</v>
          </cell>
          <cell r="AQ96">
            <v>4</v>
          </cell>
          <cell r="AR96">
            <v>4</v>
          </cell>
          <cell r="AZ96">
            <v>4</v>
          </cell>
          <cell r="BA96">
            <v>4</v>
          </cell>
          <cell r="BB96">
            <v>4</v>
          </cell>
          <cell r="BC96">
            <v>4</v>
          </cell>
          <cell r="BK96">
            <v>4</v>
          </cell>
          <cell r="BL96">
            <v>4</v>
          </cell>
          <cell r="BM96">
            <v>4</v>
          </cell>
          <cell r="BN96">
            <v>4</v>
          </cell>
          <cell r="BV96">
            <v>4</v>
          </cell>
          <cell r="BW96">
            <v>4</v>
          </cell>
          <cell r="BX96">
            <v>4</v>
          </cell>
          <cell r="BY96">
            <v>4</v>
          </cell>
          <cell r="CG96">
            <v>4</v>
          </cell>
          <cell r="CH96">
            <v>4</v>
          </cell>
          <cell r="CI96">
            <v>4</v>
          </cell>
          <cell r="CJ96">
            <v>4</v>
          </cell>
        </row>
        <row r="97">
          <cell r="S97">
            <v>4</v>
          </cell>
          <cell r="T97">
            <v>4</v>
          </cell>
          <cell r="U97">
            <v>3</v>
          </cell>
          <cell r="V97">
            <v>3</v>
          </cell>
          <cell r="AD97">
            <v>4</v>
          </cell>
          <cell r="AE97">
            <v>4</v>
          </cell>
          <cell r="AF97">
            <v>4</v>
          </cell>
          <cell r="AG97">
            <v>3</v>
          </cell>
          <cell r="AO97">
            <v>4</v>
          </cell>
          <cell r="AP97">
            <v>4</v>
          </cell>
          <cell r="AQ97">
            <v>4</v>
          </cell>
          <cell r="AR97">
            <v>4</v>
          </cell>
          <cell r="AZ97">
            <v>4</v>
          </cell>
          <cell r="BA97">
            <v>4</v>
          </cell>
          <cell r="BB97">
            <v>4</v>
          </cell>
          <cell r="BC97">
            <v>3</v>
          </cell>
          <cell r="BK97">
            <v>4</v>
          </cell>
          <cell r="BL97">
            <v>4</v>
          </cell>
          <cell r="BM97">
            <v>4</v>
          </cell>
          <cell r="BN97">
            <v>4</v>
          </cell>
          <cell r="BV97">
            <v>4</v>
          </cell>
          <cell r="BW97">
            <v>4</v>
          </cell>
          <cell r="BX97">
            <v>3</v>
          </cell>
          <cell r="BY97">
            <v>4</v>
          </cell>
          <cell r="CG97">
            <v>4</v>
          </cell>
          <cell r="CH97">
            <v>4</v>
          </cell>
          <cell r="CI97">
            <v>4</v>
          </cell>
          <cell r="CJ97">
            <v>3</v>
          </cell>
          <cell r="CR97">
            <v>4</v>
          </cell>
          <cell r="CS97">
            <v>4</v>
          </cell>
          <cell r="CT97">
            <v>4</v>
          </cell>
          <cell r="CU97">
            <v>3</v>
          </cell>
        </row>
        <row r="98">
          <cell r="S98">
            <v>4</v>
          </cell>
          <cell r="T98">
            <v>4</v>
          </cell>
          <cell r="U98">
            <v>4</v>
          </cell>
          <cell r="V98">
            <v>3</v>
          </cell>
          <cell r="AD98">
            <v>4</v>
          </cell>
          <cell r="AE98">
            <v>4</v>
          </cell>
          <cell r="AF98">
            <v>4</v>
          </cell>
          <cell r="AG98">
            <v>3</v>
          </cell>
          <cell r="AO98">
            <v>0</v>
          </cell>
          <cell r="AP98">
            <v>4</v>
          </cell>
          <cell r="AQ98">
            <v>4</v>
          </cell>
          <cell r="AR98">
            <v>3</v>
          </cell>
          <cell r="AZ98">
            <v>4</v>
          </cell>
          <cell r="BA98">
            <v>4</v>
          </cell>
          <cell r="BB98">
            <v>4</v>
          </cell>
          <cell r="BC98">
            <v>3</v>
          </cell>
          <cell r="BK98">
            <v>4</v>
          </cell>
          <cell r="BL98">
            <v>4</v>
          </cell>
          <cell r="BM98">
            <v>4</v>
          </cell>
          <cell r="BN98">
            <v>3</v>
          </cell>
          <cell r="BV98">
            <v>0</v>
          </cell>
          <cell r="BW98">
            <v>4</v>
          </cell>
          <cell r="BX98">
            <v>4</v>
          </cell>
          <cell r="BY98">
            <v>3</v>
          </cell>
          <cell r="CG98">
            <v>4</v>
          </cell>
          <cell r="CH98">
            <v>4</v>
          </cell>
          <cell r="CI98">
            <v>4</v>
          </cell>
          <cell r="CJ98">
            <v>3</v>
          </cell>
          <cell r="CR98">
            <v>0</v>
          </cell>
          <cell r="CS98">
            <v>4</v>
          </cell>
          <cell r="CT98">
            <v>4</v>
          </cell>
          <cell r="CU98">
            <v>3</v>
          </cell>
        </row>
        <row r="99">
          <cell r="S99">
            <v>4</v>
          </cell>
          <cell r="T99">
            <v>4</v>
          </cell>
          <cell r="U99">
            <v>3</v>
          </cell>
          <cell r="V99">
            <v>3</v>
          </cell>
          <cell r="AD99">
            <v>4</v>
          </cell>
          <cell r="AE99">
            <v>4</v>
          </cell>
          <cell r="AF99">
            <v>3</v>
          </cell>
          <cell r="AG99">
            <v>4</v>
          </cell>
          <cell r="AO99">
            <v>3</v>
          </cell>
          <cell r="AP99">
            <v>4</v>
          </cell>
          <cell r="AQ99">
            <v>3</v>
          </cell>
          <cell r="AR99">
            <v>4</v>
          </cell>
          <cell r="AZ99">
            <v>3</v>
          </cell>
          <cell r="BA99">
            <v>4</v>
          </cell>
          <cell r="BB99">
            <v>3</v>
          </cell>
          <cell r="BC99">
            <v>4</v>
          </cell>
          <cell r="BK99">
            <v>4</v>
          </cell>
          <cell r="BL99">
            <v>4</v>
          </cell>
          <cell r="BM99">
            <v>3</v>
          </cell>
          <cell r="BN99">
            <v>4</v>
          </cell>
          <cell r="BV99">
            <v>4</v>
          </cell>
          <cell r="BW99">
            <v>4</v>
          </cell>
          <cell r="BX99">
            <v>3</v>
          </cell>
          <cell r="BY99">
            <v>4</v>
          </cell>
          <cell r="CG99">
            <v>4</v>
          </cell>
          <cell r="CH99">
            <v>4</v>
          </cell>
          <cell r="CI99">
            <v>3</v>
          </cell>
          <cell r="CJ99">
            <v>4</v>
          </cell>
          <cell r="CR99" t="str">
            <v>P</v>
          </cell>
          <cell r="CS99" t="str">
            <v>P</v>
          </cell>
          <cell r="CT99" t="str">
            <v>P</v>
          </cell>
          <cell r="CU99" t="str">
            <v>P</v>
          </cell>
        </row>
        <row r="100">
          <cell r="S100">
            <v>4</v>
          </cell>
          <cell r="T100">
            <v>3</v>
          </cell>
          <cell r="U100">
            <v>4</v>
          </cell>
          <cell r="V100">
            <v>4</v>
          </cell>
          <cell r="AD100">
            <v>4</v>
          </cell>
          <cell r="AE100">
            <v>3</v>
          </cell>
          <cell r="AF100">
            <v>4</v>
          </cell>
          <cell r="AG100">
            <v>4</v>
          </cell>
          <cell r="AO100">
            <v>3</v>
          </cell>
          <cell r="AP100">
            <v>4</v>
          </cell>
          <cell r="AQ100">
            <v>4</v>
          </cell>
          <cell r="AR100">
            <v>4</v>
          </cell>
          <cell r="AZ100">
            <v>3</v>
          </cell>
          <cell r="BA100">
            <v>4</v>
          </cell>
          <cell r="BB100">
            <v>4</v>
          </cell>
          <cell r="BC100">
            <v>4</v>
          </cell>
          <cell r="BK100">
            <v>4</v>
          </cell>
          <cell r="BL100">
            <v>4</v>
          </cell>
          <cell r="BM100">
            <v>4</v>
          </cell>
          <cell r="BN100">
            <v>4</v>
          </cell>
          <cell r="BV100">
            <v>4</v>
          </cell>
          <cell r="BW100">
            <v>4</v>
          </cell>
          <cell r="BX100">
            <v>4</v>
          </cell>
          <cell r="BY100">
            <v>4</v>
          </cell>
          <cell r="CG100">
            <v>3</v>
          </cell>
          <cell r="CH100">
            <v>3</v>
          </cell>
          <cell r="CI100">
            <v>4</v>
          </cell>
          <cell r="CJ100">
            <v>4</v>
          </cell>
        </row>
        <row r="101">
          <cell r="S101">
            <v>4</v>
          </cell>
          <cell r="T101">
            <v>3</v>
          </cell>
          <cell r="U101">
            <v>3</v>
          </cell>
          <cell r="V101">
            <v>3</v>
          </cell>
          <cell r="AD101">
            <v>3</v>
          </cell>
          <cell r="AE101">
            <v>3</v>
          </cell>
          <cell r="AF101">
            <v>3</v>
          </cell>
          <cell r="AG101">
            <v>3</v>
          </cell>
          <cell r="AO101" t="str">
            <v>P</v>
          </cell>
          <cell r="AP101" t="str">
            <v>P</v>
          </cell>
          <cell r="AQ101" t="str">
            <v>P</v>
          </cell>
          <cell r="AR101" t="str">
            <v>P</v>
          </cell>
          <cell r="AZ101" t="str">
            <v>H</v>
          </cell>
          <cell r="BA101" t="str">
            <v>H</v>
          </cell>
          <cell r="BB101" t="str">
            <v>H</v>
          </cell>
          <cell r="BC101" t="str">
            <v>H</v>
          </cell>
          <cell r="BK101" t="str">
            <v>H</v>
          </cell>
          <cell r="BL101" t="str">
            <v>H</v>
          </cell>
          <cell r="BM101" t="str">
            <v>H</v>
          </cell>
          <cell r="BN101" t="str">
            <v>H</v>
          </cell>
          <cell r="BV101">
            <v>3</v>
          </cell>
          <cell r="BW101">
            <v>4</v>
          </cell>
          <cell r="BX101">
            <v>3</v>
          </cell>
          <cell r="BY101">
            <v>3</v>
          </cell>
          <cell r="CG101">
            <v>2</v>
          </cell>
          <cell r="CH101">
            <v>4</v>
          </cell>
          <cell r="CI101">
            <v>3</v>
          </cell>
          <cell r="CJ101">
            <v>3</v>
          </cell>
          <cell r="CR101" t="str">
            <v>H</v>
          </cell>
          <cell r="CS101" t="str">
            <v>H</v>
          </cell>
          <cell r="CT101" t="str">
            <v>H</v>
          </cell>
          <cell r="CU101" t="str">
            <v>H</v>
          </cell>
        </row>
        <row r="102">
          <cell r="S102">
            <v>4</v>
          </cell>
          <cell r="T102">
            <v>4</v>
          </cell>
          <cell r="U102">
            <v>4</v>
          </cell>
          <cell r="V102">
            <v>4</v>
          </cell>
          <cell r="AD102">
            <v>4</v>
          </cell>
          <cell r="AE102">
            <v>4</v>
          </cell>
          <cell r="AF102">
            <v>4</v>
          </cell>
          <cell r="AG102">
            <v>4</v>
          </cell>
          <cell r="AO102">
            <v>4</v>
          </cell>
          <cell r="AP102">
            <v>4</v>
          </cell>
          <cell r="AQ102">
            <v>4</v>
          </cell>
          <cell r="AR102">
            <v>4</v>
          </cell>
          <cell r="AZ102">
            <v>4</v>
          </cell>
          <cell r="BA102">
            <v>4</v>
          </cell>
          <cell r="BB102">
            <v>4</v>
          </cell>
          <cell r="BC102">
            <v>4</v>
          </cell>
          <cell r="BK102">
            <v>4</v>
          </cell>
          <cell r="BL102">
            <v>4</v>
          </cell>
          <cell r="BM102">
            <v>4</v>
          </cell>
          <cell r="BN102">
            <v>4</v>
          </cell>
          <cell r="BV102">
            <v>4</v>
          </cell>
          <cell r="BW102">
            <v>4</v>
          </cell>
          <cell r="BX102">
            <v>4</v>
          </cell>
          <cell r="BY102">
            <v>4</v>
          </cell>
          <cell r="CG102">
            <v>4</v>
          </cell>
          <cell r="CH102">
            <v>4</v>
          </cell>
          <cell r="CI102">
            <v>4</v>
          </cell>
          <cell r="CJ102">
            <v>4</v>
          </cell>
          <cell r="CR102">
            <v>4</v>
          </cell>
          <cell r="CS102">
            <v>4</v>
          </cell>
          <cell r="CT102">
            <v>4</v>
          </cell>
          <cell r="CU102">
            <v>4</v>
          </cell>
        </row>
        <row r="103">
          <cell r="S103">
            <v>4</v>
          </cell>
          <cell r="T103">
            <v>4</v>
          </cell>
          <cell r="U103">
            <v>4</v>
          </cell>
          <cell r="V103">
            <v>3</v>
          </cell>
          <cell r="AD103">
            <v>4</v>
          </cell>
          <cell r="AE103">
            <v>4</v>
          </cell>
          <cell r="AF103">
            <v>4</v>
          </cell>
          <cell r="AG103">
            <v>3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3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V103">
            <v>4</v>
          </cell>
          <cell r="BW103">
            <v>4</v>
          </cell>
          <cell r="BX103">
            <v>3</v>
          </cell>
          <cell r="BY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3</v>
          </cell>
          <cell r="CR103">
            <v>4</v>
          </cell>
          <cell r="CS103">
            <v>4</v>
          </cell>
          <cell r="CT103">
            <v>4</v>
          </cell>
          <cell r="CU103">
            <v>3</v>
          </cell>
        </row>
        <row r="104">
          <cell r="S104">
            <v>4</v>
          </cell>
          <cell r="T104">
            <v>4</v>
          </cell>
          <cell r="U104">
            <v>3</v>
          </cell>
          <cell r="V104">
            <v>3</v>
          </cell>
          <cell r="AD104">
            <v>4</v>
          </cell>
          <cell r="AE104">
            <v>3</v>
          </cell>
          <cell r="AF104">
            <v>4</v>
          </cell>
          <cell r="AG104">
            <v>4</v>
          </cell>
          <cell r="AO104" t="str">
            <v>H</v>
          </cell>
          <cell r="AP104" t="str">
            <v>H</v>
          </cell>
          <cell r="AQ104" t="str">
            <v>H</v>
          </cell>
          <cell r="AR104" t="str">
            <v>H</v>
          </cell>
          <cell r="AZ104">
            <v>4</v>
          </cell>
          <cell r="BA104">
            <v>3</v>
          </cell>
          <cell r="BB104">
            <v>4</v>
          </cell>
          <cell r="BC104">
            <v>4</v>
          </cell>
          <cell r="BK104">
            <v>4</v>
          </cell>
          <cell r="BL104">
            <v>3</v>
          </cell>
          <cell r="BM104">
            <v>4</v>
          </cell>
          <cell r="BN104">
            <v>4</v>
          </cell>
          <cell r="BV104">
            <v>4</v>
          </cell>
          <cell r="BW104">
            <v>3</v>
          </cell>
          <cell r="BX104">
            <v>4</v>
          </cell>
          <cell r="BY104">
            <v>4</v>
          </cell>
          <cell r="CG104">
            <v>4</v>
          </cell>
          <cell r="CH104">
            <v>4</v>
          </cell>
          <cell r="CI104">
            <v>4</v>
          </cell>
          <cell r="CJ104">
            <v>3</v>
          </cell>
          <cell r="CR104" t="str">
            <v>P</v>
          </cell>
          <cell r="CS104" t="str">
            <v>P</v>
          </cell>
          <cell r="CT104" t="str">
            <v>P</v>
          </cell>
          <cell r="CU104" t="str">
            <v>P</v>
          </cell>
        </row>
        <row r="105">
          <cell r="S105">
            <v>3</v>
          </cell>
          <cell r="T105">
            <v>4</v>
          </cell>
          <cell r="U105">
            <v>3</v>
          </cell>
          <cell r="V105">
            <v>4</v>
          </cell>
          <cell r="AD105">
            <v>4</v>
          </cell>
          <cell r="AE105">
            <v>4</v>
          </cell>
          <cell r="AF105">
            <v>3</v>
          </cell>
          <cell r="AG105">
            <v>4</v>
          </cell>
          <cell r="AO105">
            <v>4</v>
          </cell>
          <cell r="AP105">
            <v>3</v>
          </cell>
          <cell r="AQ105">
            <v>4</v>
          </cell>
          <cell r="AR105">
            <v>4</v>
          </cell>
          <cell r="AZ105">
            <v>4</v>
          </cell>
          <cell r="BA105">
            <v>4</v>
          </cell>
          <cell r="BB105">
            <v>3</v>
          </cell>
          <cell r="BC105">
            <v>4</v>
          </cell>
          <cell r="BK105">
            <v>4</v>
          </cell>
          <cell r="BL105">
            <v>4</v>
          </cell>
          <cell r="BM105">
            <v>4</v>
          </cell>
          <cell r="BN105">
            <v>3</v>
          </cell>
          <cell r="BV105">
            <v>4</v>
          </cell>
          <cell r="BW105">
            <v>3</v>
          </cell>
          <cell r="BX105">
            <v>4</v>
          </cell>
          <cell r="BY105">
            <v>4</v>
          </cell>
          <cell r="CG105">
            <v>4</v>
          </cell>
          <cell r="CH105">
            <v>4</v>
          </cell>
          <cell r="CI105">
            <v>4</v>
          </cell>
          <cell r="CJ105">
            <v>3</v>
          </cell>
          <cell r="CR105">
            <v>4</v>
          </cell>
          <cell r="CS105">
            <v>3</v>
          </cell>
          <cell r="CT105">
            <v>4</v>
          </cell>
          <cell r="CU105">
            <v>3</v>
          </cell>
        </row>
        <row r="106">
          <cell r="S106">
            <v>4</v>
          </cell>
          <cell r="T106">
            <v>4</v>
          </cell>
          <cell r="U106">
            <v>4</v>
          </cell>
          <cell r="V106">
            <v>4</v>
          </cell>
          <cell r="AD106">
            <v>4</v>
          </cell>
          <cell r="AE106">
            <v>4</v>
          </cell>
          <cell r="AF106">
            <v>4</v>
          </cell>
          <cell r="AG106">
            <v>4</v>
          </cell>
          <cell r="AO106">
            <v>4</v>
          </cell>
          <cell r="AP106">
            <v>4</v>
          </cell>
          <cell r="AQ106">
            <v>4</v>
          </cell>
          <cell r="AR106">
            <v>4</v>
          </cell>
          <cell r="AZ106">
            <v>4</v>
          </cell>
          <cell r="BA106">
            <v>4</v>
          </cell>
          <cell r="BB106">
            <v>4</v>
          </cell>
          <cell r="BC106">
            <v>4</v>
          </cell>
          <cell r="BK106">
            <v>4</v>
          </cell>
          <cell r="BL106">
            <v>4</v>
          </cell>
          <cell r="BM106">
            <v>4</v>
          </cell>
          <cell r="BN106">
            <v>4</v>
          </cell>
          <cell r="BV106">
            <v>4</v>
          </cell>
          <cell r="BW106">
            <v>4</v>
          </cell>
          <cell r="BX106">
            <v>4</v>
          </cell>
          <cell r="BY106">
            <v>4</v>
          </cell>
          <cell r="CG106">
            <v>4</v>
          </cell>
          <cell r="CH106">
            <v>4</v>
          </cell>
          <cell r="CI106">
            <v>4</v>
          </cell>
          <cell r="CJ106">
            <v>4</v>
          </cell>
        </row>
        <row r="107">
          <cell r="S107">
            <v>4</v>
          </cell>
          <cell r="T107">
            <v>4</v>
          </cell>
          <cell r="U107">
            <v>3</v>
          </cell>
          <cell r="V107">
            <v>3</v>
          </cell>
          <cell r="AD107">
            <v>4</v>
          </cell>
          <cell r="AE107">
            <v>4</v>
          </cell>
          <cell r="AF107">
            <v>4</v>
          </cell>
          <cell r="AG107">
            <v>3</v>
          </cell>
          <cell r="AO107">
            <v>4</v>
          </cell>
          <cell r="AP107">
            <v>4</v>
          </cell>
          <cell r="AQ107">
            <v>3</v>
          </cell>
          <cell r="AR107">
            <v>3</v>
          </cell>
          <cell r="AZ107">
            <v>4</v>
          </cell>
          <cell r="BA107">
            <v>4</v>
          </cell>
          <cell r="BB107">
            <v>4</v>
          </cell>
          <cell r="BC107">
            <v>3</v>
          </cell>
          <cell r="BK107">
            <v>4</v>
          </cell>
          <cell r="BL107">
            <v>4</v>
          </cell>
          <cell r="BM107">
            <v>4</v>
          </cell>
          <cell r="BN107">
            <v>4</v>
          </cell>
          <cell r="BV107">
            <v>4</v>
          </cell>
          <cell r="BW107">
            <v>4</v>
          </cell>
          <cell r="BX107">
            <v>3</v>
          </cell>
          <cell r="BY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3</v>
          </cell>
          <cell r="CR107">
            <v>4</v>
          </cell>
          <cell r="CS107">
            <v>4</v>
          </cell>
          <cell r="CT107">
            <v>4</v>
          </cell>
          <cell r="CU107">
            <v>3</v>
          </cell>
        </row>
        <row r="108">
          <cell r="S108">
            <v>3</v>
          </cell>
          <cell r="T108">
            <v>3</v>
          </cell>
          <cell r="U108">
            <v>3</v>
          </cell>
          <cell r="V108">
            <v>3</v>
          </cell>
          <cell r="AD108">
            <v>4</v>
          </cell>
          <cell r="AE108">
            <v>4</v>
          </cell>
          <cell r="AF108">
            <v>3</v>
          </cell>
          <cell r="AG108">
            <v>4</v>
          </cell>
          <cell r="AO108">
            <v>4</v>
          </cell>
          <cell r="AP108">
            <v>4</v>
          </cell>
          <cell r="AQ108">
            <v>4</v>
          </cell>
          <cell r="AR108">
            <v>4</v>
          </cell>
          <cell r="AZ108">
            <v>4</v>
          </cell>
          <cell r="BA108">
            <v>4</v>
          </cell>
          <cell r="BB108">
            <v>4</v>
          </cell>
          <cell r="BC108">
            <v>4</v>
          </cell>
          <cell r="BK108">
            <v>4</v>
          </cell>
          <cell r="BL108">
            <v>4</v>
          </cell>
          <cell r="BM108">
            <v>3</v>
          </cell>
          <cell r="BN108">
            <v>4</v>
          </cell>
          <cell r="BV108">
            <v>4</v>
          </cell>
          <cell r="BW108">
            <v>3</v>
          </cell>
          <cell r="BX108">
            <v>4</v>
          </cell>
          <cell r="BY108">
            <v>4</v>
          </cell>
          <cell r="CG108">
            <v>4</v>
          </cell>
          <cell r="CH108">
            <v>4</v>
          </cell>
          <cell r="CI108">
            <v>4</v>
          </cell>
          <cell r="CJ108">
            <v>4</v>
          </cell>
          <cell r="CR108" t="str">
            <v>P</v>
          </cell>
          <cell r="CS108" t="str">
            <v>P</v>
          </cell>
          <cell r="CT108" t="str">
            <v>P</v>
          </cell>
          <cell r="CU108" t="str">
            <v>P</v>
          </cell>
        </row>
        <row r="109">
          <cell r="S109">
            <v>4</v>
          </cell>
          <cell r="T109">
            <v>3</v>
          </cell>
          <cell r="U109">
            <v>4</v>
          </cell>
          <cell r="V109">
            <v>4</v>
          </cell>
          <cell r="AD109">
            <v>4</v>
          </cell>
          <cell r="AE109">
            <v>3</v>
          </cell>
          <cell r="AF109">
            <v>3</v>
          </cell>
          <cell r="AG109">
            <v>4</v>
          </cell>
          <cell r="AO109">
            <v>4</v>
          </cell>
          <cell r="AP109">
            <v>4</v>
          </cell>
          <cell r="AQ109">
            <v>4</v>
          </cell>
          <cell r="AR109">
            <v>4</v>
          </cell>
          <cell r="AZ109">
            <v>3</v>
          </cell>
          <cell r="BA109">
            <v>4</v>
          </cell>
          <cell r="BB109">
            <v>4</v>
          </cell>
          <cell r="BC109">
            <v>4</v>
          </cell>
        </row>
        <row r="110">
          <cell r="S110">
            <v>3</v>
          </cell>
          <cell r="T110">
            <v>3</v>
          </cell>
          <cell r="U110">
            <v>3</v>
          </cell>
          <cell r="V110">
            <v>3</v>
          </cell>
          <cell r="AD110">
            <v>3</v>
          </cell>
          <cell r="AE110">
            <v>3</v>
          </cell>
          <cell r="AF110">
            <v>3</v>
          </cell>
          <cell r="AG110">
            <v>3</v>
          </cell>
          <cell r="AO110">
            <v>2</v>
          </cell>
          <cell r="AP110">
            <v>3</v>
          </cell>
          <cell r="AQ110">
            <v>3</v>
          </cell>
          <cell r="AR110">
            <v>3</v>
          </cell>
          <cell r="AZ110" t="str">
            <v>P</v>
          </cell>
          <cell r="BA110" t="str">
            <v>P</v>
          </cell>
          <cell r="BB110" t="str">
            <v>P</v>
          </cell>
          <cell r="BC110" t="str">
            <v>P</v>
          </cell>
          <cell r="BK110" t="str">
            <v>H</v>
          </cell>
          <cell r="BL110" t="str">
            <v>H</v>
          </cell>
          <cell r="BM110" t="str">
            <v>H</v>
          </cell>
          <cell r="BN110" t="str">
            <v>H</v>
          </cell>
          <cell r="BV110">
            <v>2</v>
          </cell>
          <cell r="BW110">
            <v>4</v>
          </cell>
          <cell r="BX110">
            <v>3</v>
          </cell>
          <cell r="BY110">
            <v>3</v>
          </cell>
          <cell r="CG110" t="str">
            <v>P</v>
          </cell>
          <cell r="CH110" t="str">
            <v>P</v>
          </cell>
          <cell r="CI110" t="str">
            <v>P</v>
          </cell>
          <cell r="CJ110" t="str">
            <v>P</v>
          </cell>
          <cell r="CR110">
            <v>4</v>
          </cell>
          <cell r="CS110">
            <v>3</v>
          </cell>
          <cell r="CT110">
            <v>4</v>
          </cell>
          <cell r="CU110">
            <v>3</v>
          </cell>
        </row>
        <row r="111">
          <cell r="S111">
            <v>4</v>
          </cell>
          <cell r="T111">
            <v>3</v>
          </cell>
          <cell r="U111">
            <v>4</v>
          </cell>
          <cell r="V111">
            <v>4</v>
          </cell>
          <cell r="AD111">
            <v>4</v>
          </cell>
          <cell r="AE111">
            <v>3</v>
          </cell>
          <cell r="AF111">
            <v>4</v>
          </cell>
          <cell r="AG111">
            <v>4</v>
          </cell>
          <cell r="AO111">
            <v>4</v>
          </cell>
          <cell r="AP111">
            <v>3</v>
          </cell>
          <cell r="AQ111">
            <v>4</v>
          </cell>
          <cell r="AR111">
            <v>4</v>
          </cell>
          <cell r="AZ111">
            <v>4</v>
          </cell>
          <cell r="BA111">
            <v>3</v>
          </cell>
          <cell r="BB111">
            <v>4</v>
          </cell>
          <cell r="BC111">
            <v>4</v>
          </cell>
          <cell r="BK111">
            <v>4</v>
          </cell>
          <cell r="BL111">
            <v>2</v>
          </cell>
          <cell r="BM111">
            <v>4</v>
          </cell>
          <cell r="BN111">
            <v>4</v>
          </cell>
          <cell r="BV111">
            <v>4</v>
          </cell>
          <cell r="BW111">
            <v>2</v>
          </cell>
          <cell r="BX111">
            <v>4</v>
          </cell>
          <cell r="BY111">
            <v>4</v>
          </cell>
          <cell r="CG111">
            <v>4</v>
          </cell>
          <cell r="CH111">
            <v>2</v>
          </cell>
          <cell r="CI111">
            <v>4</v>
          </cell>
          <cell r="CJ111">
            <v>4</v>
          </cell>
        </row>
        <row r="112">
          <cell r="S112">
            <v>4</v>
          </cell>
          <cell r="T112">
            <v>4</v>
          </cell>
          <cell r="U112">
            <v>4</v>
          </cell>
          <cell r="V112">
            <v>4</v>
          </cell>
          <cell r="AD112">
            <v>4</v>
          </cell>
          <cell r="AE112">
            <v>4</v>
          </cell>
          <cell r="AF112">
            <v>4</v>
          </cell>
          <cell r="AG112">
            <v>4</v>
          </cell>
          <cell r="AO112">
            <v>4</v>
          </cell>
          <cell r="AP112">
            <v>4</v>
          </cell>
          <cell r="AQ112">
            <v>4</v>
          </cell>
          <cell r="AR112">
            <v>4</v>
          </cell>
          <cell r="AZ112">
            <v>4</v>
          </cell>
          <cell r="BA112">
            <v>4</v>
          </cell>
          <cell r="BB112">
            <v>4</v>
          </cell>
          <cell r="BC112">
            <v>4</v>
          </cell>
          <cell r="BK112">
            <v>4</v>
          </cell>
          <cell r="BL112">
            <v>4</v>
          </cell>
          <cell r="BM112">
            <v>4</v>
          </cell>
          <cell r="BN112">
            <v>4</v>
          </cell>
          <cell r="BV112">
            <v>4</v>
          </cell>
          <cell r="BW112">
            <v>4</v>
          </cell>
          <cell r="BX112">
            <v>4</v>
          </cell>
          <cell r="BY112">
            <v>4</v>
          </cell>
          <cell r="CG112">
            <v>4</v>
          </cell>
          <cell r="CH112">
            <v>4</v>
          </cell>
          <cell r="CI112">
            <v>4</v>
          </cell>
          <cell r="CJ112">
            <v>4</v>
          </cell>
          <cell r="CR112">
            <v>4</v>
          </cell>
          <cell r="CS112">
            <v>4</v>
          </cell>
          <cell r="CT112">
            <v>4</v>
          </cell>
          <cell r="CU112">
            <v>4</v>
          </cell>
        </row>
        <row r="113">
          <cell r="S113">
            <v>4</v>
          </cell>
          <cell r="T113">
            <v>4</v>
          </cell>
          <cell r="U113">
            <v>3</v>
          </cell>
          <cell r="V113">
            <v>3</v>
          </cell>
          <cell r="AD113">
            <v>4</v>
          </cell>
          <cell r="AE113">
            <v>4</v>
          </cell>
          <cell r="AF113">
            <v>3</v>
          </cell>
          <cell r="AG113">
            <v>4</v>
          </cell>
          <cell r="AO113">
            <v>3</v>
          </cell>
          <cell r="AP113">
            <v>4</v>
          </cell>
          <cell r="AQ113">
            <v>3</v>
          </cell>
          <cell r="AR113">
            <v>4</v>
          </cell>
          <cell r="AZ113">
            <v>4</v>
          </cell>
          <cell r="BA113">
            <v>4</v>
          </cell>
          <cell r="BB113">
            <v>4</v>
          </cell>
          <cell r="BC113">
            <v>4</v>
          </cell>
          <cell r="BK113">
            <v>4</v>
          </cell>
          <cell r="BL113">
            <v>4</v>
          </cell>
          <cell r="BM113">
            <v>3</v>
          </cell>
          <cell r="BN113">
            <v>4</v>
          </cell>
          <cell r="BV113">
            <v>4</v>
          </cell>
          <cell r="BW113">
            <v>4</v>
          </cell>
          <cell r="BX113">
            <v>4</v>
          </cell>
          <cell r="BY113">
            <v>4</v>
          </cell>
          <cell r="CG113" t="str">
            <v>P</v>
          </cell>
          <cell r="CH113" t="str">
            <v>P</v>
          </cell>
          <cell r="CI113" t="str">
            <v>P</v>
          </cell>
          <cell r="CJ113" t="str">
            <v>P</v>
          </cell>
          <cell r="CR113">
            <v>4</v>
          </cell>
          <cell r="CS113">
            <v>4</v>
          </cell>
          <cell r="CT113">
            <v>4</v>
          </cell>
          <cell r="CU113">
            <v>4</v>
          </cell>
        </row>
        <row r="114">
          <cell r="S114">
            <v>4</v>
          </cell>
          <cell r="T114">
            <v>4</v>
          </cell>
          <cell r="U114">
            <v>4</v>
          </cell>
          <cell r="V114">
            <v>4</v>
          </cell>
          <cell r="AD114">
            <v>4</v>
          </cell>
          <cell r="AE114">
            <v>4</v>
          </cell>
          <cell r="AF114">
            <v>4</v>
          </cell>
          <cell r="AG114">
            <v>4</v>
          </cell>
          <cell r="AO114">
            <v>4</v>
          </cell>
          <cell r="AP114">
            <v>4</v>
          </cell>
          <cell r="AQ114">
            <v>4</v>
          </cell>
          <cell r="AR114">
            <v>4</v>
          </cell>
          <cell r="AZ114">
            <v>4</v>
          </cell>
          <cell r="BA114">
            <v>4</v>
          </cell>
          <cell r="BB114">
            <v>4</v>
          </cell>
          <cell r="BC114">
            <v>4</v>
          </cell>
          <cell r="BK114">
            <v>4</v>
          </cell>
          <cell r="BL114">
            <v>4</v>
          </cell>
          <cell r="BM114">
            <v>4</v>
          </cell>
          <cell r="BN114">
            <v>4</v>
          </cell>
          <cell r="BV114">
            <v>4</v>
          </cell>
          <cell r="BW114">
            <v>4</v>
          </cell>
          <cell r="BX114">
            <v>4</v>
          </cell>
          <cell r="BY114">
            <v>4</v>
          </cell>
          <cell r="CG114">
            <v>4</v>
          </cell>
          <cell r="CH114">
            <v>4</v>
          </cell>
          <cell r="CI114">
            <v>4</v>
          </cell>
          <cell r="CJ114">
            <v>4</v>
          </cell>
        </row>
        <row r="115">
          <cell r="S115">
            <v>4</v>
          </cell>
          <cell r="T115">
            <v>4</v>
          </cell>
          <cell r="U115">
            <v>4</v>
          </cell>
          <cell r="V115">
            <v>4</v>
          </cell>
          <cell r="AD115">
            <v>4</v>
          </cell>
          <cell r="AE115">
            <v>4</v>
          </cell>
          <cell r="AF115">
            <v>4</v>
          </cell>
          <cell r="AG115">
            <v>4</v>
          </cell>
          <cell r="AO115">
            <v>4</v>
          </cell>
          <cell r="AP115">
            <v>4</v>
          </cell>
          <cell r="AQ115">
            <v>4</v>
          </cell>
          <cell r="AR115">
            <v>4</v>
          </cell>
          <cell r="AZ115">
            <v>4</v>
          </cell>
          <cell r="BA115">
            <v>4</v>
          </cell>
          <cell r="BB115">
            <v>4</v>
          </cell>
          <cell r="BC115">
            <v>4</v>
          </cell>
          <cell r="BK115">
            <v>4</v>
          </cell>
          <cell r="BL115">
            <v>4</v>
          </cell>
          <cell r="BM115">
            <v>4</v>
          </cell>
          <cell r="BN115">
            <v>3</v>
          </cell>
          <cell r="BV115">
            <v>4</v>
          </cell>
          <cell r="BW115">
            <v>4</v>
          </cell>
          <cell r="BX115">
            <v>4</v>
          </cell>
          <cell r="BY115">
            <v>4</v>
          </cell>
          <cell r="CG115">
            <v>4</v>
          </cell>
          <cell r="CH115">
            <v>4</v>
          </cell>
          <cell r="CI115">
            <v>4</v>
          </cell>
          <cell r="CJ115">
            <v>4</v>
          </cell>
          <cell r="CR115">
            <v>4</v>
          </cell>
          <cell r="CS115">
            <v>4</v>
          </cell>
          <cell r="CT115">
            <v>4</v>
          </cell>
          <cell r="CU115">
            <v>4</v>
          </cell>
        </row>
        <row r="116">
          <cell r="S116">
            <v>4</v>
          </cell>
          <cell r="T116">
            <v>4</v>
          </cell>
          <cell r="U116">
            <v>4</v>
          </cell>
          <cell r="V116">
            <v>4</v>
          </cell>
          <cell r="AD116">
            <v>4</v>
          </cell>
          <cell r="AE116">
            <v>4</v>
          </cell>
          <cell r="AF116">
            <v>4</v>
          </cell>
          <cell r="AG116">
            <v>4</v>
          </cell>
          <cell r="AO116">
            <v>4</v>
          </cell>
          <cell r="AP116">
            <v>4</v>
          </cell>
          <cell r="AQ116">
            <v>4</v>
          </cell>
          <cell r="AR116">
            <v>4</v>
          </cell>
          <cell r="AZ116">
            <v>4</v>
          </cell>
          <cell r="BA116">
            <v>4</v>
          </cell>
          <cell r="BB116">
            <v>4</v>
          </cell>
          <cell r="BC116">
            <v>4</v>
          </cell>
          <cell r="BK116" t="str">
            <v>P</v>
          </cell>
          <cell r="BL116" t="str">
            <v>P</v>
          </cell>
          <cell r="BM116" t="str">
            <v>P</v>
          </cell>
          <cell r="BN116" t="str">
            <v>P</v>
          </cell>
          <cell r="BV116">
            <v>4</v>
          </cell>
          <cell r="BW116">
            <v>4</v>
          </cell>
          <cell r="BX116">
            <v>4</v>
          </cell>
          <cell r="BY116">
            <v>4</v>
          </cell>
          <cell r="CG116">
            <v>4</v>
          </cell>
          <cell r="CH116">
            <v>4</v>
          </cell>
          <cell r="CI116">
            <v>4</v>
          </cell>
          <cell r="CJ116">
            <v>4</v>
          </cell>
          <cell r="CR116" t="str">
            <v>P</v>
          </cell>
          <cell r="CS116" t="str">
            <v>P</v>
          </cell>
          <cell r="CT116" t="str">
            <v>P</v>
          </cell>
          <cell r="CU116" t="str">
            <v>P</v>
          </cell>
        </row>
        <row r="117">
          <cell r="S117">
            <v>0</v>
          </cell>
          <cell r="T117">
            <v>3</v>
          </cell>
          <cell r="U117">
            <v>3</v>
          </cell>
          <cell r="V117">
            <v>3</v>
          </cell>
          <cell r="AD117">
            <v>0</v>
          </cell>
          <cell r="AE117">
            <v>3</v>
          </cell>
          <cell r="AF117">
            <v>3</v>
          </cell>
          <cell r="AG117">
            <v>3</v>
          </cell>
          <cell r="AO117">
            <v>4</v>
          </cell>
          <cell r="AP117">
            <v>3</v>
          </cell>
          <cell r="AQ117">
            <v>3</v>
          </cell>
          <cell r="AR117">
            <v>3</v>
          </cell>
          <cell r="AZ117">
            <v>4</v>
          </cell>
          <cell r="BA117">
            <v>3</v>
          </cell>
          <cell r="BB117">
            <v>3</v>
          </cell>
          <cell r="BC117">
            <v>3</v>
          </cell>
          <cell r="BK117">
            <v>4</v>
          </cell>
          <cell r="BL117">
            <v>3</v>
          </cell>
          <cell r="BM117">
            <v>3</v>
          </cell>
          <cell r="BN117">
            <v>3</v>
          </cell>
          <cell r="BV117">
            <v>0</v>
          </cell>
          <cell r="BW117">
            <v>3</v>
          </cell>
          <cell r="BX117">
            <v>3</v>
          </cell>
          <cell r="BY117">
            <v>3</v>
          </cell>
          <cell r="CG117">
            <v>4</v>
          </cell>
          <cell r="CH117">
            <v>3</v>
          </cell>
          <cell r="CI117">
            <v>3</v>
          </cell>
          <cell r="CJ117">
            <v>3</v>
          </cell>
          <cell r="CR117">
            <v>0</v>
          </cell>
          <cell r="CS117">
            <v>3</v>
          </cell>
          <cell r="CT117">
            <v>3</v>
          </cell>
          <cell r="CU117">
            <v>3</v>
          </cell>
        </row>
        <row r="118">
          <cell r="S118">
            <v>4</v>
          </cell>
          <cell r="T118">
            <v>3</v>
          </cell>
          <cell r="U118">
            <v>4</v>
          </cell>
          <cell r="V118">
            <v>3</v>
          </cell>
          <cell r="AD118">
            <v>4</v>
          </cell>
          <cell r="AE118">
            <v>4</v>
          </cell>
          <cell r="AF118">
            <v>4</v>
          </cell>
          <cell r="AG118">
            <v>4</v>
          </cell>
          <cell r="AO118">
            <v>4</v>
          </cell>
          <cell r="AP118">
            <v>4</v>
          </cell>
          <cell r="AQ118">
            <v>4</v>
          </cell>
          <cell r="AR118">
            <v>4</v>
          </cell>
          <cell r="AZ118">
            <v>4</v>
          </cell>
          <cell r="BA118">
            <v>4</v>
          </cell>
          <cell r="BB118">
            <v>4</v>
          </cell>
          <cell r="BC118">
            <v>4</v>
          </cell>
          <cell r="BK118" t="str">
            <v>H</v>
          </cell>
          <cell r="BL118" t="str">
            <v>H</v>
          </cell>
          <cell r="BM118" t="str">
            <v>H</v>
          </cell>
          <cell r="BN118" t="str">
            <v>H</v>
          </cell>
          <cell r="BV118">
            <v>4</v>
          </cell>
          <cell r="BW118">
            <v>4</v>
          </cell>
          <cell r="BX118">
            <v>4</v>
          </cell>
          <cell r="BY118">
            <v>3</v>
          </cell>
          <cell r="CG118" t="str">
            <v>P</v>
          </cell>
          <cell r="CH118" t="str">
            <v>P</v>
          </cell>
          <cell r="CI118" t="str">
            <v>P</v>
          </cell>
          <cell r="CJ118" t="str">
            <v>P</v>
          </cell>
          <cell r="CR118">
            <v>4</v>
          </cell>
          <cell r="CS118">
            <v>4</v>
          </cell>
          <cell r="CT118">
            <v>4</v>
          </cell>
          <cell r="CU118">
            <v>4</v>
          </cell>
        </row>
        <row r="119">
          <cell r="S119">
            <v>3</v>
          </cell>
          <cell r="T119">
            <v>3</v>
          </cell>
          <cell r="U119">
            <v>4</v>
          </cell>
          <cell r="V119">
            <v>4</v>
          </cell>
          <cell r="AD119">
            <v>4</v>
          </cell>
          <cell r="AE119">
            <v>4</v>
          </cell>
          <cell r="AF119">
            <v>3</v>
          </cell>
          <cell r="AG119">
            <v>4</v>
          </cell>
          <cell r="AO119" t="str">
            <v>H</v>
          </cell>
          <cell r="AP119" t="str">
            <v>H</v>
          </cell>
          <cell r="AQ119" t="str">
            <v>H</v>
          </cell>
          <cell r="AR119" t="str">
            <v>H</v>
          </cell>
          <cell r="AZ119">
            <v>4</v>
          </cell>
          <cell r="BA119">
            <v>3</v>
          </cell>
          <cell r="BB119">
            <v>3</v>
          </cell>
          <cell r="BC119">
            <v>4</v>
          </cell>
          <cell r="BK119">
            <v>4</v>
          </cell>
          <cell r="BL119">
            <v>3</v>
          </cell>
          <cell r="BM119">
            <v>3</v>
          </cell>
          <cell r="BN119">
            <v>4</v>
          </cell>
          <cell r="BV119">
            <v>4</v>
          </cell>
          <cell r="BW119">
            <v>3</v>
          </cell>
          <cell r="BX119">
            <v>4</v>
          </cell>
          <cell r="BY119">
            <v>4</v>
          </cell>
          <cell r="CG119" t="str">
            <v>P</v>
          </cell>
          <cell r="CH119" t="str">
            <v>P</v>
          </cell>
          <cell r="CI119" t="str">
            <v>P</v>
          </cell>
          <cell r="CJ119" t="str">
            <v>P</v>
          </cell>
          <cell r="CR119">
            <v>3</v>
          </cell>
          <cell r="CS119">
            <v>4</v>
          </cell>
          <cell r="CT119">
            <v>2</v>
          </cell>
          <cell r="CU119">
            <v>4</v>
          </cell>
        </row>
        <row r="120">
          <cell r="S120">
            <v>4</v>
          </cell>
          <cell r="T120">
            <v>4</v>
          </cell>
          <cell r="U120">
            <v>4</v>
          </cell>
          <cell r="V120">
            <v>4</v>
          </cell>
          <cell r="AD120">
            <v>4</v>
          </cell>
          <cell r="AE120">
            <v>4</v>
          </cell>
          <cell r="AF120">
            <v>4</v>
          </cell>
          <cell r="AG120">
            <v>4</v>
          </cell>
          <cell r="AO120">
            <v>4</v>
          </cell>
          <cell r="AP120">
            <v>4</v>
          </cell>
          <cell r="AQ120">
            <v>4</v>
          </cell>
          <cell r="AR120">
            <v>4</v>
          </cell>
          <cell r="AZ120">
            <v>4</v>
          </cell>
          <cell r="BA120">
            <v>4</v>
          </cell>
          <cell r="BB120">
            <v>4</v>
          </cell>
          <cell r="BC120">
            <v>4</v>
          </cell>
          <cell r="BK120" t="str">
            <v>P</v>
          </cell>
          <cell r="BL120" t="str">
            <v>P</v>
          </cell>
          <cell r="BM120" t="str">
            <v>P</v>
          </cell>
          <cell r="BN120" t="str">
            <v>P</v>
          </cell>
          <cell r="BV120" t="str">
            <v>P</v>
          </cell>
          <cell r="BW120" t="str">
            <v>P</v>
          </cell>
          <cell r="BX120" t="str">
            <v>P</v>
          </cell>
          <cell r="BY120" t="str">
            <v>P</v>
          </cell>
          <cell r="CG120">
            <v>4</v>
          </cell>
          <cell r="CH120">
            <v>4</v>
          </cell>
          <cell r="CI120">
            <v>4</v>
          </cell>
          <cell r="CJ120">
            <v>4</v>
          </cell>
          <cell r="CR120">
            <v>4</v>
          </cell>
          <cell r="CS120">
            <v>4</v>
          </cell>
          <cell r="CT120">
            <v>4</v>
          </cell>
          <cell r="CU120">
            <v>4</v>
          </cell>
        </row>
        <row r="121">
          <cell r="S121">
            <v>4</v>
          </cell>
          <cell r="T121">
            <v>3</v>
          </cell>
          <cell r="U121">
            <v>4</v>
          </cell>
          <cell r="V121">
            <v>3</v>
          </cell>
          <cell r="AD121">
            <v>4</v>
          </cell>
          <cell r="AE121">
            <v>4</v>
          </cell>
          <cell r="AF121">
            <v>3</v>
          </cell>
          <cell r="AG121">
            <v>4</v>
          </cell>
          <cell r="AO121">
            <v>4</v>
          </cell>
          <cell r="AP121">
            <v>4</v>
          </cell>
          <cell r="AQ121">
            <v>3</v>
          </cell>
          <cell r="AR121">
            <v>4</v>
          </cell>
          <cell r="AZ121">
            <v>3</v>
          </cell>
          <cell r="BA121">
            <v>4</v>
          </cell>
          <cell r="BB121">
            <v>4</v>
          </cell>
          <cell r="BC121">
            <v>4</v>
          </cell>
          <cell r="BK121">
            <v>4</v>
          </cell>
          <cell r="BL121">
            <v>4</v>
          </cell>
          <cell r="BM121">
            <v>3</v>
          </cell>
          <cell r="BN121">
            <v>4</v>
          </cell>
          <cell r="BV121" t="str">
            <v>P</v>
          </cell>
          <cell r="BW121" t="str">
            <v>P</v>
          </cell>
          <cell r="BX121" t="str">
            <v>P</v>
          </cell>
          <cell r="BY121" t="str">
            <v>P</v>
          </cell>
          <cell r="CG121">
            <v>4</v>
          </cell>
          <cell r="CH121">
            <v>4</v>
          </cell>
          <cell r="CI121">
            <v>3</v>
          </cell>
          <cell r="CJ121">
            <v>4</v>
          </cell>
          <cell r="CR121">
            <v>4</v>
          </cell>
          <cell r="CS121">
            <v>4</v>
          </cell>
          <cell r="CT121">
            <v>4</v>
          </cell>
          <cell r="CU121">
            <v>4</v>
          </cell>
        </row>
        <row r="122">
          <cell r="S122">
            <v>4</v>
          </cell>
          <cell r="T122">
            <v>4</v>
          </cell>
          <cell r="U122">
            <v>3</v>
          </cell>
          <cell r="V122">
            <v>3</v>
          </cell>
          <cell r="AD122">
            <v>4</v>
          </cell>
          <cell r="AE122">
            <v>4</v>
          </cell>
          <cell r="AF122">
            <v>3</v>
          </cell>
          <cell r="AG122">
            <v>3</v>
          </cell>
          <cell r="AO122">
            <v>4</v>
          </cell>
          <cell r="AP122">
            <v>4</v>
          </cell>
          <cell r="AQ122">
            <v>3</v>
          </cell>
          <cell r="AR122">
            <v>3</v>
          </cell>
          <cell r="AZ122">
            <v>4</v>
          </cell>
          <cell r="BA122">
            <v>4</v>
          </cell>
          <cell r="BB122">
            <v>3</v>
          </cell>
          <cell r="BC122">
            <v>3</v>
          </cell>
          <cell r="BK122">
            <v>4</v>
          </cell>
          <cell r="BL122">
            <v>4</v>
          </cell>
          <cell r="BM122">
            <v>3</v>
          </cell>
          <cell r="BN122">
            <v>3</v>
          </cell>
          <cell r="BV122">
            <v>4</v>
          </cell>
          <cell r="BW122">
            <v>4</v>
          </cell>
          <cell r="BX122">
            <v>3</v>
          </cell>
          <cell r="BY122">
            <v>3</v>
          </cell>
          <cell r="CG122">
            <v>4</v>
          </cell>
          <cell r="CH122">
            <v>4</v>
          </cell>
          <cell r="CI122">
            <v>3</v>
          </cell>
          <cell r="CJ122">
            <v>3</v>
          </cell>
          <cell r="CR122">
            <v>4</v>
          </cell>
          <cell r="CS122">
            <v>4</v>
          </cell>
          <cell r="CT122">
            <v>3</v>
          </cell>
          <cell r="CU122">
            <v>3</v>
          </cell>
        </row>
        <row r="123">
          <cell r="S123">
            <v>4</v>
          </cell>
          <cell r="T123">
            <v>3</v>
          </cell>
          <cell r="U123">
            <v>3</v>
          </cell>
          <cell r="V123">
            <v>3</v>
          </cell>
          <cell r="AD123">
            <v>4</v>
          </cell>
          <cell r="AE123">
            <v>3</v>
          </cell>
          <cell r="AF123">
            <v>3</v>
          </cell>
          <cell r="AG123">
            <v>3</v>
          </cell>
          <cell r="AO123">
            <v>2</v>
          </cell>
          <cell r="AP123">
            <v>3</v>
          </cell>
          <cell r="AQ123">
            <v>3</v>
          </cell>
          <cell r="AR123">
            <v>3</v>
          </cell>
          <cell r="AZ123">
            <v>0</v>
          </cell>
          <cell r="BA123">
            <v>3</v>
          </cell>
          <cell r="BB123">
            <v>3</v>
          </cell>
          <cell r="BC123">
            <v>3</v>
          </cell>
          <cell r="BK123">
            <v>0</v>
          </cell>
          <cell r="BL123">
            <v>3</v>
          </cell>
          <cell r="BM123">
            <v>3</v>
          </cell>
          <cell r="BN123">
            <v>3</v>
          </cell>
          <cell r="BV123">
            <v>2</v>
          </cell>
          <cell r="BW123">
            <v>3</v>
          </cell>
          <cell r="BX123">
            <v>3</v>
          </cell>
          <cell r="BY123">
            <v>3</v>
          </cell>
          <cell r="CG123">
            <v>2</v>
          </cell>
          <cell r="CH123">
            <v>3</v>
          </cell>
          <cell r="CI123">
            <v>3</v>
          </cell>
          <cell r="CJ123">
            <v>3</v>
          </cell>
          <cell r="CR123" t="str">
            <v>P</v>
          </cell>
          <cell r="CS123" t="str">
            <v>P</v>
          </cell>
          <cell r="CT123" t="str">
            <v>P</v>
          </cell>
          <cell r="CU123" t="str">
            <v>P</v>
          </cell>
        </row>
        <row r="124">
          <cell r="S124">
            <v>4</v>
          </cell>
          <cell r="T124">
            <v>4</v>
          </cell>
          <cell r="U124">
            <v>3</v>
          </cell>
          <cell r="V124">
            <v>3</v>
          </cell>
          <cell r="AD124">
            <v>4</v>
          </cell>
          <cell r="AE124">
            <v>4</v>
          </cell>
          <cell r="AF124">
            <v>3</v>
          </cell>
          <cell r="AG124">
            <v>3</v>
          </cell>
          <cell r="AO124">
            <v>0</v>
          </cell>
          <cell r="AP124">
            <v>4</v>
          </cell>
          <cell r="AQ124">
            <v>3</v>
          </cell>
          <cell r="AR124">
            <v>3</v>
          </cell>
          <cell r="AZ124">
            <v>0</v>
          </cell>
          <cell r="BA124">
            <v>4</v>
          </cell>
          <cell r="BB124">
            <v>3</v>
          </cell>
          <cell r="BC124">
            <v>3</v>
          </cell>
          <cell r="BK124">
            <v>4</v>
          </cell>
          <cell r="BL124">
            <v>4</v>
          </cell>
          <cell r="BM124">
            <v>3</v>
          </cell>
          <cell r="BN124">
            <v>3</v>
          </cell>
          <cell r="BV124" t="str">
            <v>P</v>
          </cell>
          <cell r="BW124" t="str">
            <v>P</v>
          </cell>
          <cell r="BX124" t="str">
            <v>P</v>
          </cell>
          <cell r="BY124" t="str">
            <v>P</v>
          </cell>
          <cell r="CG124">
            <v>4</v>
          </cell>
          <cell r="CH124">
            <v>4</v>
          </cell>
          <cell r="CI124">
            <v>3</v>
          </cell>
          <cell r="CJ124">
            <v>3</v>
          </cell>
          <cell r="CR124">
            <v>2</v>
          </cell>
          <cell r="CS124">
            <v>4</v>
          </cell>
          <cell r="CT124">
            <v>3</v>
          </cell>
          <cell r="CU124">
            <v>3</v>
          </cell>
        </row>
        <row r="125">
          <cell r="S125">
            <v>4</v>
          </cell>
          <cell r="T125">
            <v>4</v>
          </cell>
          <cell r="U125">
            <v>4</v>
          </cell>
          <cell r="V125">
            <v>4</v>
          </cell>
          <cell r="AD125">
            <v>4</v>
          </cell>
          <cell r="AE125">
            <v>4</v>
          </cell>
          <cell r="AF125">
            <v>3</v>
          </cell>
          <cell r="AG125">
            <v>4</v>
          </cell>
          <cell r="AO125">
            <v>3</v>
          </cell>
          <cell r="AP125">
            <v>4</v>
          </cell>
          <cell r="AQ125">
            <v>3</v>
          </cell>
          <cell r="AR125">
            <v>4</v>
          </cell>
          <cell r="AZ125">
            <v>3</v>
          </cell>
          <cell r="BA125">
            <v>4</v>
          </cell>
          <cell r="BB125">
            <v>3</v>
          </cell>
          <cell r="BC125">
            <v>4</v>
          </cell>
          <cell r="BK125">
            <v>4</v>
          </cell>
          <cell r="BL125">
            <v>4</v>
          </cell>
          <cell r="BM125">
            <v>3</v>
          </cell>
          <cell r="BN125">
            <v>4</v>
          </cell>
          <cell r="BV125">
            <v>4</v>
          </cell>
          <cell r="BW125">
            <v>4</v>
          </cell>
          <cell r="BX125">
            <v>4</v>
          </cell>
          <cell r="BY125">
            <v>4</v>
          </cell>
          <cell r="CG125">
            <v>4</v>
          </cell>
          <cell r="CH125">
            <v>3</v>
          </cell>
          <cell r="CI125">
            <v>3</v>
          </cell>
          <cell r="CJ125">
            <v>4</v>
          </cell>
          <cell r="CR125">
            <v>4</v>
          </cell>
          <cell r="CS125">
            <v>4</v>
          </cell>
          <cell r="CT125">
            <v>4</v>
          </cell>
          <cell r="CU125">
            <v>4</v>
          </cell>
        </row>
        <row r="126">
          <cell r="S126">
            <v>4</v>
          </cell>
          <cell r="T126">
            <v>4</v>
          </cell>
          <cell r="U126">
            <v>3</v>
          </cell>
          <cell r="V126">
            <v>3</v>
          </cell>
          <cell r="AD126">
            <v>4</v>
          </cell>
          <cell r="AE126">
            <v>4</v>
          </cell>
          <cell r="AF126">
            <v>3</v>
          </cell>
          <cell r="AG126">
            <v>4</v>
          </cell>
          <cell r="AO126">
            <v>3</v>
          </cell>
          <cell r="AP126">
            <v>4</v>
          </cell>
          <cell r="AQ126">
            <v>3</v>
          </cell>
          <cell r="AR126">
            <v>4</v>
          </cell>
          <cell r="AZ126">
            <v>4</v>
          </cell>
          <cell r="BA126">
            <v>4</v>
          </cell>
          <cell r="BB126">
            <v>4</v>
          </cell>
          <cell r="BC126">
            <v>4</v>
          </cell>
          <cell r="BK126">
            <v>4</v>
          </cell>
          <cell r="BL126">
            <v>4</v>
          </cell>
          <cell r="BM126">
            <v>3</v>
          </cell>
          <cell r="BN126">
            <v>4</v>
          </cell>
          <cell r="BV126">
            <v>4</v>
          </cell>
          <cell r="BW126">
            <v>4</v>
          </cell>
          <cell r="BX126">
            <v>3</v>
          </cell>
          <cell r="BY126">
            <v>4</v>
          </cell>
          <cell r="CG126">
            <v>4</v>
          </cell>
          <cell r="CH126">
            <v>4</v>
          </cell>
          <cell r="CI126">
            <v>3</v>
          </cell>
          <cell r="CJ126">
            <v>4</v>
          </cell>
          <cell r="CR126" t="str">
            <v>P</v>
          </cell>
          <cell r="CS126" t="str">
            <v>P</v>
          </cell>
          <cell r="CT126" t="str">
            <v>P</v>
          </cell>
          <cell r="CU126" t="str">
            <v>P</v>
          </cell>
        </row>
        <row r="127">
          <cell r="S127">
            <v>4</v>
          </cell>
          <cell r="T127">
            <v>4</v>
          </cell>
          <cell r="U127">
            <v>3</v>
          </cell>
          <cell r="V127">
            <v>3</v>
          </cell>
          <cell r="AD127">
            <v>4</v>
          </cell>
          <cell r="AE127">
            <v>4</v>
          </cell>
          <cell r="AF127">
            <v>3</v>
          </cell>
          <cell r="AG127">
            <v>4</v>
          </cell>
          <cell r="AO127">
            <v>3</v>
          </cell>
          <cell r="AP127">
            <v>4</v>
          </cell>
          <cell r="AQ127">
            <v>3</v>
          </cell>
          <cell r="AR127">
            <v>4</v>
          </cell>
          <cell r="AZ127">
            <v>3</v>
          </cell>
          <cell r="BA127">
            <v>4</v>
          </cell>
          <cell r="BB127">
            <v>3</v>
          </cell>
          <cell r="BC127">
            <v>4</v>
          </cell>
          <cell r="BK127">
            <v>4</v>
          </cell>
          <cell r="BL127">
            <v>4</v>
          </cell>
          <cell r="BM127">
            <v>3</v>
          </cell>
          <cell r="BN127">
            <v>4</v>
          </cell>
          <cell r="BV127">
            <v>4</v>
          </cell>
          <cell r="BW127">
            <v>4</v>
          </cell>
          <cell r="BX127">
            <v>3</v>
          </cell>
          <cell r="BY127">
            <v>4</v>
          </cell>
          <cell r="CG127">
            <v>4</v>
          </cell>
          <cell r="CH127">
            <v>4</v>
          </cell>
          <cell r="CI127">
            <v>3</v>
          </cell>
          <cell r="CJ127">
            <v>4</v>
          </cell>
        </row>
        <row r="128">
          <cell r="S128">
            <v>4</v>
          </cell>
          <cell r="T128">
            <v>4</v>
          </cell>
          <cell r="U128">
            <v>3</v>
          </cell>
          <cell r="V128">
            <v>3</v>
          </cell>
          <cell r="AD128">
            <v>4</v>
          </cell>
          <cell r="AE128">
            <v>4</v>
          </cell>
          <cell r="AF128">
            <v>4</v>
          </cell>
          <cell r="AG128">
            <v>3</v>
          </cell>
          <cell r="AO128">
            <v>4</v>
          </cell>
          <cell r="AP128">
            <v>4</v>
          </cell>
          <cell r="AQ128">
            <v>4</v>
          </cell>
          <cell r="AR128">
            <v>4</v>
          </cell>
          <cell r="AZ128">
            <v>4</v>
          </cell>
          <cell r="BA128">
            <v>4</v>
          </cell>
          <cell r="BB128">
            <v>4</v>
          </cell>
          <cell r="BC128">
            <v>3</v>
          </cell>
          <cell r="BK128">
            <v>4</v>
          </cell>
          <cell r="BL128">
            <v>4</v>
          </cell>
          <cell r="BM128">
            <v>4</v>
          </cell>
          <cell r="BN128">
            <v>4</v>
          </cell>
          <cell r="BV128">
            <v>4</v>
          </cell>
          <cell r="BW128">
            <v>4</v>
          </cell>
          <cell r="BX128">
            <v>3</v>
          </cell>
          <cell r="BY128">
            <v>4</v>
          </cell>
          <cell r="CG128">
            <v>4</v>
          </cell>
          <cell r="CH128">
            <v>4</v>
          </cell>
          <cell r="CI128">
            <v>4</v>
          </cell>
          <cell r="CJ128">
            <v>3</v>
          </cell>
          <cell r="CR128">
            <v>4</v>
          </cell>
          <cell r="CS128">
            <v>4</v>
          </cell>
          <cell r="CT128">
            <v>4</v>
          </cell>
          <cell r="CU128">
            <v>3</v>
          </cell>
        </row>
        <row r="129">
          <cell r="S129">
            <v>4</v>
          </cell>
          <cell r="T129">
            <v>4</v>
          </cell>
          <cell r="U129">
            <v>4</v>
          </cell>
          <cell r="V129">
            <v>4</v>
          </cell>
          <cell r="AD129">
            <v>4</v>
          </cell>
          <cell r="AE129">
            <v>4</v>
          </cell>
          <cell r="AF129">
            <v>4</v>
          </cell>
          <cell r="AG129">
            <v>4</v>
          </cell>
          <cell r="AO129">
            <v>4</v>
          </cell>
          <cell r="AP129">
            <v>4</v>
          </cell>
          <cell r="AQ129">
            <v>4</v>
          </cell>
          <cell r="AR129">
            <v>4</v>
          </cell>
          <cell r="AZ129">
            <v>3</v>
          </cell>
          <cell r="BA129">
            <v>4</v>
          </cell>
          <cell r="BB129">
            <v>4</v>
          </cell>
          <cell r="BC129">
            <v>4</v>
          </cell>
          <cell r="BK129">
            <v>4</v>
          </cell>
          <cell r="BL129">
            <v>4</v>
          </cell>
          <cell r="BM129">
            <v>4</v>
          </cell>
          <cell r="BN129">
            <v>4</v>
          </cell>
          <cell r="BV129">
            <v>4</v>
          </cell>
          <cell r="BW129">
            <v>4</v>
          </cell>
          <cell r="BX129">
            <v>3</v>
          </cell>
          <cell r="BY129">
            <v>4</v>
          </cell>
          <cell r="CG129">
            <v>4</v>
          </cell>
          <cell r="CH129">
            <v>4</v>
          </cell>
          <cell r="CI129">
            <v>3</v>
          </cell>
          <cell r="CJ129">
            <v>4</v>
          </cell>
          <cell r="CR129" t="str">
            <v>P</v>
          </cell>
          <cell r="CS129" t="str">
            <v>P</v>
          </cell>
          <cell r="CT129" t="str">
            <v>P</v>
          </cell>
          <cell r="CU129" t="str">
            <v>P</v>
          </cell>
        </row>
        <row r="130">
          <cell r="S130">
            <v>3</v>
          </cell>
          <cell r="T130">
            <v>3</v>
          </cell>
          <cell r="U130">
            <v>3</v>
          </cell>
          <cell r="V130">
            <v>3</v>
          </cell>
          <cell r="AD130">
            <v>3</v>
          </cell>
          <cell r="AE130">
            <v>2</v>
          </cell>
          <cell r="AF130">
            <v>3</v>
          </cell>
          <cell r="AG130">
            <v>3</v>
          </cell>
          <cell r="AO130">
            <v>2</v>
          </cell>
          <cell r="AP130">
            <v>2</v>
          </cell>
          <cell r="AQ130">
            <v>3</v>
          </cell>
          <cell r="AR130">
            <v>3</v>
          </cell>
          <cell r="AZ130">
            <v>3</v>
          </cell>
          <cell r="BA130">
            <v>3</v>
          </cell>
          <cell r="BB130">
            <v>4</v>
          </cell>
          <cell r="BC130">
            <v>3</v>
          </cell>
          <cell r="BK130">
            <v>3</v>
          </cell>
          <cell r="BL130">
            <v>3</v>
          </cell>
          <cell r="BM130">
            <v>4</v>
          </cell>
          <cell r="BN130">
            <v>3</v>
          </cell>
          <cell r="BV130">
            <v>3</v>
          </cell>
          <cell r="BW130">
            <v>3</v>
          </cell>
          <cell r="BX130">
            <v>4</v>
          </cell>
          <cell r="BY130">
            <v>3</v>
          </cell>
          <cell r="CG130">
            <v>3</v>
          </cell>
          <cell r="CH130">
            <v>2</v>
          </cell>
          <cell r="CI130">
            <v>3</v>
          </cell>
          <cell r="CJ130">
            <v>3</v>
          </cell>
        </row>
        <row r="131">
          <cell r="S131">
            <v>2</v>
          </cell>
          <cell r="T131">
            <v>3</v>
          </cell>
          <cell r="U131">
            <v>3</v>
          </cell>
          <cell r="V131">
            <v>3</v>
          </cell>
          <cell r="AD131">
            <v>3</v>
          </cell>
          <cell r="AE131">
            <v>4</v>
          </cell>
          <cell r="AF131">
            <v>3</v>
          </cell>
          <cell r="AG131">
            <v>3</v>
          </cell>
          <cell r="AO131" t="str">
            <v>P</v>
          </cell>
          <cell r="AP131" t="str">
            <v>P</v>
          </cell>
          <cell r="AQ131" t="str">
            <v>P</v>
          </cell>
          <cell r="AR131" t="str">
            <v>P</v>
          </cell>
          <cell r="AZ131">
            <v>4</v>
          </cell>
          <cell r="BA131">
            <v>3</v>
          </cell>
          <cell r="BB131">
            <v>3</v>
          </cell>
          <cell r="BC131">
            <v>3</v>
          </cell>
          <cell r="BK131">
            <v>2</v>
          </cell>
          <cell r="BL131">
            <v>3</v>
          </cell>
          <cell r="BM131">
            <v>4</v>
          </cell>
          <cell r="BN131">
            <v>3</v>
          </cell>
          <cell r="BV131">
            <v>2</v>
          </cell>
          <cell r="BW131">
            <v>3</v>
          </cell>
          <cell r="BX131">
            <v>3</v>
          </cell>
          <cell r="BY131">
            <v>3</v>
          </cell>
          <cell r="CG131" t="str">
            <v>P</v>
          </cell>
          <cell r="CH131" t="str">
            <v>P</v>
          </cell>
          <cell r="CI131" t="str">
            <v>P</v>
          </cell>
          <cell r="CJ131" t="str">
            <v>P</v>
          </cell>
          <cell r="CR131">
            <v>4</v>
          </cell>
          <cell r="CS131">
            <v>3</v>
          </cell>
          <cell r="CT131">
            <v>4</v>
          </cell>
          <cell r="CU131">
            <v>3</v>
          </cell>
        </row>
        <row r="132">
          <cell r="S132" t="str">
            <v>P</v>
          </cell>
          <cell r="T132" t="str">
            <v>P</v>
          </cell>
          <cell r="U132" t="str">
            <v>P</v>
          </cell>
          <cell r="V132" t="str">
            <v>P</v>
          </cell>
          <cell r="AD132" t="str">
            <v>H</v>
          </cell>
          <cell r="AE132" t="str">
            <v>H</v>
          </cell>
          <cell r="AF132" t="str">
            <v>H</v>
          </cell>
          <cell r="AG132" t="str">
            <v>H</v>
          </cell>
          <cell r="AO132">
            <v>1</v>
          </cell>
          <cell r="AP132">
            <v>3</v>
          </cell>
          <cell r="AQ132">
            <v>3</v>
          </cell>
          <cell r="AR132">
            <v>3</v>
          </cell>
          <cell r="AZ132" t="str">
            <v>H</v>
          </cell>
          <cell r="BA132" t="str">
            <v>H</v>
          </cell>
          <cell r="BB132" t="str">
            <v>H</v>
          </cell>
          <cell r="BC132" t="str">
            <v>H</v>
          </cell>
          <cell r="BK132" t="str">
            <v>H</v>
          </cell>
          <cell r="BL132" t="str">
            <v>H</v>
          </cell>
          <cell r="BM132" t="str">
            <v>H</v>
          </cell>
          <cell r="BN132" t="str">
            <v>H</v>
          </cell>
          <cell r="BV132" t="str">
            <v>H</v>
          </cell>
          <cell r="BW132" t="str">
            <v>H</v>
          </cell>
          <cell r="BX132" t="str">
            <v>H</v>
          </cell>
          <cell r="BY132" t="str">
            <v>H</v>
          </cell>
          <cell r="CG132" t="str">
            <v>H</v>
          </cell>
          <cell r="CH132" t="str">
            <v>H</v>
          </cell>
          <cell r="CI132" t="str">
            <v>H</v>
          </cell>
          <cell r="CJ132" t="str">
            <v>H</v>
          </cell>
          <cell r="CR132" t="str">
            <v>H</v>
          </cell>
          <cell r="CS132" t="str">
            <v>H</v>
          </cell>
          <cell r="CT132" t="str">
            <v>H</v>
          </cell>
          <cell r="CU132" t="str">
            <v>H</v>
          </cell>
        </row>
        <row r="133">
          <cell r="S133">
            <v>4</v>
          </cell>
          <cell r="T133">
            <v>4</v>
          </cell>
          <cell r="U133">
            <v>3</v>
          </cell>
          <cell r="V133">
            <v>3</v>
          </cell>
          <cell r="AD133">
            <v>4</v>
          </cell>
          <cell r="AE133">
            <v>4</v>
          </cell>
          <cell r="AF133">
            <v>3</v>
          </cell>
          <cell r="AG133">
            <v>4</v>
          </cell>
          <cell r="AO133">
            <v>3</v>
          </cell>
          <cell r="AP133">
            <v>4</v>
          </cell>
          <cell r="AQ133">
            <v>3</v>
          </cell>
          <cell r="AR133">
            <v>4</v>
          </cell>
          <cell r="AZ133">
            <v>3</v>
          </cell>
          <cell r="BA133">
            <v>4</v>
          </cell>
          <cell r="BB133">
            <v>3</v>
          </cell>
          <cell r="BC133">
            <v>4</v>
          </cell>
          <cell r="BK133">
            <v>4</v>
          </cell>
          <cell r="BL133">
            <v>4</v>
          </cell>
          <cell r="BM133">
            <v>3</v>
          </cell>
          <cell r="BN133">
            <v>4</v>
          </cell>
          <cell r="BV133">
            <v>4</v>
          </cell>
          <cell r="BW133">
            <v>4</v>
          </cell>
          <cell r="BX133">
            <v>3</v>
          </cell>
          <cell r="BY133">
            <v>4</v>
          </cell>
          <cell r="CG133">
            <v>4</v>
          </cell>
          <cell r="CH133">
            <v>4</v>
          </cell>
          <cell r="CI133">
            <v>4</v>
          </cell>
          <cell r="CJ133">
            <v>4</v>
          </cell>
          <cell r="CR133" t="str">
            <v>P</v>
          </cell>
          <cell r="CS133" t="str">
            <v>P</v>
          </cell>
          <cell r="CT133" t="str">
            <v>P</v>
          </cell>
          <cell r="CU133" t="str">
            <v>P</v>
          </cell>
        </row>
        <row r="134">
          <cell r="S134">
            <v>4</v>
          </cell>
          <cell r="T134">
            <v>4</v>
          </cell>
          <cell r="U134">
            <v>3</v>
          </cell>
          <cell r="V134">
            <v>3</v>
          </cell>
          <cell r="AD134">
            <v>4</v>
          </cell>
          <cell r="AE134">
            <v>4</v>
          </cell>
          <cell r="AF134">
            <v>3</v>
          </cell>
          <cell r="AG134">
            <v>4</v>
          </cell>
          <cell r="AO134" t="str">
            <v>H</v>
          </cell>
          <cell r="AP134" t="str">
            <v>H</v>
          </cell>
          <cell r="AQ134" t="str">
            <v>H</v>
          </cell>
          <cell r="AR134" t="str">
            <v>H</v>
          </cell>
          <cell r="AZ134">
            <v>4</v>
          </cell>
          <cell r="BA134">
            <v>3</v>
          </cell>
          <cell r="BB134">
            <v>4</v>
          </cell>
          <cell r="BC134">
            <v>4</v>
          </cell>
          <cell r="BK134">
            <v>4</v>
          </cell>
          <cell r="BL134">
            <v>3</v>
          </cell>
          <cell r="BM134">
            <v>4</v>
          </cell>
          <cell r="BN134">
            <v>4</v>
          </cell>
          <cell r="BV134">
            <v>4</v>
          </cell>
          <cell r="BW134">
            <v>4</v>
          </cell>
          <cell r="BX134">
            <v>4</v>
          </cell>
          <cell r="BY134">
            <v>3</v>
          </cell>
          <cell r="CG134" t="str">
            <v>P</v>
          </cell>
          <cell r="CH134" t="str">
            <v>P</v>
          </cell>
          <cell r="CI134" t="str">
            <v>P</v>
          </cell>
          <cell r="CJ134" t="str">
            <v>P</v>
          </cell>
          <cell r="CR134" t="str">
            <v>H</v>
          </cell>
          <cell r="CS134" t="str">
            <v>H</v>
          </cell>
          <cell r="CT134" t="str">
            <v>H</v>
          </cell>
          <cell r="CU134" t="str">
            <v>H</v>
          </cell>
        </row>
        <row r="135">
          <cell r="S135">
            <v>4</v>
          </cell>
          <cell r="T135">
            <v>4</v>
          </cell>
          <cell r="U135">
            <v>3</v>
          </cell>
          <cell r="V135">
            <v>3</v>
          </cell>
          <cell r="AD135">
            <v>4</v>
          </cell>
          <cell r="AE135">
            <v>4</v>
          </cell>
          <cell r="AF135">
            <v>4</v>
          </cell>
          <cell r="AG135">
            <v>3</v>
          </cell>
          <cell r="AO135">
            <v>2</v>
          </cell>
          <cell r="AP135">
            <v>4</v>
          </cell>
          <cell r="AQ135">
            <v>4</v>
          </cell>
          <cell r="AR135">
            <v>3</v>
          </cell>
          <cell r="AZ135">
            <v>4</v>
          </cell>
          <cell r="BA135">
            <v>4</v>
          </cell>
          <cell r="BB135">
            <v>4</v>
          </cell>
          <cell r="BC135">
            <v>3</v>
          </cell>
          <cell r="BK135">
            <v>4</v>
          </cell>
          <cell r="BL135">
            <v>4</v>
          </cell>
          <cell r="BM135">
            <v>4</v>
          </cell>
          <cell r="BN135">
            <v>3</v>
          </cell>
          <cell r="BV135">
            <v>4</v>
          </cell>
          <cell r="BW135">
            <v>4</v>
          </cell>
          <cell r="BX135">
            <v>4</v>
          </cell>
          <cell r="BY135">
            <v>3</v>
          </cell>
          <cell r="CG135">
            <v>4</v>
          </cell>
          <cell r="CH135">
            <v>4</v>
          </cell>
          <cell r="CI135">
            <v>4</v>
          </cell>
          <cell r="CJ135">
            <v>3</v>
          </cell>
          <cell r="CR135" t="str">
            <v>P</v>
          </cell>
          <cell r="CS135" t="str">
            <v>P</v>
          </cell>
          <cell r="CT135" t="str">
            <v>P</v>
          </cell>
          <cell r="CU135" t="str">
            <v>P</v>
          </cell>
        </row>
        <row r="136">
          <cell r="S136">
            <v>4</v>
          </cell>
          <cell r="T136">
            <v>4</v>
          </cell>
          <cell r="U136">
            <v>4</v>
          </cell>
          <cell r="V136">
            <v>4</v>
          </cell>
          <cell r="AD136">
            <v>3</v>
          </cell>
          <cell r="AE136">
            <v>4</v>
          </cell>
          <cell r="AF136">
            <v>4</v>
          </cell>
          <cell r="AG136">
            <v>4</v>
          </cell>
          <cell r="AO136">
            <v>4</v>
          </cell>
          <cell r="AP136">
            <v>4</v>
          </cell>
          <cell r="AQ136">
            <v>4</v>
          </cell>
          <cell r="AR136">
            <v>4</v>
          </cell>
          <cell r="AZ136">
            <v>4</v>
          </cell>
          <cell r="BA136">
            <v>4</v>
          </cell>
          <cell r="BB136">
            <v>4</v>
          </cell>
          <cell r="BC136">
            <v>4</v>
          </cell>
          <cell r="BK136">
            <v>4</v>
          </cell>
          <cell r="BL136">
            <v>4</v>
          </cell>
          <cell r="BM136">
            <v>4</v>
          </cell>
          <cell r="BN136">
            <v>4</v>
          </cell>
          <cell r="BV136">
            <v>4</v>
          </cell>
          <cell r="BW136">
            <v>4</v>
          </cell>
          <cell r="BX136">
            <v>4</v>
          </cell>
          <cell r="BY136">
            <v>4</v>
          </cell>
          <cell r="CG136">
            <v>4</v>
          </cell>
          <cell r="CH136">
            <v>4</v>
          </cell>
          <cell r="CI136">
            <v>4</v>
          </cell>
          <cell r="CJ136">
            <v>4</v>
          </cell>
          <cell r="CR136">
            <v>4</v>
          </cell>
          <cell r="CS136">
            <v>4</v>
          </cell>
          <cell r="CT136">
            <v>4</v>
          </cell>
          <cell r="CU136">
            <v>4</v>
          </cell>
        </row>
        <row r="137">
          <cell r="S137">
            <v>4</v>
          </cell>
          <cell r="T137">
            <v>4</v>
          </cell>
          <cell r="U137">
            <v>3</v>
          </cell>
          <cell r="V137">
            <v>3</v>
          </cell>
          <cell r="AD137">
            <v>4</v>
          </cell>
          <cell r="AE137">
            <v>4</v>
          </cell>
          <cell r="AF137">
            <v>4</v>
          </cell>
          <cell r="AG137">
            <v>3</v>
          </cell>
          <cell r="AO137">
            <v>4</v>
          </cell>
          <cell r="AP137">
            <v>4</v>
          </cell>
          <cell r="AQ137">
            <v>4</v>
          </cell>
          <cell r="AR137">
            <v>4</v>
          </cell>
          <cell r="AZ137">
            <v>4</v>
          </cell>
          <cell r="BA137">
            <v>4</v>
          </cell>
          <cell r="BB137">
            <v>4</v>
          </cell>
          <cell r="BC137">
            <v>3</v>
          </cell>
          <cell r="BK137">
            <v>4</v>
          </cell>
          <cell r="BL137">
            <v>4</v>
          </cell>
          <cell r="BM137">
            <v>4</v>
          </cell>
          <cell r="BN137">
            <v>4</v>
          </cell>
          <cell r="BV137">
            <v>4</v>
          </cell>
          <cell r="BW137">
            <v>4</v>
          </cell>
          <cell r="BX137">
            <v>3</v>
          </cell>
          <cell r="BY137">
            <v>4</v>
          </cell>
          <cell r="CG137">
            <v>4</v>
          </cell>
          <cell r="CH137">
            <v>4</v>
          </cell>
          <cell r="CI137">
            <v>4</v>
          </cell>
          <cell r="CJ137">
            <v>3</v>
          </cell>
          <cell r="CR137">
            <v>4</v>
          </cell>
          <cell r="CS137">
            <v>4</v>
          </cell>
          <cell r="CT137">
            <v>4</v>
          </cell>
          <cell r="CU137">
            <v>3</v>
          </cell>
        </row>
        <row r="138">
          <cell r="S138">
            <v>4</v>
          </cell>
          <cell r="T138">
            <v>4</v>
          </cell>
          <cell r="U138">
            <v>3</v>
          </cell>
          <cell r="V138">
            <v>3</v>
          </cell>
          <cell r="AD138">
            <v>4</v>
          </cell>
          <cell r="AE138">
            <v>4</v>
          </cell>
          <cell r="AF138">
            <v>3</v>
          </cell>
          <cell r="AG138">
            <v>3</v>
          </cell>
          <cell r="AO138">
            <v>4</v>
          </cell>
          <cell r="AP138">
            <v>4</v>
          </cell>
          <cell r="AQ138">
            <v>3</v>
          </cell>
          <cell r="AR138">
            <v>3</v>
          </cell>
          <cell r="AZ138">
            <v>4</v>
          </cell>
          <cell r="BA138">
            <v>4</v>
          </cell>
          <cell r="BB138">
            <v>4</v>
          </cell>
          <cell r="BC138">
            <v>3</v>
          </cell>
          <cell r="BK138">
            <v>4</v>
          </cell>
          <cell r="BL138">
            <v>4</v>
          </cell>
          <cell r="BM138">
            <v>4</v>
          </cell>
          <cell r="BN138">
            <v>4</v>
          </cell>
          <cell r="BV138">
            <v>4</v>
          </cell>
          <cell r="BW138">
            <v>4</v>
          </cell>
          <cell r="BX138">
            <v>3</v>
          </cell>
          <cell r="BY138">
            <v>4</v>
          </cell>
          <cell r="CG138">
            <v>4</v>
          </cell>
          <cell r="CH138">
            <v>4</v>
          </cell>
          <cell r="CI138">
            <v>4</v>
          </cell>
          <cell r="CJ138">
            <v>3</v>
          </cell>
          <cell r="CR138">
            <v>4</v>
          </cell>
          <cell r="CS138">
            <v>4</v>
          </cell>
          <cell r="CT138">
            <v>4</v>
          </cell>
          <cell r="CU138">
            <v>3</v>
          </cell>
        </row>
        <row r="139">
          <cell r="S139" t="str">
            <v>H</v>
          </cell>
          <cell r="T139" t="str">
            <v>H</v>
          </cell>
          <cell r="U139" t="str">
            <v>H</v>
          </cell>
          <cell r="V139" t="str">
            <v>H</v>
          </cell>
          <cell r="AD139">
            <v>4</v>
          </cell>
          <cell r="AE139">
            <v>4</v>
          </cell>
          <cell r="AF139">
            <v>3</v>
          </cell>
          <cell r="AG139">
            <v>3</v>
          </cell>
          <cell r="AO139">
            <v>0</v>
          </cell>
          <cell r="AP139">
            <v>4</v>
          </cell>
          <cell r="AQ139">
            <v>3</v>
          </cell>
          <cell r="AR139">
            <v>3</v>
          </cell>
          <cell r="AZ139">
            <v>0</v>
          </cell>
          <cell r="BA139">
            <v>4</v>
          </cell>
          <cell r="BB139">
            <v>3</v>
          </cell>
          <cell r="BC139">
            <v>3</v>
          </cell>
          <cell r="BK139" t="str">
            <v>H</v>
          </cell>
          <cell r="BL139" t="str">
            <v>H</v>
          </cell>
          <cell r="BM139" t="str">
            <v>H</v>
          </cell>
          <cell r="BN139" t="str">
            <v>H</v>
          </cell>
          <cell r="BV139" t="str">
            <v>P</v>
          </cell>
          <cell r="BW139" t="str">
            <v>P</v>
          </cell>
          <cell r="BX139" t="str">
            <v>P</v>
          </cell>
          <cell r="BY139" t="str">
            <v>P</v>
          </cell>
          <cell r="CG139">
            <v>4</v>
          </cell>
          <cell r="CH139">
            <v>4</v>
          </cell>
          <cell r="CI139">
            <v>3</v>
          </cell>
          <cell r="CJ139">
            <v>3</v>
          </cell>
          <cell r="CR139" t="str">
            <v>H</v>
          </cell>
          <cell r="CS139" t="str">
            <v>H</v>
          </cell>
          <cell r="CT139" t="str">
            <v>H</v>
          </cell>
          <cell r="CU139" t="str">
            <v>H</v>
          </cell>
        </row>
        <row r="140">
          <cell r="S140">
            <v>4</v>
          </cell>
          <cell r="T140">
            <v>4</v>
          </cell>
          <cell r="U140">
            <v>3</v>
          </cell>
          <cell r="V140">
            <v>3</v>
          </cell>
          <cell r="AD140">
            <v>4</v>
          </cell>
          <cell r="AE140">
            <v>4</v>
          </cell>
          <cell r="AF140">
            <v>4</v>
          </cell>
          <cell r="AG140">
            <v>3</v>
          </cell>
          <cell r="AO140">
            <v>4</v>
          </cell>
          <cell r="AP140">
            <v>4</v>
          </cell>
          <cell r="AQ140">
            <v>4</v>
          </cell>
          <cell r="AR140">
            <v>4</v>
          </cell>
          <cell r="AZ140">
            <v>4</v>
          </cell>
          <cell r="BA140">
            <v>4</v>
          </cell>
          <cell r="BB140">
            <v>4</v>
          </cell>
          <cell r="BC140">
            <v>3</v>
          </cell>
          <cell r="BK140">
            <v>4</v>
          </cell>
          <cell r="BL140">
            <v>4</v>
          </cell>
          <cell r="BM140">
            <v>4</v>
          </cell>
          <cell r="BN140">
            <v>4</v>
          </cell>
          <cell r="BV140">
            <v>4</v>
          </cell>
          <cell r="BW140">
            <v>4</v>
          </cell>
          <cell r="BX140">
            <v>3</v>
          </cell>
          <cell r="BY140">
            <v>4</v>
          </cell>
          <cell r="CG140">
            <v>4</v>
          </cell>
          <cell r="CH140">
            <v>4</v>
          </cell>
          <cell r="CI140">
            <v>4</v>
          </cell>
          <cell r="CJ140">
            <v>3</v>
          </cell>
          <cell r="CR140">
            <v>4</v>
          </cell>
          <cell r="CS140">
            <v>4</v>
          </cell>
          <cell r="CT140">
            <v>4</v>
          </cell>
          <cell r="CU140">
            <v>3</v>
          </cell>
        </row>
        <row r="141">
          <cell r="S141">
            <v>4</v>
          </cell>
          <cell r="T141">
            <v>4</v>
          </cell>
          <cell r="U141">
            <v>3</v>
          </cell>
          <cell r="V141">
            <v>3</v>
          </cell>
          <cell r="AD141">
            <v>4</v>
          </cell>
          <cell r="AE141">
            <v>4</v>
          </cell>
          <cell r="AF141">
            <v>4</v>
          </cell>
          <cell r="AG141">
            <v>3</v>
          </cell>
          <cell r="AO141">
            <v>4</v>
          </cell>
          <cell r="AP141">
            <v>4</v>
          </cell>
          <cell r="AQ141">
            <v>4</v>
          </cell>
          <cell r="AR141">
            <v>4</v>
          </cell>
          <cell r="AZ141">
            <v>4</v>
          </cell>
          <cell r="BA141">
            <v>4</v>
          </cell>
          <cell r="BB141">
            <v>4</v>
          </cell>
          <cell r="BC141">
            <v>3</v>
          </cell>
          <cell r="BK141">
            <v>4</v>
          </cell>
          <cell r="BL141">
            <v>4</v>
          </cell>
          <cell r="BM141">
            <v>4</v>
          </cell>
          <cell r="BN141">
            <v>4</v>
          </cell>
          <cell r="BV141">
            <v>4</v>
          </cell>
          <cell r="BW141">
            <v>4</v>
          </cell>
          <cell r="BX141">
            <v>3</v>
          </cell>
          <cell r="BY141">
            <v>4</v>
          </cell>
          <cell r="CG141">
            <v>4</v>
          </cell>
          <cell r="CH141">
            <v>4</v>
          </cell>
          <cell r="CI141">
            <v>4</v>
          </cell>
          <cell r="CJ141">
            <v>3</v>
          </cell>
          <cell r="CR141">
            <v>4</v>
          </cell>
          <cell r="CS141">
            <v>4</v>
          </cell>
          <cell r="CT141">
            <v>4</v>
          </cell>
          <cell r="CU141">
            <v>3</v>
          </cell>
        </row>
        <row r="143">
          <cell r="S143">
            <v>4</v>
          </cell>
          <cell r="T143">
            <v>4</v>
          </cell>
          <cell r="U143">
            <v>3</v>
          </cell>
          <cell r="V143">
            <v>3</v>
          </cell>
          <cell r="AD143">
            <v>4</v>
          </cell>
          <cell r="AE143">
            <v>4</v>
          </cell>
          <cell r="AF143">
            <v>4</v>
          </cell>
          <cell r="AG143">
            <v>3</v>
          </cell>
          <cell r="AO143">
            <v>4</v>
          </cell>
          <cell r="AP143">
            <v>4</v>
          </cell>
          <cell r="AQ143">
            <v>4</v>
          </cell>
          <cell r="AR143">
            <v>4</v>
          </cell>
          <cell r="AZ143">
            <v>4</v>
          </cell>
          <cell r="BA143">
            <v>4</v>
          </cell>
          <cell r="BB143">
            <v>4</v>
          </cell>
          <cell r="BC143">
            <v>3</v>
          </cell>
          <cell r="BK143">
            <v>4</v>
          </cell>
          <cell r="BL143">
            <v>4</v>
          </cell>
          <cell r="BM143">
            <v>4</v>
          </cell>
          <cell r="BN143">
            <v>4</v>
          </cell>
          <cell r="BV143">
            <v>4</v>
          </cell>
          <cell r="BW143">
            <v>4</v>
          </cell>
          <cell r="BX143">
            <v>3</v>
          </cell>
          <cell r="BY143">
            <v>4</v>
          </cell>
          <cell r="CG143">
            <v>4</v>
          </cell>
          <cell r="CH143">
            <v>4</v>
          </cell>
          <cell r="CI143">
            <v>4</v>
          </cell>
          <cell r="CJ143">
            <v>3</v>
          </cell>
          <cell r="CR143">
            <v>4</v>
          </cell>
          <cell r="CS143">
            <v>4</v>
          </cell>
          <cell r="CT143">
            <v>4</v>
          </cell>
          <cell r="CU143">
            <v>3</v>
          </cell>
        </row>
        <row r="144">
          <cell r="S144">
            <v>3</v>
          </cell>
          <cell r="T144">
            <v>3</v>
          </cell>
          <cell r="U144">
            <v>4</v>
          </cell>
          <cell r="V144">
            <v>3</v>
          </cell>
          <cell r="AD144" t="str">
            <v>H</v>
          </cell>
          <cell r="AE144" t="str">
            <v>H</v>
          </cell>
          <cell r="AF144" t="str">
            <v>H</v>
          </cell>
          <cell r="AG144" t="str">
            <v>H</v>
          </cell>
          <cell r="AO144" t="str">
            <v>H</v>
          </cell>
          <cell r="AP144" t="str">
            <v>H</v>
          </cell>
          <cell r="AQ144" t="str">
            <v>H</v>
          </cell>
          <cell r="AR144" t="str">
            <v>H</v>
          </cell>
          <cell r="AZ144" t="str">
            <v>H</v>
          </cell>
          <cell r="BA144" t="str">
            <v>H</v>
          </cell>
          <cell r="BB144" t="str">
            <v>H</v>
          </cell>
          <cell r="BC144" t="str">
            <v>H</v>
          </cell>
          <cell r="BK144" t="str">
            <v>H</v>
          </cell>
          <cell r="BL144" t="str">
            <v>H</v>
          </cell>
          <cell r="BM144" t="str">
            <v>H</v>
          </cell>
          <cell r="BN144" t="str">
            <v>H</v>
          </cell>
          <cell r="BV144">
            <v>2</v>
          </cell>
          <cell r="BW144">
            <v>4</v>
          </cell>
          <cell r="BX144">
            <v>4</v>
          </cell>
          <cell r="BY144">
            <v>3</v>
          </cell>
          <cell r="CG144" t="str">
            <v>LP</v>
          </cell>
          <cell r="CH144" t="str">
            <v>LP</v>
          </cell>
          <cell r="CI144" t="str">
            <v>LP</v>
          </cell>
          <cell r="CJ144" t="str">
            <v>LP</v>
          </cell>
          <cell r="CR144" t="str">
            <v>P</v>
          </cell>
          <cell r="CS144" t="str">
            <v>P</v>
          </cell>
          <cell r="CT144" t="str">
            <v>P</v>
          </cell>
          <cell r="CU144" t="str">
            <v>P</v>
          </cell>
        </row>
        <row r="145">
          <cell r="S145">
            <v>4</v>
          </cell>
          <cell r="T145">
            <v>4</v>
          </cell>
          <cell r="U145">
            <v>3</v>
          </cell>
          <cell r="V145">
            <v>3</v>
          </cell>
          <cell r="AD145">
            <v>4</v>
          </cell>
          <cell r="AE145">
            <v>4</v>
          </cell>
          <cell r="AF145">
            <v>4</v>
          </cell>
          <cell r="AG145">
            <v>3</v>
          </cell>
          <cell r="AO145">
            <v>4</v>
          </cell>
          <cell r="AP145">
            <v>4</v>
          </cell>
          <cell r="AQ145">
            <v>4</v>
          </cell>
          <cell r="AR145">
            <v>4</v>
          </cell>
          <cell r="AZ145">
            <v>4</v>
          </cell>
          <cell r="BA145">
            <v>4</v>
          </cell>
          <cell r="BB145">
            <v>4</v>
          </cell>
          <cell r="BC145">
            <v>3</v>
          </cell>
          <cell r="BK145">
            <v>4</v>
          </cell>
          <cell r="BL145">
            <v>4</v>
          </cell>
          <cell r="BM145">
            <v>4</v>
          </cell>
          <cell r="BN145">
            <v>4</v>
          </cell>
          <cell r="BV145">
            <v>4</v>
          </cell>
          <cell r="BW145">
            <v>4</v>
          </cell>
          <cell r="BX145">
            <v>3</v>
          </cell>
          <cell r="BY145">
            <v>4</v>
          </cell>
          <cell r="CG145">
            <v>4</v>
          </cell>
          <cell r="CH145">
            <v>4</v>
          </cell>
          <cell r="CI145">
            <v>4</v>
          </cell>
          <cell r="CJ145">
            <v>3</v>
          </cell>
          <cell r="CR145">
            <v>4</v>
          </cell>
          <cell r="CS145">
            <v>4</v>
          </cell>
          <cell r="CT145">
            <v>4</v>
          </cell>
          <cell r="CU145">
            <v>3</v>
          </cell>
        </row>
        <row r="146">
          <cell r="S146">
            <v>3</v>
          </cell>
          <cell r="T146">
            <v>3</v>
          </cell>
          <cell r="U146">
            <v>3</v>
          </cell>
          <cell r="V146">
            <v>3</v>
          </cell>
          <cell r="AD146">
            <v>3</v>
          </cell>
          <cell r="AE146">
            <v>3</v>
          </cell>
          <cell r="AF146">
            <v>3</v>
          </cell>
          <cell r="AG146">
            <v>3</v>
          </cell>
          <cell r="AO146">
            <v>3</v>
          </cell>
          <cell r="AP146">
            <v>3</v>
          </cell>
          <cell r="AQ146">
            <v>3</v>
          </cell>
          <cell r="AR146">
            <v>3</v>
          </cell>
          <cell r="AZ146">
            <v>3</v>
          </cell>
          <cell r="BA146">
            <v>3</v>
          </cell>
          <cell r="BB146">
            <v>3</v>
          </cell>
          <cell r="BC146">
            <v>3</v>
          </cell>
          <cell r="BK146">
            <v>3</v>
          </cell>
          <cell r="BL146">
            <v>3</v>
          </cell>
          <cell r="BM146">
            <v>3</v>
          </cell>
          <cell r="BN146">
            <v>4</v>
          </cell>
          <cell r="BV146">
            <v>4</v>
          </cell>
          <cell r="BW146">
            <v>4</v>
          </cell>
          <cell r="BX146">
            <v>3</v>
          </cell>
          <cell r="BY146">
            <v>4</v>
          </cell>
          <cell r="CG146">
            <v>3</v>
          </cell>
          <cell r="CH146">
            <v>3</v>
          </cell>
          <cell r="CI146">
            <v>3</v>
          </cell>
          <cell r="CJ146">
            <v>3</v>
          </cell>
          <cell r="CR146">
            <v>2</v>
          </cell>
          <cell r="CS146">
            <v>3</v>
          </cell>
          <cell r="CT146">
            <v>3</v>
          </cell>
          <cell r="CU146">
            <v>3</v>
          </cell>
        </row>
        <row r="147">
          <cell r="S147">
            <v>3</v>
          </cell>
          <cell r="T147">
            <v>3</v>
          </cell>
          <cell r="U147">
            <v>3</v>
          </cell>
          <cell r="V147">
            <v>3</v>
          </cell>
          <cell r="AD147">
            <v>2</v>
          </cell>
          <cell r="AE147">
            <v>3</v>
          </cell>
          <cell r="AF147">
            <v>4</v>
          </cell>
          <cell r="AG147">
            <v>3</v>
          </cell>
          <cell r="AO147" t="str">
            <v>P</v>
          </cell>
          <cell r="AP147" t="str">
            <v>P</v>
          </cell>
          <cell r="AQ147" t="str">
            <v>P</v>
          </cell>
          <cell r="AR147" t="str">
            <v>P</v>
          </cell>
          <cell r="AZ147">
            <v>4</v>
          </cell>
          <cell r="BA147">
            <v>3</v>
          </cell>
          <cell r="BB147">
            <v>4</v>
          </cell>
          <cell r="BC147">
            <v>3</v>
          </cell>
          <cell r="BK147">
            <v>4</v>
          </cell>
          <cell r="BL147">
            <v>3</v>
          </cell>
          <cell r="BM147">
            <v>4</v>
          </cell>
          <cell r="BN147">
            <v>3</v>
          </cell>
          <cell r="BV147">
            <v>4</v>
          </cell>
          <cell r="BW147">
            <v>3</v>
          </cell>
          <cell r="BX147">
            <v>3</v>
          </cell>
          <cell r="BY147">
            <v>3</v>
          </cell>
          <cell r="CG147" t="str">
            <v>P</v>
          </cell>
          <cell r="CH147" t="str">
            <v>P</v>
          </cell>
          <cell r="CI147" t="str">
            <v>P</v>
          </cell>
          <cell r="CJ147" t="str">
            <v>P</v>
          </cell>
          <cell r="CR147">
            <v>3</v>
          </cell>
          <cell r="CS147">
            <v>3</v>
          </cell>
          <cell r="CT147">
            <v>3</v>
          </cell>
          <cell r="CU147">
            <v>3</v>
          </cell>
        </row>
        <row r="148">
          <cell r="S148">
            <v>4</v>
          </cell>
          <cell r="T148">
            <v>4</v>
          </cell>
          <cell r="U148">
            <v>4</v>
          </cell>
          <cell r="V148">
            <v>4</v>
          </cell>
          <cell r="AD148">
            <v>4</v>
          </cell>
          <cell r="AE148">
            <v>4</v>
          </cell>
          <cell r="AF148">
            <v>4</v>
          </cell>
          <cell r="AG148">
            <v>4</v>
          </cell>
          <cell r="AO148">
            <v>4</v>
          </cell>
          <cell r="AP148">
            <v>4</v>
          </cell>
          <cell r="AQ148">
            <v>4</v>
          </cell>
          <cell r="AR148">
            <v>4</v>
          </cell>
          <cell r="AZ148">
            <v>4</v>
          </cell>
          <cell r="BA148">
            <v>4</v>
          </cell>
          <cell r="BB148">
            <v>4</v>
          </cell>
          <cell r="BC148">
            <v>4</v>
          </cell>
          <cell r="BK148">
            <v>4</v>
          </cell>
          <cell r="BL148">
            <v>4</v>
          </cell>
          <cell r="BM148">
            <v>4</v>
          </cell>
          <cell r="BN148">
            <v>4</v>
          </cell>
          <cell r="BV148">
            <v>4</v>
          </cell>
          <cell r="BW148">
            <v>4</v>
          </cell>
          <cell r="BX148">
            <v>4</v>
          </cell>
          <cell r="BY148">
            <v>4</v>
          </cell>
          <cell r="CG148">
            <v>4</v>
          </cell>
          <cell r="CH148">
            <v>4</v>
          </cell>
          <cell r="CI148">
            <v>4</v>
          </cell>
          <cell r="CJ148">
            <v>4</v>
          </cell>
          <cell r="CR148" t="str">
            <v>P</v>
          </cell>
          <cell r="CS148" t="str">
            <v>P</v>
          </cell>
          <cell r="CT148" t="str">
            <v>P</v>
          </cell>
          <cell r="CU148" t="str">
            <v>P</v>
          </cell>
        </row>
        <row r="149">
          <cell r="S149">
            <v>4</v>
          </cell>
          <cell r="T149">
            <v>4</v>
          </cell>
          <cell r="U149">
            <v>3</v>
          </cell>
          <cell r="V149">
            <v>3</v>
          </cell>
          <cell r="AD149">
            <v>4</v>
          </cell>
          <cell r="AE149">
            <v>4</v>
          </cell>
          <cell r="AF149">
            <v>4</v>
          </cell>
          <cell r="AG149">
            <v>3</v>
          </cell>
          <cell r="AO149">
            <v>4</v>
          </cell>
          <cell r="AP149">
            <v>4</v>
          </cell>
          <cell r="AQ149">
            <v>4</v>
          </cell>
          <cell r="AR149">
            <v>4</v>
          </cell>
          <cell r="AZ149">
            <v>4</v>
          </cell>
          <cell r="BA149">
            <v>4</v>
          </cell>
          <cell r="BB149">
            <v>4</v>
          </cell>
          <cell r="BC149">
            <v>3</v>
          </cell>
          <cell r="BK149">
            <v>4</v>
          </cell>
          <cell r="BL149">
            <v>4</v>
          </cell>
          <cell r="BM149">
            <v>4</v>
          </cell>
          <cell r="BN149">
            <v>4</v>
          </cell>
          <cell r="BV149">
            <v>4</v>
          </cell>
          <cell r="BW149">
            <v>4</v>
          </cell>
          <cell r="BX149">
            <v>3</v>
          </cell>
          <cell r="BY149">
            <v>4</v>
          </cell>
          <cell r="CG149">
            <v>4</v>
          </cell>
          <cell r="CH149">
            <v>4</v>
          </cell>
          <cell r="CI149">
            <v>4</v>
          </cell>
          <cell r="CJ149">
            <v>3</v>
          </cell>
          <cell r="CR149">
            <v>4</v>
          </cell>
          <cell r="CS149">
            <v>4</v>
          </cell>
          <cell r="CT149">
            <v>4</v>
          </cell>
          <cell r="CU149">
            <v>3</v>
          </cell>
        </row>
        <row r="150">
          <cell r="S150">
            <v>4</v>
          </cell>
          <cell r="T150">
            <v>4</v>
          </cell>
          <cell r="U150">
            <v>3</v>
          </cell>
          <cell r="V150">
            <v>3</v>
          </cell>
          <cell r="AD150">
            <v>4</v>
          </cell>
          <cell r="AE150">
            <v>4</v>
          </cell>
          <cell r="AF150">
            <v>4</v>
          </cell>
          <cell r="AG150">
            <v>3</v>
          </cell>
          <cell r="AO150">
            <v>4</v>
          </cell>
          <cell r="AP150">
            <v>4</v>
          </cell>
          <cell r="AQ150">
            <v>4</v>
          </cell>
          <cell r="AR150">
            <v>4</v>
          </cell>
          <cell r="AZ150">
            <v>4</v>
          </cell>
          <cell r="BA150">
            <v>4</v>
          </cell>
          <cell r="BB150">
            <v>4</v>
          </cell>
          <cell r="BC150">
            <v>3</v>
          </cell>
          <cell r="BK150">
            <v>4</v>
          </cell>
          <cell r="BL150">
            <v>4</v>
          </cell>
          <cell r="BM150">
            <v>4</v>
          </cell>
          <cell r="BN150">
            <v>4</v>
          </cell>
          <cell r="BV150">
            <v>4</v>
          </cell>
          <cell r="BW150">
            <v>4</v>
          </cell>
          <cell r="BX150">
            <v>3</v>
          </cell>
          <cell r="BY150">
            <v>4</v>
          </cell>
          <cell r="CG150">
            <v>4</v>
          </cell>
          <cell r="CH150">
            <v>4</v>
          </cell>
          <cell r="CI150">
            <v>4</v>
          </cell>
          <cell r="CJ150">
            <v>3</v>
          </cell>
          <cell r="CR150">
            <v>4</v>
          </cell>
          <cell r="CS150">
            <v>4</v>
          </cell>
          <cell r="CT150">
            <v>4</v>
          </cell>
          <cell r="CU150">
            <v>3</v>
          </cell>
        </row>
        <row r="151">
          <cell r="S151">
            <v>4</v>
          </cell>
          <cell r="T151">
            <v>4</v>
          </cell>
          <cell r="U151">
            <v>3</v>
          </cell>
          <cell r="V151">
            <v>3</v>
          </cell>
          <cell r="AD151">
            <v>4</v>
          </cell>
          <cell r="AE151">
            <v>4</v>
          </cell>
          <cell r="AF151">
            <v>4</v>
          </cell>
          <cell r="AG151">
            <v>3</v>
          </cell>
          <cell r="AO151">
            <v>4</v>
          </cell>
          <cell r="AP151">
            <v>4</v>
          </cell>
          <cell r="AQ151">
            <v>4</v>
          </cell>
          <cell r="AR151">
            <v>4</v>
          </cell>
          <cell r="AZ151">
            <v>4</v>
          </cell>
          <cell r="BA151">
            <v>4</v>
          </cell>
          <cell r="BB151">
            <v>4</v>
          </cell>
          <cell r="BC151">
            <v>3</v>
          </cell>
          <cell r="BK151">
            <v>4</v>
          </cell>
          <cell r="BL151">
            <v>4</v>
          </cell>
          <cell r="BM151">
            <v>4</v>
          </cell>
          <cell r="BN151">
            <v>4</v>
          </cell>
          <cell r="BV151">
            <v>4</v>
          </cell>
          <cell r="BW151">
            <v>4</v>
          </cell>
          <cell r="BX151">
            <v>3</v>
          </cell>
          <cell r="BY151">
            <v>4</v>
          </cell>
          <cell r="CG151">
            <v>4</v>
          </cell>
          <cell r="CH151">
            <v>4</v>
          </cell>
          <cell r="CI151">
            <v>4</v>
          </cell>
          <cell r="CJ151">
            <v>3</v>
          </cell>
          <cell r="CR151">
            <v>4</v>
          </cell>
          <cell r="CS151">
            <v>4</v>
          </cell>
          <cell r="CT151">
            <v>4</v>
          </cell>
          <cell r="CU151">
            <v>3</v>
          </cell>
        </row>
        <row r="152">
          <cell r="S152">
            <v>4</v>
          </cell>
          <cell r="T152">
            <v>3</v>
          </cell>
          <cell r="U152">
            <v>3</v>
          </cell>
          <cell r="V152">
            <v>3</v>
          </cell>
          <cell r="AD152" t="str">
            <v>P</v>
          </cell>
          <cell r="AE152" t="str">
            <v>P</v>
          </cell>
          <cell r="AF152" t="str">
            <v>P</v>
          </cell>
          <cell r="AG152" t="str">
            <v>P</v>
          </cell>
          <cell r="AO152">
            <v>4</v>
          </cell>
          <cell r="AP152">
            <v>3</v>
          </cell>
          <cell r="AQ152">
            <v>3</v>
          </cell>
          <cell r="AR152">
            <v>3</v>
          </cell>
          <cell r="AZ152" t="str">
            <v>P</v>
          </cell>
          <cell r="BA152" t="str">
            <v>P</v>
          </cell>
          <cell r="BB152" t="str">
            <v>P</v>
          </cell>
          <cell r="BC152" t="str">
            <v>P</v>
          </cell>
          <cell r="BK152">
            <v>4</v>
          </cell>
          <cell r="BL152">
            <v>3</v>
          </cell>
          <cell r="BM152">
            <v>3</v>
          </cell>
          <cell r="BN152">
            <v>3</v>
          </cell>
          <cell r="BV152">
            <v>4</v>
          </cell>
          <cell r="BW152">
            <v>3</v>
          </cell>
          <cell r="BX152">
            <v>3</v>
          </cell>
          <cell r="BY152">
            <v>3</v>
          </cell>
          <cell r="CG152">
            <v>4</v>
          </cell>
          <cell r="CH152">
            <v>3</v>
          </cell>
          <cell r="CI152">
            <v>4</v>
          </cell>
          <cell r="CJ152">
            <v>3</v>
          </cell>
          <cell r="CR152">
            <v>4</v>
          </cell>
          <cell r="CS152">
            <v>3</v>
          </cell>
          <cell r="CT152">
            <v>4</v>
          </cell>
          <cell r="CU152">
            <v>3</v>
          </cell>
        </row>
        <row r="153">
          <cell r="S153">
            <v>4</v>
          </cell>
          <cell r="T153">
            <v>3</v>
          </cell>
          <cell r="U153">
            <v>3</v>
          </cell>
          <cell r="V153">
            <v>3</v>
          </cell>
          <cell r="AD153">
            <v>3</v>
          </cell>
          <cell r="AE153">
            <v>3</v>
          </cell>
          <cell r="AF153">
            <v>4</v>
          </cell>
          <cell r="AG153">
            <v>4</v>
          </cell>
          <cell r="AO153">
            <v>3</v>
          </cell>
          <cell r="AP153">
            <v>4</v>
          </cell>
          <cell r="AQ153">
            <v>3</v>
          </cell>
          <cell r="AR153">
            <v>4</v>
          </cell>
          <cell r="AZ153">
            <v>3</v>
          </cell>
          <cell r="BA153">
            <v>3</v>
          </cell>
          <cell r="BB153">
            <v>3</v>
          </cell>
          <cell r="BC153">
            <v>4</v>
          </cell>
          <cell r="BK153">
            <v>4</v>
          </cell>
          <cell r="BL153">
            <v>3</v>
          </cell>
          <cell r="BM153">
            <v>3</v>
          </cell>
          <cell r="BN153">
            <v>4</v>
          </cell>
          <cell r="BV153">
            <v>4</v>
          </cell>
          <cell r="BW153">
            <v>4</v>
          </cell>
          <cell r="BX153">
            <v>4</v>
          </cell>
          <cell r="BY153">
            <v>4</v>
          </cell>
          <cell r="CG153">
            <v>4</v>
          </cell>
          <cell r="CH153">
            <v>4</v>
          </cell>
          <cell r="CI153">
            <v>4</v>
          </cell>
          <cell r="CJ153">
            <v>4</v>
          </cell>
        </row>
        <row r="154">
          <cell r="S154" t="str">
            <v>P</v>
          </cell>
          <cell r="T154" t="str">
            <v>P</v>
          </cell>
          <cell r="U154" t="str">
            <v>P</v>
          </cell>
          <cell r="V154" t="str">
            <v>P</v>
          </cell>
          <cell r="AD154">
            <v>3</v>
          </cell>
          <cell r="AE154">
            <v>3</v>
          </cell>
          <cell r="AF154">
            <v>3</v>
          </cell>
          <cell r="AG154">
            <v>3</v>
          </cell>
          <cell r="AO154">
            <v>3</v>
          </cell>
          <cell r="AP154">
            <v>3</v>
          </cell>
          <cell r="AQ154">
            <v>3</v>
          </cell>
          <cell r="AR154">
            <v>3</v>
          </cell>
          <cell r="AZ154">
            <v>4</v>
          </cell>
          <cell r="BA154">
            <v>4</v>
          </cell>
          <cell r="BB154">
            <v>4</v>
          </cell>
          <cell r="BC154">
            <v>4</v>
          </cell>
          <cell r="BK154">
            <v>4</v>
          </cell>
          <cell r="BL154">
            <v>4</v>
          </cell>
          <cell r="BM154">
            <v>4</v>
          </cell>
          <cell r="BN154">
            <v>4</v>
          </cell>
          <cell r="BV154" t="str">
            <v>P</v>
          </cell>
          <cell r="BW154" t="str">
            <v>P</v>
          </cell>
          <cell r="BX154" t="str">
            <v>P</v>
          </cell>
          <cell r="BY154" t="str">
            <v>P</v>
          </cell>
          <cell r="CG154">
            <v>4</v>
          </cell>
          <cell r="CH154">
            <v>4</v>
          </cell>
          <cell r="CI154">
            <v>4</v>
          </cell>
          <cell r="CJ154">
            <v>4</v>
          </cell>
        </row>
        <row r="155">
          <cell r="S155">
            <v>4</v>
          </cell>
          <cell r="T155">
            <v>3</v>
          </cell>
          <cell r="U155">
            <v>4</v>
          </cell>
          <cell r="V155">
            <v>4</v>
          </cell>
          <cell r="AD155">
            <v>3</v>
          </cell>
          <cell r="AE155">
            <v>3</v>
          </cell>
          <cell r="AF155">
            <v>4</v>
          </cell>
          <cell r="AG155">
            <v>4</v>
          </cell>
          <cell r="AO155">
            <v>3</v>
          </cell>
          <cell r="AP155">
            <v>3</v>
          </cell>
          <cell r="AQ155">
            <v>4</v>
          </cell>
          <cell r="AR155">
            <v>4</v>
          </cell>
          <cell r="AZ155">
            <v>3</v>
          </cell>
          <cell r="BA155">
            <v>3</v>
          </cell>
          <cell r="BB155">
            <v>4</v>
          </cell>
          <cell r="BC155">
            <v>4</v>
          </cell>
          <cell r="BK155">
            <v>3</v>
          </cell>
          <cell r="BL155">
            <v>3</v>
          </cell>
          <cell r="BM155">
            <v>3</v>
          </cell>
          <cell r="BN155">
            <v>3</v>
          </cell>
          <cell r="BV155">
            <v>3</v>
          </cell>
          <cell r="BW155">
            <v>3</v>
          </cell>
          <cell r="BX155">
            <v>3</v>
          </cell>
          <cell r="BY155">
            <v>3</v>
          </cell>
          <cell r="CG155">
            <v>3</v>
          </cell>
          <cell r="CH155">
            <v>3</v>
          </cell>
          <cell r="CI155">
            <v>3</v>
          </cell>
          <cell r="CJ155">
            <v>3</v>
          </cell>
          <cell r="CR155">
            <v>3</v>
          </cell>
          <cell r="CS155">
            <v>3</v>
          </cell>
          <cell r="CT155">
            <v>3</v>
          </cell>
          <cell r="CU155">
            <v>3</v>
          </cell>
        </row>
        <row r="156">
          <cell r="S156">
            <v>4</v>
          </cell>
          <cell r="T156">
            <v>4</v>
          </cell>
          <cell r="U156">
            <v>3</v>
          </cell>
          <cell r="V156">
            <v>3</v>
          </cell>
          <cell r="AD156">
            <v>4</v>
          </cell>
          <cell r="AE156">
            <v>4</v>
          </cell>
          <cell r="AF156">
            <v>4</v>
          </cell>
          <cell r="AG156">
            <v>3</v>
          </cell>
          <cell r="AO156">
            <v>4</v>
          </cell>
          <cell r="AP156">
            <v>4</v>
          </cell>
          <cell r="AQ156">
            <v>4</v>
          </cell>
          <cell r="AR156">
            <v>4</v>
          </cell>
          <cell r="AZ156">
            <v>4</v>
          </cell>
          <cell r="BA156">
            <v>4</v>
          </cell>
          <cell r="BB156">
            <v>4</v>
          </cell>
          <cell r="BC156">
            <v>3</v>
          </cell>
          <cell r="BK156">
            <v>4</v>
          </cell>
          <cell r="BL156">
            <v>4</v>
          </cell>
          <cell r="BM156">
            <v>4</v>
          </cell>
          <cell r="BN156">
            <v>4</v>
          </cell>
          <cell r="BV156">
            <v>4</v>
          </cell>
          <cell r="BW156">
            <v>4</v>
          </cell>
          <cell r="BX156">
            <v>3</v>
          </cell>
          <cell r="BY156">
            <v>4</v>
          </cell>
          <cell r="CG156">
            <v>4</v>
          </cell>
          <cell r="CH156">
            <v>4</v>
          </cell>
          <cell r="CI156">
            <v>4</v>
          </cell>
          <cell r="CJ156">
            <v>3</v>
          </cell>
          <cell r="CR156">
            <v>4</v>
          </cell>
          <cell r="CS156">
            <v>4</v>
          </cell>
          <cell r="CT156">
            <v>4</v>
          </cell>
          <cell r="CU156">
            <v>3</v>
          </cell>
        </row>
        <row r="157">
          <cell r="S157">
            <v>4</v>
          </cell>
          <cell r="T157">
            <v>4</v>
          </cell>
          <cell r="U157">
            <v>3</v>
          </cell>
          <cell r="V157">
            <v>3</v>
          </cell>
          <cell r="AD157">
            <v>4</v>
          </cell>
          <cell r="AE157">
            <v>4</v>
          </cell>
          <cell r="AF157">
            <v>4</v>
          </cell>
          <cell r="AG157">
            <v>3</v>
          </cell>
          <cell r="AO157">
            <v>4</v>
          </cell>
          <cell r="AP157">
            <v>4</v>
          </cell>
          <cell r="AQ157">
            <v>4</v>
          </cell>
          <cell r="AR157">
            <v>4</v>
          </cell>
          <cell r="BK157">
            <v>4</v>
          </cell>
          <cell r="BL157">
            <v>4</v>
          </cell>
          <cell r="BM157">
            <v>4</v>
          </cell>
          <cell r="BN157">
            <v>4</v>
          </cell>
          <cell r="BV157">
            <v>4</v>
          </cell>
          <cell r="BW157">
            <v>4</v>
          </cell>
          <cell r="BX157">
            <v>3</v>
          </cell>
          <cell r="BY157">
            <v>4</v>
          </cell>
          <cell r="CG157">
            <v>4</v>
          </cell>
          <cell r="CH157">
            <v>4</v>
          </cell>
          <cell r="CI157">
            <v>4</v>
          </cell>
          <cell r="CJ157">
            <v>3</v>
          </cell>
          <cell r="CR157">
            <v>4</v>
          </cell>
          <cell r="CS157">
            <v>4</v>
          </cell>
          <cell r="CT157">
            <v>4</v>
          </cell>
          <cell r="CU157">
            <v>3</v>
          </cell>
        </row>
        <row r="158">
          <cell r="S158">
            <v>4</v>
          </cell>
          <cell r="T158">
            <v>4</v>
          </cell>
          <cell r="U158">
            <v>3</v>
          </cell>
          <cell r="V158">
            <v>3</v>
          </cell>
          <cell r="AD158">
            <v>4</v>
          </cell>
          <cell r="AE158">
            <v>4</v>
          </cell>
          <cell r="AF158">
            <v>4</v>
          </cell>
          <cell r="AG158">
            <v>3</v>
          </cell>
          <cell r="AO158">
            <v>4</v>
          </cell>
          <cell r="AP158">
            <v>4</v>
          </cell>
          <cell r="AQ158">
            <v>4</v>
          </cell>
          <cell r="AR158">
            <v>4</v>
          </cell>
          <cell r="AZ158">
            <v>4</v>
          </cell>
          <cell r="BA158">
            <v>4</v>
          </cell>
          <cell r="BB158">
            <v>4</v>
          </cell>
          <cell r="BC158">
            <v>3</v>
          </cell>
          <cell r="BK158">
            <v>4</v>
          </cell>
          <cell r="BL158">
            <v>4</v>
          </cell>
          <cell r="BM158">
            <v>4</v>
          </cell>
          <cell r="BN158">
            <v>4</v>
          </cell>
          <cell r="BV158">
            <v>4</v>
          </cell>
          <cell r="BW158">
            <v>4</v>
          </cell>
          <cell r="BX158">
            <v>3</v>
          </cell>
          <cell r="BY158">
            <v>4</v>
          </cell>
          <cell r="CG158">
            <v>4</v>
          </cell>
          <cell r="CH158">
            <v>4</v>
          </cell>
          <cell r="CI158">
            <v>4</v>
          </cell>
          <cell r="CJ158">
            <v>3</v>
          </cell>
          <cell r="CR158">
            <v>4</v>
          </cell>
          <cell r="CS158">
            <v>4</v>
          </cell>
          <cell r="CT158">
            <v>4</v>
          </cell>
          <cell r="CU158">
            <v>3</v>
          </cell>
        </row>
        <row r="159">
          <cell r="S159">
            <v>4</v>
          </cell>
          <cell r="T159">
            <v>4</v>
          </cell>
          <cell r="U159">
            <v>3</v>
          </cell>
          <cell r="V159">
            <v>3</v>
          </cell>
          <cell r="AD159">
            <v>4</v>
          </cell>
          <cell r="AE159">
            <v>4</v>
          </cell>
          <cell r="AF159">
            <v>4</v>
          </cell>
          <cell r="AG159">
            <v>3</v>
          </cell>
          <cell r="AO159">
            <v>4</v>
          </cell>
          <cell r="AP159">
            <v>4</v>
          </cell>
          <cell r="AQ159">
            <v>4</v>
          </cell>
          <cell r="AR159">
            <v>4</v>
          </cell>
          <cell r="AZ159">
            <v>4</v>
          </cell>
          <cell r="BA159">
            <v>4</v>
          </cell>
          <cell r="BB159">
            <v>4</v>
          </cell>
          <cell r="BC159">
            <v>3</v>
          </cell>
          <cell r="BK159">
            <v>4</v>
          </cell>
          <cell r="BL159">
            <v>4</v>
          </cell>
          <cell r="BM159">
            <v>4</v>
          </cell>
          <cell r="BN159">
            <v>4</v>
          </cell>
          <cell r="BV159">
            <v>4</v>
          </cell>
          <cell r="BW159">
            <v>4</v>
          </cell>
          <cell r="BX159">
            <v>3</v>
          </cell>
          <cell r="BY159">
            <v>4</v>
          </cell>
          <cell r="CG159">
            <v>4</v>
          </cell>
          <cell r="CH159">
            <v>4</v>
          </cell>
          <cell r="CI159">
            <v>4</v>
          </cell>
          <cell r="CJ159">
            <v>3</v>
          </cell>
          <cell r="CR159">
            <v>4</v>
          </cell>
          <cell r="CS159">
            <v>4</v>
          </cell>
          <cell r="CT159">
            <v>4</v>
          </cell>
          <cell r="CU159">
            <v>3</v>
          </cell>
        </row>
        <row r="160">
          <cell r="S160">
            <v>4</v>
          </cell>
          <cell r="T160">
            <v>4</v>
          </cell>
          <cell r="U160">
            <v>3</v>
          </cell>
          <cell r="V160">
            <v>3</v>
          </cell>
          <cell r="AD160">
            <v>4</v>
          </cell>
          <cell r="AE160">
            <v>4</v>
          </cell>
          <cell r="AF160">
            <v>4</v>
          </cell>
          <cell r="AG160">
            <v>3</v>
          </cell>
          <cell r="AO160">
            <v>4</v>
          </cell>
          <cell r="AP160">
            <v>4</v>
          </cell>
          <cell r="AQ160">
            <v>4</v>
          </cell>
          <cell r="AR160">
            <v>3</v>
          </cell>
          <cell r="AZ160">
            <v>4</v>
          </cell>
          <cell r="BA160">
            <v>4</v>
          </cell>
          <cell r="BB160">
            <v>4</v>
          </cell>
          <cell r="BC160">
            <v>3</v>
          </cell>
          <cell r="BK160">
            <v>4</v>
          </cell>
          <cell r="BL160">
            <v>4</v>
          </cell>
          <cell r="BM160">
            <v>4</v>
          </cell>
          <cell r="BN160">
            <v>4</v>
          </cell>
          <cell r="BV160">
            <v>4</v>
          </cell>
          <cell r="BW160">
            <v>4</v>
          </cell>
          <cell r="BX160">
            <v>3</v>
          </cell>
          <cell r="BY160">
            <v>4</v>
          </cell>
          <cell r="CG160">
            <v>4</v>
          </cell>
          <cell r="CH160">
            <v>4</v>
          </cell>
          <cell r="CI160">
            <v>4</v>
          </cell>
          <cell r="CJ160">
            <v>3</v>
          </cell>
          <cell r="CR160">
            <v>4</v>
          </cell>
          <cell r="CS160">
            <v>4</v>
          </cell>
          <cell r="CT160">
            <v>4</v>
          </cell>
          <cell r="CU160">
            <v>3</v>
          </cell>
        </row>
        <row r="161">
          <cell r="S161">
            <v>4</v>
          </cell>
          <cell r="T161">
            <v>4</v>
          </cell>
          <cell r="U161">
            <v>3</v>
          </cell>
          <cell r="V161">
            <v>4</v>
          </cell>
          <cell r="AD161">
            <v>4</v>
          </cell>
          <cell r="AE161">
            <v>4</v>
          </cell>
          <cell r="AF161">
            <v>3</v>
          </cell>
          <cell r="AG161">
            <v>4</v>
          </cell>
          <cell r="AO161">
            <v>4</v>
          </cell>
          <cell r="AP161">
            <v>4</v>
          </cell>
          <cell r="AQ161">
            <v>4</v>
          </cell>
          <cell r="AR161">
            <v>4</v>
          </cell>
          <cell r="AZ161">
            <v>4</v>
          </cell>
          <cell r="BA161">
            <v>4</v>
          </cell>
          <cell r="BB161">
            <v>4</v>
          </cell>
          <cell r="BC161">
            <v>4</v>
          </cell>
        </row>
        <row r="162">
          <cell r="S162">
            <v>4</v>
          </cell>
          <cell r="T162">
            <v>4</v>
          </cell>
          <cell r="U162">
            <v>4</v>
          </cell>
          <cell r="V162">
            <v>4</v>
          </cell>
          <cell r="AD162">
            <v>4</v>
          </cell>
          <cell r="AE162">
            <v>3</v>
          </cell>
          <cell r="AF162">
            <v>4</v>
          </cell>
          <cell r="AG162">
            <v>4</v>
          </cell>
          <cell r="AZ162">
            <v>4</v>
          </cell>
          <cell r="BA162">
            <v>4</v>
          </cell>
          <cell r="BB162">
            <v>4</v>
          </cell>
          <cell r="BC162">
            <v>4</v>
          </cell>
          <cell r="BK162">
            <v>4</v>
          </cell>
          <cell r="BL162">
            <v>4</v>
          </cell>
          <cell r="BM162">
            <v>4</v>
          </cell>
          <cell r="BN162">
            <v>4</v>
          </cell>
          <cell r="BV162">
            <v>4</v>
          </cell>
          <cell r="BW162">
            <v>4</v>
          </cell>
          <cell r="BX162">
            <v>4</v>
          </cell>
          <cell r="BY162">
            <v>4</v>
          </cell>
          <cell r="CG162">
            <v>4</v>
          </cell>
          <cell r="CH162">
            <v>4</v>
          </cell>
          <cell r="CI162">
            <v>4</v>
          </cell>
          <cell r="CJ162">
            <v>4</v>
          </cell>
          <cell r="CR162">
            <v>4</v>
          </cell>
          <cell r="CS162">
            <v>4</v>
          </cell>
          <cell r="CT162">
            <v>4</v>
          </cell>
          <cell r="CU162">
            <v>4</v>
          </cell>
        </row>
        <row r="163">
          <cell r="S163">
            <v>4</v>
          </cell>
          <cell r="T163">
            <v>4</v>
          </cell>
          <cell r="U163">
            <v>4</v>
          </cell>
          <cell r="V163">
            <v>4</v>
          </cell>
          <cell r="AD163">
            <v>4</v>
          </cell>
          <cell r="AE163">
            <v>3</v>
          </cell>
          <cell r="AF163">
            <v>4</v>
          </cell>
          <cell r="AG163">
            <v>4</v>
          </cell>
          <cell r="AO163">
            <v>4</v>
          </cell>
          <cell r="AP163">
            <v>4</v>
          </cell>
          <cell r="AQ163">
            <v>4</v>
          </cell>
          <cell r="AR163">
            <v>4</v>
          </cell>
          <cell r="AZ163">
            <v>4</v>
          </cell>
          <cell r="BA163">
            <v>4</v>
          </cell>
          <cell r="BB163">
            <v>4</v>
          </cell>
          <cell r="BC163">
            <v>4</v>
          </cell>
          <cell r="BK163">
            <v>4</v>
          </cell>
          <cell r="BL163">
            <v>4</v>
          </cell>
          <cell r="BM163">
            <v>4</v>
          </cell>
          <cell r="BN163">
            <v>4</v>
          </cell>
          <cell r="BV163">
            <v>4</v>
          </cell>
          <cell r="BW163">
            <v>4</v>
          </cell>
          <cell r="BX163">
            <v>4</v>
          </cell>
          <cell r="BY163">
            <v>4</v>
          </cell>
          <cell r="CG163">
            <v>4</v>
          </cell>
          <cell r="CH163">
            <v>4</v>
          </cell>
          <cell r="CI163">
            <v>4</v>
          </cell>
          <cell r="CJ163">
            <v>4</v>
          </cell>
          <cell r="CR163">
            <v>4</v>
          </cell>
          <cell r="CS163">
            <v>4</v>
          </cell>
          <cell r="CT163">
            <v>4</v>
          </cell>
          <cell r="CU163">
            <v>4</v>
          </cell>
        </row>
        <row r="164">
          <cell r="S164">
            <v>2</v>
          </cell>
          <cell r="T164">
            <v>3</v>
          </cell>
          <cell r="U164">
            <v>4</v>
          </cell>
          <cell r="V164">
            <v>3</v>
          </cell>
          <cell r="AD164">
            <v>2</v>
          </cell>
          <cell r="AE164">
            <v>4</v>
          </cell>
          <cell r="AF164">
            <v>4</v>
          </cell>
          <cell r="AG164">
            <v>3</v>
          </cell>
          <cell r="AO164" t="str">
            <v>H</v>
          </cell>
          <cell r="AP164" t="str">
            <v>H</v>
          </cell>
          <cell r="AQ164" t="str">
            <v>H</v>
          </cell>
          <cell r="AR164" t="str">
            <v>H</v>
          </cell>
          <cell r="AZ164">
            <v>4</v>
          </cell>
          <cell r="BA164">
            <v>3</v>
          </cell>
          <cell r="BB164">
            <v>4</v>
          </cell>
          <cell r="BC164">
            <v>3</v>
          </cell>
          <cell r="BK164">
            <v>2</v>
          </cell>
          <cell r="BL164">
            <v>3</v>
          </cell>
          <cell r="BM164">
            <v>4</v>
          </cell>
          <cell r="BN164">
            <v>3</v>
          </cell>
          <cell r="BV164" t="str">
            <v>P</v>
          </cell>
          <cell r="BW164" t="str">
            <v>P</v>
          </cell>
          <cell r="BX164" t="str">
            <v>P</v>
          </cell>
          <cell r="BY164" t="str">
            <v>P</v>
          </cell>
          <cell r="CG164" t="str">
            <v>P</v>
          </cell>
          <cell r="CH164" t="str">
            <v>P</v>
          </cell>
          <cell r="CI164" t="str">
            <v>P</v>
          </cell>
          <cell r="CJ164" t="str">
            <v>P</v>
          </cell>
          <cell r="CR164">
            <v>2</v>
          </cell>
          <cell r="CS164">
            <v>4</v>
          </cell>
          <cell r="CT164">
            <v>4</v>
          </cell>
          <cell r="CU164">
            <v>3</v>
          </cell>
        </row>
        <row r="165">
          <cell r="S165">
            <v>4</v>
          </cell>
          <cell r="T165">
            <v>4</v>
          </cell>
          <cell r="U165">
            <v>3</v>
          </cell>
          <cell r="V165">
            <v>3</v>
          </cell>
          <cell r="AD165">
            <v>4</v>
          </cell>
          <cell r="AE165">
            <v>4</v>
          </cell>
          <cell r="AF165">
            <v>3</v>
          </cell>
          <cell r="AG165">
            <v>4</v>
          </cell>
          <cell r="AO165">
            <v>3</v>
          </cell>
          <cell r="AP165">
            <v>4</v>
          </cell>
          <cell r="AQ165">
            <v>3</v>
          </cell>
          <cell r="AR165">
            <v>4</v>
          </cell>
          <cell r="AZ165">
            <v>3</v>
          </cell>
          <cell r="BA165">
            <v>4</v>
          </cell>
          <cell r="BB165">
            <v>3</v>
          </cell>
          <cell r="BC165">
            <v>4</v>
          </cell>
          <cell r="BK165">
            <v>4</v>
          </cell>
          <cell r="BL165">
            <v>4</v>
          </cell>
          <cell r="BM165">
            <v>3</v>
          </cell>
          <cell r="BN165">
            <v>4</v>
          </cell>
          <cell r="BV165">
            <v>4</v>
          </cell>
          <cell r="BW165">
            <v>4</v>
          </cell>
          <cell r="BX165">
            <v>3</v>
          </cell>
          <cell r="BY165">
            <v>4</v>
          </cell>
          <cell r="CG165" t="str">
            <v>P</v>
          </cell>
          <cell r="CH165" t="str">
            <v>P</v>
          </cell>
          <cell r="CI165" t="str">
            <v>P</v>
          </cell>
          <cell r="CJ165" t="str">
            <v>P</v>
          </cell>
        </row>
        <row r="166">
          <cell r="S166">
            <v>4</v>
          </cell>
          <cell r="T166">
            <v>3</v>
          </cell>
          <cell r="U166">
            <v>2</v>
          </cell>
          <cell r="V166">
            <v>3</v>
          </cell>
          <cell r="AD166">
            <v>4</v>
          </cell>
          <cell r="AE166">
            <v>3</v>
          </cell>
          <cell r="AF166">
            <v>2</v>
          </cell>
          <cell r="AG166">
            <v>3</v>
          </cell>
          <cell r="AO166">
            <v>4</v>
          </cell>
          <cell r="AP166">
            <v>3</v>
          </cell>
          <cell r="AQ166">
            <v>2</v>
          </cell>
          <cell r="AR166">
            <v>3</v>
          </cell>
          <cell r="AZ166">
            <v>4</v>
          </cell>
          <cell r="BA166">
            <v>3</v>
          </cell>
          <cell r="BB166">
            <v>2</v>
          </cell>
          <cell r="BC166">
            <v>3</v>
          </cell>
          <cell r="BK166">
            <v>4</v>
          </cell>
          <cell r="BL166">
            <v>3</v>
          </cell>
          <cell r="BM166">
            <v>2</v>
          </cell>
          <cell r="BN166">
            <v>3</v>
          </cell>
          <cell r="BV166">
            <v>4</v>
          </cell>
          <cell r="BW166">
            <v>3</v>
          </cell>
          <cell r="BX166">
            <v>2</v>
          </cell>
          <cell r="BY166">
            <v>3</v>
          </cell>
          <cell r="CG166">
            <v>4</v>
          </cell>
          <cell r="CH166">
            <v>3</v>
          </cell>
          <cell r="CI166">
            <v>2</v>
          </cell>
          <cell r="CJ166">
            <v>3</v>
          </cell>
          <cell r="CR166">
            <v>4</v>
          </cell>
          <cell r="CS166">
            <v>3</v>
          </cell>
          <cell r="CT166">
            <v>2</v>
          </cell>
          <cell r="CU166">
            <v>3</v>
          </cell>
        </row>
        <row r="167">
          <cell r="S167">
            <v>4</v>
          </cell>
          <cell r="T167">
            <v>3</v>
          </cell>
          <cell r="U167">
            <v>3</v>
          </cell>
          <cell r="V167">
            <v>3</v>
          </cell>
          <cell r="AD167">
            <v>0</v>
          </cell>
          <cell r="AE167">
            <v>3</v>
          </cell>
          <cell r="AF167">
            <v>3</v>
          </cell>
          <cell r="AG167">
            <v>3</v>
          </cell>
          <cell r="AO167">
            <v>4</v>
          </cell>
          <cell r="AP167">
            <v>3</v>
          </cell>
          <cell r="AQ167">
            <v>3</v>
          </cell>
          <cell r="AR167">
            <v>3</v>
          </cell>
          <cell r="AZ167">
            <v>0</v>
          </cell>
          <cell r="BA167">
            <v>3</v>
          </cell>
          <cell r="BB167">
            <v>3</v>
          </cell>
          <cell r="BC167">
            <v>3</v>
          </cell>
          <cell r="BK167">
            <v>0</v>
          </cell>
          <cell r="BL167">
            <v>3</v>
          </cell>
          <cell r="BM167">
            <v>3</v>
          </cell>
          <cell r="BN167">
            <v>3</v>
          </cell>
          <cell r="BV167">
            <v>2</v>
          </cell>
          <cell r="BW167">
            <v>3</v>
          </cell>
          <cell r="BX167">
            <v>3</v>
          </cell>
          <cell r="BY167">
            <v>3</v>
          </cell>
          <cell r="CG167">
            <v>2</v>
          </cell>
          <cell r="CH167">
            <v>3</v>
          </cell>
          <cell r="CI167">
            <v>3</v>
          </cell>
          <cell r="CJ167">
            <v>3</v>
          </cell>
          <cell r="CR167" t="str">
            <v>P</v>
          </cell>
          <cell r="CS167" t="str">
            <v>P</v>
          </cell>
          <cell r="CT167" t="str">
            <v>P</v>
          </cell>
          <cell r="CU167" t="str">
            <v>P</v>
          </cell>
        </row>
        <row r="168">
          <cell r="S168">
            <v>4</v>
          </cell>
          <cell r="T168">
            <v>4</v>
          </cell>
          <cell r="U168">
            <v>3</v>
          </cell>
          <cell r="V168">
            <v>3</v>
          </cell>
          <cell r="AD168">
            <v>4</v>
          </cell>
          <cell r="AE168">
            <v>4</v>
          </cell>
          <cell r="AF168">
            <v>4</v>
          </cell>
          <cell r="AG168">
            <v>3</v>
          </cell>
          <cell r="AO168">
            <v>4</v>
          </cell>
          <cell r="AP168">
            <v>4</v>
          </cell>
          <cell r="AQ168">
            <v>4</v>
          </cell>
          <cell r="AR168">
            <v>4</v>
          </cell>
          <cell r="AZ168">
            <v>4</v>
          </cell>
          <cell r="BA168">
            <v>4</v>
          </cell>
          <cell r="BB168">
            <v>4</v>
          </cell>
          <cell r="BC168">
            <v>3</v>
          </cell>
          <cell r="BK168">
            <v>4</v>
          </cell>
          <cell r="BL168">
            <v>4</v>
          </cell>
          <cell r="BM168">
            <v>4</v>
          </cell>
          <cell r="BN168">
            <v>4</v>
          </cell>
          <cell r="BV168">
            <v>4</v>
          </cell>
          <cell r="BW168">
            <v>4</v>
          </cell>
          <cell r="BX168">
            <v>3</v>
          </cell>
          <cell r="BY168">
            <v>4</v>
          </cell>
          <cell r="CG168">
            <v>4</v>
          </cell>
          <cell r="CH168">
            <v>4</v>
          </cell>
          <cell r="CI168">
            <v>4</v>
          </cell>
          <cell r="CJ168">
            <v>3</v>
          </cell>
          <cell r="CR168">
            <v>4</v>
          </cell>
          <cell r="CS168">
            <v>4</v>
          </cell>
          <cell r="CT168">
            <v>4</v>
          </cell>
          <cell r="CU168">
            <v>3</v>
          </cell>
        </row>
        <row r="169">
          <cell r="S169">
            <v>3</v>
          </cell>
          <cell r="T169">
            <v>3</v>
          </cell>
          <cell r="U169">
            <v>3</v>
          </cell>
          <cell r="V169">
            <v>3</v>
          </cell>
          <cell r="AD169">
            <v>2</v>
          </cell>
          <cell r="AE169">
            <v>3</v>
          </cell>
          <cell r="AF169">
            <v>4</v>
          </cell>
          <cell r="AG169">
            <v>3</v>
          </cell>
          <cell r="AO169" t="str">
            <v>H</v>
          </cell>
          <cell r="AP169" t="str">
            <v>H</v>
          </cell>
          <cell r="AQ169" t="str">
            <v>H</v>
          </cell>
          <cell r="AR169" t="str">
            <v>H</v>
          </cell>
          <cell r="AZ169">
            <v>4</v>
          </cell>
          <cell r="BA169">
            <v>3</v>
          </cell>
          <cell r="BB169">
            <v>4</v>
          </cell>
          <cell r="BC169">
            <v>3</v>
          </cell>
          <cell r="BK169">
            <v>4</v>
          </cell>
          <cell r="BL169">
            <v>4</v>
          </cell>
          <cell r="BM169">
            <v>4</v>
          </cell>
          <cell r="BN169">
            <v>3</v>
          </cell>
          <cell r="BV169">
            <v>4</v>
          </cell>
          <cell r="BW169">
            <v>3</v>
          </cell>
          <cell r="BX169">
            <v>4</v>
          </cell>
          <cell r="BY169">
            <v>3</v>
          </cell>
          <cell r="CG169" t="str">
            <v>P</v>
          </cell>
          <cell r="CH169" t="str">
            <v>P</v>
          </cell>
          <cell r="CI169" t="str">
            <v>P</v>
          </cell>
          <cell r="CJ169" t="str">
            <v>P</v>
          </cell>
          <cell r="CR169">
            <v>3</v>
          </cell>
          <cell r="CS169">
            <v>4</v>
          </cell>
          <cell r="CT169">
            <v>3</v>
          </cell>
          <cell r="CU169">
            <v>3</v>
          </cell>
        </row>
        <row r="170">
          <cell r="S170">
            <v>3</v>
          </cell>
          <cell r="T170">
            <v>3</v>
          </cell>
          <cell r="U170">
            <v>3</v>
          </cell>
          <cell r="V170">
            <v>3</v>
          </cell>
          <cell r="AD170">
            <v>3</v>
          </cell>
          <cell r="AE170">
            <v>3</v>
          </cell>
          <cell r="AF170">
            <v>3</v>
          </cell>
          <cell r="AG170">
            <v>3</v>
          </cell>
          <cell r="AO170">
            <v>3</v>
          </cell>
          <cell r="AP170">
            <v>3</v>
          </cell>
          <cell r="AQ170">
            <v>3</v>
          </cell>
          <cell r="AR170">
            <v>3</v>
          </cell>
          <cell r="AZ170">
            <v>3</v>
          </cell>
          <cell r="BA170">
            <v>3</v>
          </cell>
          <cell r="BB170">
            <v>3</v>
          </cell>
          <cell r="BC170">
            <v>4</v>
          </cell>
          <cell r="BK170">
            <v>3</v>
          </cell>
          <cell r="BL170">
            <v>3</v>
          </cell>
          <cell r="BM170">
            <v>3</v>
          </cell>
          <cell r="BN170">
            <v>4</v>
          </cell>
          <cell r="BV170">
            <v>3</v>
          </cell>
          <cell r="BW170">
            <v>3</v>
          </cell>
          <cell r="BX170">
            <v>3</v>
          </cell>
          <cell r="BY170">
            <v>4</v>
          </cell>
          <cell r="CG170">
            <v>3</v>
          </cell>
          <cell r="CH170">
            <v>3</v>
          </cell>
          <cell r="CI170">
            <v>3</v>
          </cell>
          <cell r="CJ170">
            <v>4</v>
          </cell>
        </row>
        <row r="171">
          <cell r="S171">
            <v>4</v>
          </cell>
          <cell r="T171">
            <v>4</v>
          </cell>
          <cell r="U171">
            <v>4</v>
          </cell>
          <cell r="V171">
            <v>4</v>
          </cell>
          <cell r="AD171">
            <v>4</v>
          </cell>
          <cell r="AE171">
            <v>4</v>
          </cell>
          <cell r="AF171">
            <v>4</v>
          </cell>
          <cell r="AG171">
            <v>4</v>
          </cell>
          <cell r="AO171">
            <v>4</v>
          </cell>
          <cell r="AP171">
            <v>4</v>
          </cell>
          <cell r="AQ171">
            <v>4</v>
          </cell>
          <cell r="AR171">
            <v>4</v>
          </cell>
          <cell r="AZ171">
            <v>4</v>
          </cell>
          <cell r="BA171">
            <v>4</v>
          </cell>
          <cell r="BB171">
            <v>4</v>
          </cell>
          <cell r="BC171">
            <v>4</v>
          </cell>
          <cell r="BK171">
            <v>4</v>
          </cell>
          <cell r="BL171">
            <v>3</v>
          </cell>
          <cell r="BM171">
            <v>4</v>
          </cell>
          <cell r="BN171">
            <v>4</v>
          </cell>
          <cell r="BV171">
            <v>4</v>
          </cell>
          <cell r="BW171">
            <v>4</v>
          </cell>
          <cell r="BX171">
            <v>4</v>
          </cell>
          <cell r="BY171">
            <v>4</v>
          </cell>
          <cell r="CG171">
            <v>4</v>
          </cell>
          <cell r="CH171">
            <v>4</v>
          </cell>
          <cell r="CI171">
            <v>4</v>
          </cell>
          <cell r="CJ171">
            <v>4</v>
          </cell>
          <cell r="CR171">
            <v>4</v>
          </cell>
          <cell r="CS171">
            <v>4</v>
          </cell>
          <cell r="CT171">
            <v>4</v>
          </cell>
          <cell r="CU171">
            <v>4</v>
          </cell>
        </row>
        <row r="172">
          <cell r="S172">
            <v>2</v>
          </cell>
          <cell r="T172">
            <v>3</v>
          </cell>
          <cell r="U172">
            <v>3</v>
          </cell>
          <cell r="V172">
            <v>3</v>
          </cell>
          <cell r="AD172">
            <v>0</v>
          </cell>
          <cell r="AE172">
            <v>3</v>
          </cell>
          <cell r="AF172">
            <v>3</v>
          </cell>
          <cell r="AG172">
            <v>3</v>
          </cell>
          <cell r="AO172">
            <v>4</v>
          </cell>
          <cell r="AP172">
            <v>3</v>
          </cell>
          <cell r="AQ172">
            <v>3</v>
          </cell>
          <cell r="AR172">
            <v>3</v>
          </cell>
          <cell r="AZ172">
            <v>0</v>
          </cell>
          <cell r="BA172">
            <v>3</v>
          </cell>
          <cell r="BB172">
            <v>3</v>
          </cell>
          <cell r="BC172">
            <v>3</v>
          </cell>
          <cell r="BK172">
            <v>2</v>
          </cell>
          <cell r="BL172">
            <v>3</v>
          </cell>
          <cell r="BM172">
            <v>3</v>
          </cell>
          <cell r="BN172">
            <v>3</v>
          </cell>
          <cell r="BV172">
            <v>4</v>
          </cell>
          <cell r="BW172">
            <v>3</v>
          </cell>
          <cell r="BX172">
            <v>3</v>
          </cell>
          <cell r="BY172">
            <v>3</v>
          </cell>
          <cell r="CG172">
            <v>4</v>
          </cell>
          <cell r="CH172">
            <v>3</v>
          </cell>
          <cell r="CI172">
            <v>3</v>
          </cell>
          <cell r="CJ172">
            <v>3</v>
          </cell>
          <cell r="CR172">
            <v>4</v>
          </cell>
          <cell r="CS172">
            <v>3</v>
          </cell>
          <cell r="CT172">
            <v>3</v>
          </cell>
          <cell r="CU172">
            <v>3</v>
          </cell>
        </row>
        <row r="173">
          <cell r="S173">
            <v>4</v>
          </cell>
          <cell r="T173">
            <v>2</v>
          </cell>
          <cell r="U173">
            <v>3</v>
          </cell>
          <cell r="V173">
            <v>4</v>
          </cell>
          <cell r="AD173">
            <v>3</v>
          </cell>
          <cell r="AE173">
            <v>4</v>
          </cell>
          <cell r="AF173">
            <v>3</v>
          </cell>
          <cell r="AG173">
            <v>4</v>
          </cell>
          <cell r="AO173">
            <v>4</v>
          </cell>
          <cell r="AP173">
            <v>2</v>
          </cell>
          <cell r="AQ173">
            <v>3</v>
          </cell>
          <cell r="AR173">
            <v>4</v>
          </cell>
          <cell r="AZ173">
            <v>4</v>
          </cell>
          <cell r="BA173">
            <v>3</v>
          </cell>
          <cell r="BB173">
            <v>4</v>
          </cell>
          <cell r="BC173">
            <v>4</v>
          </cell>
        </row>
        <row r="174">
          <cell r="S174">
            <v>4</v>
          </cell>
          <cell r="T174">
            <v>4</v>
          </cell>
          <cell r="U174">
            <v>3</v>
          </cell>
          <cell r="V174">
            <v>3</v>
          </cell>
          <cell r="AD174">
            <v>4</v>
          </cell>
          <cell r="AE174">
            <v>4</v>
          </cell>
          <cell r="AF174">
            <v>3</v>
          </cell>
          <cell r="AG174">
            <v>4</v>
          </cell>
          <cell r="AO174">
            <v>4</v>
          </cell>
          <cell r="AP174">
            <v>4</v>
          </cell>
          <cell r="AQ174">
            <v>4</v>
          </cell>
          <cell r="AR174">
            <v>4</v>
          </cell>
          <cell r="AZ174">
            <v>3</v>
          </cell>
          <cell r="BA174">
            <v>4</v>
          </cell>
          <cell r="BB174">
            <v>3</v>
          </cell>
          <cell r="BC174">
            <v>4</v>
          </cell>
          <cell r="BK174">
            <v>4</v>
          </cell>
          <cell r="BL174">
            <v>4</v>
          </cell>
          <cell r="BM174">
            <v>3</v>
          </cell>
          <cell r="BN174">
            <v>4</v>
          </cell>
          <cell r="BV174">
            <v>4</v>
          </cell>
          <cell r="BW174">
            <v>4</v>
          </cell>
          <cell r="BX174">
            <v>3</v>
          </cell>
          <cell r="BY174">
            <v>4</v>
          </cell>
          <cell r="CG174">
            <v>4</v>
          </cell>
          <cell r="CH174">
            <v>4</v>
          </cell>
          <cell r="CI174">
            <v>3</v>
          </cell>
          <cell r="CJ174">
            <v>4</v>
          </cell>
          <cell r="CR174" t="str">
            <v>P</v>
          </cell>
          <cell r="CS174" t="str">
            <v>P</v>
          </cell>
          <cell r="CT174" t="str">
            <v>P</v>
          </cell>
          <cell r="CU174" t="str">
            <v>P</v>
          </cell>
        </row>
        <row r="175">
          <cell r="S175">
            <v>4</v>
          </cell>
          <cell r="T175">
            <v>4</v>
          </cell>
          <cell r="U175">
            <v>3</v>
          </cell>
          <cell r="V175">
            <v>4</v>
          </cell>
          <cell r="AD175">
            <v>4</v>
          </cell>
          <cell r="AE175">
            <v>3</v>
          </cell>
          <cell r="AF175">
            <v>3</v>
          </cell>
          <cell r="AG175">
            <v>4</v>
          </cell>
          <cell r="AO175">
            <v>4</v>
          </cell>
          <cell r="AP175">
            <v>3</v>
          </cell>
          <cell r="AQ175">
            <v>4</v>
          </cell>
          <cell r="AR175">
            <v>4</v>
          </cell>
          <cell r="AZ175">
            <v>4</v>
          </cell>
          <cell r="BA175">
            <v>3</v>
          </cell>
          <cell r="BB175">
            <v>4</v>
          </cell>
          <cell r="BC175">
            <v>4</v>
          </cell>
          <cell r="BK175">
            <v>4</v>
          </cell>
          <cell r="BL175">
            <v>3</v>
          </cell>
          <cell r="BM175">
            <v>4</v>
          </cell>
          <cell r="BN175">
            <v>4</v>
          </cell>
          <cell r="BV175">
            <v>4</v>
          </cell>
          <cell r="BW175">
            <v>3</v>
          </cell>
          <cell r="BX175">
            <v>4</v>
          </cell>
          <cell r="BY175">
            <v>4</v>
          </cell>
          <cell r="CG175">
            <v>4</v>
          </cell>
          <cell r="CH175">
            <v>3</v>
          </cell>
          <cell r="CI175">
            <v>3</v>
          </cell>
          <cell r="CJ175">
            <v>3</v>
          </cell>
        </row>
        <row r="176">
          <cell r="S176">
            <v>3</v>
          </cell>
          <cell r="T176">
            <v>3</v>
          </cell>
          <cell r="U176">
            <v>4</v>
          </cell>
          <cell r="V176">
            <v>3</v>
          </cell>
          <cell r="AD176" t="str">
            <v>H</v>
          </cell>
          <cell r="AE176" t="str">
            <v>H</v>
          </cell>
          <cell r="AF176" t="str">
            <v>H</v>
          </cell>
          <cell r="AG176" t="str">
            <v>H</v>
          </cell>
          <cell r="AO176">
            <v>2</v>
          </cell>
          <cell r="AP176">
            <v>4</v>
          </cell>
          <cell r="AQ176">
            <v>3</v>
          </cell>
          <cell r="AR176">
            <v>3</v>
          </cell>
          <cell r="AZ176" t="str">
            <v>P</v>
          </cell>
          <cell r="BA176" t="str">
            <v>P</v>
          </cell>
          <cell r="BB176" t="str">
            <v>P</v>
          </cell>
          <cell r="BC176" t="str">
            <v>P</v>
          </cell>
          <cell r="BK176">
            <v>3</v>
          </cell>
          <cell r="BL176">
            <v>4</v>
          </cell>
          <cell r="BM176">
            <v>4</v>
          </cell>
          <cell r="BN176">
            <v>3</v>
          </cell>
          <cell r="BV176">
            <v>2</v>
          </cell>
          <cell r="BW176">
            <v>4</v>
          </cell>
          <cell r="BX176">
            <v>4</v>
          </cell>
          <cell r="BY176">
            <v>3</v>
          </cell>
          <cell r="CG176" t="str">
            <v>P</v>
          </cell>
          <cell r="CH176" t="str">
            <v>P</v>
          </cell>
          <cell r="CI176" t="str">
            <v>P</v>
          </cell>
          <cell r="CJ176" t="str">
            <v>P</v>
          </cell>
          <cell r="CR176" t="str">
            <v>H</v>
          </cell>
          <cell r="CS176" t="str">
            <v>H</v>
          </cell>
          <cell r="CT176" t="str">
            <v>H</v>
          </cell>
          <cell r="CU176" t="str">
            <v>H</v>
          </cell>
        </row>
        <row r="177">
          <cell r="S177">
            <v>3</v>
          </cell>
          <cell r="T177">
            <v>3</v>
          </cell>
          <cell r="U177">
            <v>4</v>
          </cell>
          <cell r="V177">
            <v>3</v>
          </cell>
          <cell r="AD177" t="str">
            <v>H</v>
          </cell>
          <cell r="AE177" t="str">
            <v>H</v>
          </cell>
          <cell r="AF177" t="str">
            <v>H</v>
          </cell>
          <cell r="AG177" t="str">
            <v>H</v>
          </cell>
          <cell r="AO177">
            <v>2</v>
          </cell>
          <cell r="AP177">
            <v>4</v>
          </cell>
          <cell r="AQ177">
            <v>3</v>
          </cell>
          <cell r="AR177">
            <v>3</v>
          </cell>
          <cell r="AZ177">
            <v>3</v>
          </cell>
          <cell r="BA177">
            <v>4</v>
          </cell>
          <cell r="BB177">
            <v>3</v>
          </cell>
          <cell r="BC177">
            <v>3</v>
          </cell>
          <cell r="BK177">
            <v>3</v>
          </cell>
          <cell r="BL177">
            <v>4</v>
          </cell>
          <cell r="BM177">
            <v>4</v>
          </cell>
          <cell r="BN177">
            <v>3</v>
          </cell>
          <cell r="BV177" t="str">
            <v>P</v>
          </cell>
          <cell r="BW177" t="str">
            <v>P</v>
          </cell>
          <cell r="BX177" t="str">
            <v>P</v>
          </cell>
          <cell r="BY177" t="str">
            <v>P</v>
          </cell>
          <cell r="CG177">
            <v>2</v>
          </cell>
          <cell r="CH177">
            <v>4</v>
          </cell>
          <cell r="CI177">
            <v>4</v>
          </cell>
          <cell r="CJ177">
            <v>3</v>
          </cell>
          <cell r="CR177" t="str">
            <v>P</v>
          </cell>
          <cell r="CS177" t="str">
            <v>P</v>
          </cell>
          <cell r="CT177" t="str">
            <v>P</v>
          </cell>
          <cell r="CU177" t="str">
            <v>P</v>
          </cell>
        </row>
        <row r="178">
          <cell r="S178">
            <v>4</v>
          </cell>
          <cell r="T178">
            <v>4</v>
          </cell>
          <cell r="U178">
            <v>3</v>
          </cell>
          <cell r="V178">
            <v>3</v>
          </cell>
          <cell r="AD178">
            <v>4</v>
          </cell>
          <cell r="AE178">
            <v>4</v>
          </cell>
          <cell r="AF178">
            <v>3</v>
          </cell>
          <cell r="AG178">
            <v>3</v>
          </cell>
          <cell r="AO178">
            <v>4</v>
          </cell>
          <cell r="AP178">
            <v>4</v>
          </cell>
          <cell r="AQ178">
            <v>3</v>
          </cell>
          <cell r="AR178">
            <v>3</v>
          </cell>
          <cell r="AZ178">
            <v>4</v>
          </cell>
          <cell r="BA178">
            <v>4</v>
          </cell>
          <cell r="BB178">
            <v>3</v>
          </cell>
          <cell r="BC178">
            <v>3</v>
          </cell>
          <cell r="BK178">
            <v>4</v>
          </cell>
          <cell r="BL178">
            <v>2</v>
          </cell>
          <cell r="BM178">
            <v>3</v>
          </cell>
          <cell r="BN178">
            <v>3</v>
          </cell>
          <cell r="BV178">
            <v>4</v>
          </cell>
          <cell r="BW178">
            <v>2</v>
          </cell>
          <cell r="BX178">
            <v>3</v>
          </cell>
          <cell r="BY178">
            <v>3</v>
          </cell>
          <cell r="CG178">
            <v>4</v>
          </cell>
          <cell r="CH178">
            <v>2</v>
          </cell>
          <cell r="CI178">
            <v>3</v>
          </cell>
          <cell r="CJ178">
            <v>3</v>
          </cell>
        </row>
        <row r="179">
          <cell r="S179">
            <v>4</v>
          </cell>
          <cell r="T179">
            <v>3</v>
          </cell>
          <cell r="U179">
            <v>3</v>
          </cell>
          <cell r="V179">
            <v>4</v>
          </cell>
          <cell r="AZ179">
            <v>4</v>
          </cell>
          <cell r="BA179">
            <v>3</v>
          </cell>
          <cell r="BB179">
            <v>4</v>
          </cell>
          <cell r="BC179">
            <v>4</v>
          </cell>
          <cell r="BK179">
            <v>4</v>
          </cell>
          <cell r="BL179">
            <v>3</v>
          </cell>
          <cell r="BM179">
            <v>4</v>
          </cell>
          <cell r="BN179">
            <v>4</v>
          </cell>
          <cell r="BV179">
            <v>4</v>
          </cell>
          <cell r="BW179">
            <v>2</v>
          </cell>
          <cell r="BX179">
            <v>4</v>
          </cell>
          <cell r="BY179">
            <v>4</v>
          </cell>
        </row>
        <row r="180">
          <cell r="S180">
            <v>4</v>
          </cell>
          <cell r="T180">
            <v>4</v>
          </cell>
          <cell r="U180">
            <v>4</v>
          </cell>
          <cell r="V180">
            <v>4</v>
          </cell>
          <cell r="AD180">
            <v>4</v>
          </cell>
          <cell r="AE180">
            <v>4</v>
          </cell>
          <cell r="AF180">
            <v>4</v>
          </cell>
          <cell r="AG180">
            <v>4</v>
          </cell>
          <cell r="AO180" t="str">
            <v>P</v>
          </cell>
          <cell r="AP180" t="str">
            <v>P</v>
          </cell>
          <cell r="AQ180" t="str">
            <v>P</v>
          </cell>
          <cell r="AR180" t="str">
            <v>P</v>
          </cell>
          <cell r="AZ180">
            <v>4</v>
          </cell>
          <cell r="BA180">
            <v>4</v>
          </cell>
          <cell r="BB180">
            <v>4</v>
          </cell>
          <cell r="BC180">
            <v>4</v>
          </cell>
          <cell r="BK180">
            <v>4</v>
          </cell>
          <cell r="BL180">
            <v>4</v>
          </cell>
          <cell r="BM180">
            <v>4</v>
          </cell>
          <cell r="BN180">
            <v>4</v>
          </cell>
          <cell r="BV180">
            <v>4</v>
          </cell>
          <cell r="BW180">
            <v>4</v>
          </cell>
          <cell r="BX180">
            <v>4</v>
          </cell>
          <cell r="BY180">
            <v>4</v>
          </cell>
          <cell r="CG180" t="str">
            <v>P</v>
          </cell>
          <cell r="CH180" t="str">
            <v>P</v>
          </cell>
          <cell r="CI180" t="str">
            <v>P</v>
          </cell>
          <cell r="CJ180" t="str">
            <v>P</v>
          </cell>
          <cell r="CR180">
            <v>4</v>
          </cell>
          <cell r="CS180">
            <v>4</v>
          </cell>
          <cell r="CT180">
            <v>4</v>
          </cell>
          <cell r="CU180">
            <v>4</v>
          </cell>
        </row>
        <row r="181">
          <cell r="S181">
            <v>4</v>
          </cell>
          <cell r="T181">
            <v>3</v>
          </cell>
          <cell r="U181">
            <v>3</v>
          </cell>
          <cell r="V181">
            <v>4</v>
          </cell>
          <cell r="AD181">
            <v>4</v>
          </cell>
          <cell r="AE181">
            <v>3</v>
          </cell>
          <cell r="AF181">
            <v>3</v>
          </cell>
          <cell r="AG181">
            <v>4</v>
          </cell>
          <cell r="AO181">
            <v>4</v>
          </cell>
          <cell r="AP181">
            <v>3</v>
          </cell>
          <cell r="AQ181">
            <v>4</v>
          </cell>
          <cell r="AR181">
            <v>3</v>
          </cell>
          <cell r="AZ181">
            <v>4</v>
          </cell>
          <cell r="BA181">
            <v>3</v>
          </cell>
          <cell r="BB181">
            <v>4</v>
          </cell>
          <cell r="BC181">
            <v>4</v>
          </cell>
          <cell r="BK181">
            <v>4</v>
          </cell>
          <cell r="BL181">
            <v>3</v>
          </cell>
          <cell r="BM181">
            <v>4</v>
          </cell>
          <cell r="BN181">
            <v>4</v>
          </cell>
          <cell r="BV181">
            <v>4</v>
          </cell>
          <cell r="BW181">
            <v>4</v>
          </cell>
          <cell r="BX181">
            <v>4</v>
          </cell>
          <cell r="BY181">
            <v>3</v>
          </cell>
          <cell r="CG181">
            <v>3</v>
          </cell>
          <cell r="CH181">
            <v>4</v>
          </cell>
          <cell r="CI181">
            <v>4</v>
          </cell>
          <cell r="CJ181">
            <v>4</v>
          </cell>
        </row>
        <row r="182">
          <cell r="S182">
            <v>4</v>
          </cell>
          <cell r="T182">
            <v>4</v>
          </cell>
          <cell r="U182">
            <v>3</v>
          </cell>
          <cell r="V182">
            <v>3</v>
          </cell>
          <cell r="AD182">
            <v>4</v>
          </cell>
          <cell r="AE182">
            <v>4</v>
          </cell>
          <cell r="AF182">
            <v>3</v>
          </cell>
          <cell r="AG182">
            <v>4</v>
          </cell>
          <cell r="AO182">
            <v>4</v>
          </cell>
          <cell r="AP182">
            <v>4</v>
          </cell>
          <cell r="AQ182">
            <v>4</v>
          </cell>
          <cell r="AR182">
            <v>4</v>
          </cell>
          <cell r="AZ182">
            <v>3</v>
          </cell>
          <cell r="BA182">
            <v>4</v>
          </cell>
          <cell r="BB182">
            <v>3</v>
          </cell>
          <cell r="BC182">
            <v>4</v>
          </cell>
          <cell r="BK182">
            <v>4</v>
          </cell>
          <cell r="BL182">
            <v>4</v>
          </cell>
          <cell r="BM182">
            <v>3</v>
          </cell>
          <cell r="BN182">
            <v>4</v>
          </cell>
          <cell r="BV182">
            <v>4</v>
          </cell>
          <cell r="BW182">
            <v>4</v>
          </cell>
          <cell r="BX182">
            <v>3</v>
          </cell>
          <cell r="BY182">
            <v>4</v>
          </cell>
          <cell r="CG182">
            <v>4</v>
          </cell>
          <cell r="CH182">
            <v>4</v>
          </cell>
          <cell r="CI182">
            <v>3</v>
          </cell>
          <cell r="CJ182">
            <v>4</v>
          </cell>
          <cell r="CR182">
            <v>4</v>
          </cell>
          <cell r="CS182">
            <v>4</v>
          </cell>
          <cell r="CT182">
            <v>3</v>
          </cell>
          <cell r="CU182">
            <v>4</v>
          </cell>
        </row>
        <row r="183">
          <cell r="S183">
            <v>4</v>
          </cell>
          <cell r="T183">
            <v>4</v>
          </cell>
          <cell r="U183">
            <v>4</v>
          </cell>
          <cell r="V183">
            <v>4</v>
          </cell>
          <cell r="AD183">
            <v>4</v>
          </cell>
          <cell r="AE183">
            <v>4</v>
          </cell>
          <cell r="AF183">
            <v>4</v>
          </cell>
          <cell r="AG183">
            <v>4</v>
          </cell>
          <cell r="AO183">
            <v>4</v>
          </cell>
          <cell r="AP183">
            <v>4</v>
          </cell>
          <cell r="AQ183">
            <v>4</v>
          </cell>
          <cell r="AR183">
            <v>4</v>
          </cell>
          <cell r="AZ183">
            <v>4</v>
          </cell>
          <cell r="BA183">
            <v>4</v>
          </cell>
          <cell r="BB183">
            <v>4</v>
          </cell>
          <cell r="BC183">
            <v>4</v>
          </cell>
          <cell r="BK183">
            <v>4</v>
          </cell>
          <cell r="BL183">
            <v>4</v>
          </cell>
          <cell r="BM183">
            <v>4</v>
          </cell>
          <cell r="BN183">
            <v>4</v>
          </cell>
          <cell r="BV183">
            <v>4</v>
          </cell>
          <cell r="BW183">
            <v>4</v>
          </cell>
          <cell r="BX183">
            <v>4</v>
          </cell>
          <cell r="BY183">
            <v>4</v>
          </cell>
          <cell r="CG183">
            <v>4</v>
          </cell>
          <cell r="CH183">
            <v>4</v>
          </cell>
          <cell r="CI183">
            <v>4</v>
          </cell>
          <cell r="CJ183">
            <v>4</v>
          </cell>
          <cell r="CR183">
            <v>4</v>
          </cell>
          <cell r="CS183">
            <v>4</v>
          </cell>
          <cell r="CT183">
            <v>4</v>
          </cell>
          <cell r="CU183">
            <v>4</v>
          </cell>
        </row>
        <row r="184">
          <cell r="S184">
            <v>4</v>
          </cell>
          <cell r="T184">
            <v>4</v>
          </cell>
          <cell r="U184">
            <v>4</v>
          </cell>
          <cell r="V184">
            <v>4</v>
          </cell>
          <cell r="AD184">
            <v>4</v>
          </cell>
          <cell r="AE184">
            <v>4</v>
          </cell>
          <cell r="AF184">
            <v>4</v>
          </cell>
          <cell r="AG184">
            <v>4</v>
          </cell>
          <cell r="AO184">
            <v>4</v>
          </cell>
          <cell r="AP184">
            <v>4</v>
          </cell>
          <cell r="AQ184">
            <v>4</v>
          </cell>
          <cell r="AR184">
            <v>4</v>
          </cell>
          <cell r="AZ184">
            <v>4</v>
          </cell>
          <cell r="BA184">
            <v>4</v>
          </cell>
          <cell r="BB184">
            <v>4</v>
          </cell>
          <cell r="BC184">
            <v>4</v>
          </cell>
          <cell r="BK184">
            <v>4</v>
          </cell>
          <cell r="BL184">
            <v>4</v>
          </cell>
          <cell r="BM184">
            <v>4</v>
          </cell>
          <cell r="BN184">
            <v>4</v>
          </cell>
          <cell r="BV184">
            <v>4</v>
          </cell>
          <cell r="BW184">
            <v>4</v>
          </cell>
          <cell r="BX184">
            <v>4</v>
          </cell>
          <cell r="BY184">
            <v>4</v>
          </cell>
          <cell r="CG184">
            <v>4</v>
          </cell>
          <cell r="CH184">
            <v>4</v>
          </cell>
          <cell r="CI184">
            <v>4</v>
          </cell>
          <cell r="CJ184">
            <v>4</v>
          </cell>
          <cell r="CR184">
            <v>4</v>
          </cell>
          <cell r="CS184">
            <v>4</v>
          </cell>
          <cell r="CT184">
            <v>4</v>
          </cell>
          <cell r="CU184">
            <v>4</v>
          </cell>
        </row>
        <row r="185">
          <cell r="S185">
            <v>3</v>
          </cell>
          <cell r="T185">
            <v>3</v>
          </cell>
          <cell r="U185">
            <v>4</v>
          </cell>
          <cell r="V185">
            <v>3</v>
          </cell>
          <cell r="AD185">
            <v>4</v>
          </cell>
          <cell r="AE185">
            <v>3</v>
          </cell>
          <cell r="AF185">
            <v>4</v>
          </cell>
          <cell r="AG185">
            <v>4</v>
          </cell>
          <cell r="AO185">
            <v>3</v>
          </cell>
          <cell r="AP185">
            <v>4</v>
          </cell>
          <cell r="AQ185">
            <v>4</v>
          </cell>
          <cell r="AR185">
            <v>3</v>
          </cell>
          <cell r="AZ185">
            <v>4</v>
          </cell>
          <cell r="BA185">
            <v>4</v>
          </cell>
          <cell r="BB185">
            <v>4</v>
          </cell>
          <cell r="BC185">
            <v>4</v>
          </cell>
          <cell r="BK185">
            <v>4</v>
          </cell>
          <cell r="BL185">
            <v>3</v>
          </cell>
          <cell r="BM185">
            <v>4</v>
          </cell>
          <cell r="BN185">
            <v>4</v>
          </cell>
          <cell r="BV185">
            <v>4</v>
          </cell>
          <cell r="BW185">
            <v>3</v>
          </cell>
          <cell r="BX185">
            <v>4</v>
          </cell>
          <cell r="BY185">
            <v>4</v>
          </cell>
          <cell r="CG185">
            <v>4</v>
          </cell>
          <cell r="CH185">
            <v>4</v>
          </cell>
          <cell r="CI185">
            <v>4</v>
          </cell>
          <cell r="CJ185">
            <v>4</v>
          </cell>
        </row>
        <row r="186">
          <cell r="S186">
            <v>4</v>
          </cell>
          <cell r="T186">
            <v>4</v>
          </cell>
          <cell r="U186">
            <v>3</v>
          </cell>
          <cell r="V186">
            <v>3</v>
          </cell>
          <cell r="AD186">
            <v>4</v>
          </cell>
          <cell r="AE186">
            <v>4</v>
          </cell>
          <cell r="AF186">
            <v>4</v>
          </cell>
          <cell r="AG186">
            <v>4</v>
          </cell>
          <cell r="AO186">
            <v>4</v>
          </cell>
          <cell r="AP186">
            <v>4</v>
          </cell>
          <cell r="AQ186">
            <v>4</v>
          </cell>
          <cell r="AR186">
            <v>4</v>
          </cell>
          <cell r="AZ186">
            <v>4</v>
          </cell>
          <cell r="BA186">
            <v>4</v>
          </cell>
          <cell r="BB186">
            <v>4</v>
          </cell>
          <cell r="BC186">
            <v>3</v>
          </cell>
          <cell r="BK186">
            <v>4</v>
          </cell>
          <cell r="BL186">
            <v>4</v>
          </cell>
          <cell r="BM186">
            <v>4</v>
          </cell>
          <cell r="BN186">
            <v>4</v>
          </cell>
          <cell r="BV186">
            <v>4</v>
          </cell>
          <cell r="BW186">
            <v>4</v>
          </cell>
          <cell r="BX186">
            <v>4</v>
          </cell>
          <cell r="BY186">
            <v>4</v>
          </cell>
          <cell r="CG186" t="str">
            <v>P</v>
          </cell>
          <cell r="CH186" t="str">
            <v>P</v>
          </cell>
          <cell r="CI186" t="str">
            <v>P</v>
          </cell>
          <cell r="CJ186" t="str">
            <v>P</v>
          </cell>
        </row>
        <row r="187">
          <cell r="S187">
            <v>4</v>
          </cell>
          <cell r="T187">
            <v>4</v>
          </cell>
          <cell r="U187">
            <v>4</v>
          </cell>
          <cell r="V187">
            <v>4</v>
          </cell>
          <cell r="AD187">
            <v>4</v>
          </cell>
          <cell r="AE187">
            <v>4</v>
          </cell>
          <cell r="AF187">
            <v>4</v>
          </cell>
          <cell r="AG187">
            <v>4</v>
          </cell>
          <cell r="AO187">
            <v>4</v>
          </cell>
          <cell r="AP187">
            <v>4</v>
          </cell>
          <cell r="AQ187">
            <v>4</v>
          </cell>
          <cell r="AR187">
            <v>4</v>
          </cell>
          <cell r="AZ187">
            <v>4</v>
          </cell>
          <cell r="BA187">
            <v>4</v>
          </cell>
          <cell r="BB187">
            <v>4</v>
          </cell>
          <cell r="BC187">
            <v>4</v>
          </cell>
          <cell r="BK187">
            <v>4</v>
          </cell>
          <cell r="BL187">
            <v>4</v>
          </cell>
          <cell r="BM187">
            <v>4</v>
          </cell>
          <cell r="BN187">
            <v>4</v>
          </cell>
          <cell r="BV187">
            <v>4</v>
          </cell>
          <cell r="BW187">
            <v>4</v>
          </cell>
          <cell r="BX187">
            <v>4</v>
          </cell>
          <cell r="BY187">
            <v>4</v>
          </cell>
          <cell r="CG187">
            <v>4</v>
          </cell>
          <cell r="CH187">
            <v>4</v>
          </cell>
          <cell r="CI187">
            <v>4</v>
          </cell>
          <cell r="CJ187">
            <v>4</v>
          </cell>
        </row>
        <row r="188">
          <cell r="S188">
            <v>4</v>
          </cell>
          <cell r="T188">
            <v>3</v>
          </cell>
          <cell r="U188">
            <v>2</v>
          </cell>
          <cell r="V188">
            <v>3</v>
          </cell>
          <cell r="AD188">
            <v>4</v>
          </cell>
          <cell r="AE188">
            <v>3</v>
          </cell>
          <cell r="AF188">
            <v>2</v>
          </cell>
          <cell r="AG188">
            <v>3</v>
          </cell>
          <cell r="AO188">
            <v>4</v>
          </cell>
          <cell r="AP188">
            <v>3</v>
          </cell>
          <cell r="AQ188">
            <v>2</v>
          </cell>
          <cell r="AR188">
            <v>3</v>
          </cell>
          <cell r="AZ188">
            <v>4</v>
          </cell>
          <cell r="BA188">
            <v>3</v>
          </cell>
          <cell r="BB188">
            <v>2</v>
          </cell>
          <cell r="BC188">
            <v>3</v>
          </cell>
          <cell r="BK188">
            <v>4</v>
          </cell>
          <cell r="BL188">
            <v>3</v>
          </cell>
          <cell r="BM188">
            <v>2</v>
          </cell>
          <cell r="BN188">
            <v>3</v>
          </cell>
          <cell r="BV188">
            <v>4</v>
          </cell>
          <cell r="BW188">
            <v>3</v>
          </cell>
          <cell r="BX188">
            <v>2</v>
          </cell>
          <cell r="BY188">
            <v>3</v>
          </cell>
          <cell r="CG188">
            <v>4</v>
          </cell>
          <cell r="CH188">
            <v>3</v>
          </cell>
          <cell r="CI188">
            <v>2</v>
          </cell>
          <cell r="CJ188">
            <v>3</v>
          </cell>
          <cell r="CR188">
            <v>4</v>
          </cell>
          <cell r="CS188">
            <v>3</v>
          </cell>
          <cell r="CT188">
            <v>2</v>
          </cell>
          <cell r="CU188">
            <v>3</v>
          </cell>
        </row>
        <row r="189">
          <cell r="S189">
            <v>4</v>
          </cell>
          <cell r="T189">
            <v>4</v>
          </cell>
          <cell r="U189">
            <v>3</v>
          </cell>
          <cell r="V189">
            <v>3</v>
          </cell>
          <cell r="AD189">
            <v>4</v>
          </cell>
          <cell r="AE189">
            <v>4</v>
          </cell>
          <cell r="AF189">
            <v>4</v>
          </cell>
          <cell r="AG189">
            <v>3</v>
          </cell>
          <cell r="AO189">
            <v>4</v>
          </cell>
          <cell r="AP189">
            <v>4</v>
          </cell>
          <cell r="AQ189">
            <v>4</v>
          </cell>
          <cell r="AR189">
            <v>4</v>
          </cell>
          <cell r="AZ189">
            <v>4</v>
          </cell>
          <cell r="BA189">
            <v>4</v>
          </cell>
          <cell r="BB189">
            <v>4</v>
          </cell>
          <cell r="BC189">
            <v>3</v>
          </cell>
          <cell r="BK189">
            <v>4</v>
          </cell>
          <cell r="BL189">
            <v>4</v>
          </cell>
          <cell r="BM189">
            <v>4</v>
          </cell>
          <cell r="BN189">
            <v>4</v>
          </cell>
          <cell r="BV189">
            <v>4</v>
          </cell>
          <cell r="BW189">
            <v>4</v>
          </cell>
          <cell r="BX189">
            <v>3</v>
          </cell>
          <cell r="BY189">
            <v>4</v>
          </cell>
          <cell r="CG189">
            <v>4</v>
          </cell>
          <cell r="CH189">
            <v>4</v>
          </cell>
          <cell r="CI189">
            <v>4</v>
          </cell>
          <cell r="CJ189">
            <v>3</v>
          </cell>
          <cell r="CR189">
            <v>4</v>
          </cell>
          <cell r="CS189">
            <v>4</v>
          </cell>
          <cell r="CT189">
            <v>4</v>
          </cell>
          <cell r="CU189">
            <v>3</v>
          </cell>
        </row>
        <row r="190">
          <cell r="S190">
            <v>4</v>
          </cell>
          <cell r="T190">
            <v>4</v>
          </cell>
          <cell r="U190">
            <v>3</v>
          </cell>
          <cell r="V190">
            <v>3</v>
          </cell>
          <cell r="AD190">
            <v>4</v>
          </cell>
          <cell r="AE190">
            <v>4</v>
          </cell>
          <cell r="AF190">
            <v>4</v>
          </cell>
          <cell r="AG190">
            <v>3</v>
          </cell>
          <cell r="AO190">
            <v>4</v>
          </cell>
          <cell r="AP190">
            <v>4</v>
          </cell>
          <cell r="AQ190">
            <v>4</v>
          </cell>
          <cell r="AR190">
            <v>4</v>
          </cell>
          <cell r="AZ190">
            <v>4</v>
          </cell>
          <cell r="BA190">
            <v>4</v>
          </cell>
          <cell r="BB190">
            <v>4</v>
          </cell>
          <cell r="BC190">
            <v>3</v>
          </cell>
          <cell r="BK190">
            <v>4</v>
          </cell>
          <cell r="BL190">
            <v>4</v>
          </cell>
          <cell r="BM190">
            <v>4</v>
          </cell>
          <cell r="BN190">
            <v>4</v>
          </cell>
          <cell r="BV190">
            <v>4</v>
          </cell>
          <cell r="BW190">
            <v>4</v>
          </cell>
          <cell r="BX190">
            <v>3</v>
          </cell>
          <cell r="BY190">
            <v>4</v>
          </cell>
          <cell r="CG190">
            <v>4</v>
          </cell>
          <cell r="CH190">
            <v>4</v>
          </cell>
          <cell r="CI190">
            <v>4</v>
          </cell>
          <cell r="CJ190">
            <v>3</v>
          </cell>
          <cell r="CR190">
            <v>4</v>
          </cell>
          <cell r="CS190">
            <v>4</v>
          </cell>
          <cell r="CT190">
            <v>4</v>
          </cell>
          <cell r="CU190">
            <v>3</v>
          </cell>
        </row>
        <row r="191">
          <cell r="S191">
            <v>4</v>
          </cell>
          <cell r="T191">
            <v>4</v>
          </cell>
          <cell r="U191">
            <v>4</v>
          </cell>
          <cell r="V191">
            <v>3</v>
          </cell>
          <cell r="AD191">
            <v>3</v>
          </cell>
          <cell r="AE191">
            <v>4</v>
          </cell>
          <cell r="AF191">
            <v>3</v>
          </cell>
          <cell r="AG191">
            <v>4</v>
          </cell>
          <cell r="AO191">
            <v>3</v>
          </cell>
          <cell r="AP191">
            <v>4</v>
          </cell>
          <cell r="AQ191">
            <v>3</v>
          </cell>
          <cell r="AR191">
            <v>4</v>
          </cell>
          <cell r="AZ191">
            <v>4</v>
          </cell>
          <cell r="BA191">
            <v>4</v>
          </cell>
          <cell r="BB191">
            <v>4</v>
          </cell>
          <cell r="BC191">
            <v>4</v>
          </cell>
        </row>
        <row r="192">
          <cell r="S192">
            <v>4</v>
          </cell>
          <cell r="T192">
            <v>3</v>
          </cell>
          <cell r="U192">
            <v>3</v>
          </cell>
          <cell r="V192">
            <v>2</v>
          </cell>
          <cell r="AD192">
            <v>3</v>
          </cell>
          <cell r="AE192">
            <v>3</v>
          </cell>
          <cell r="AF192">
            <v>3</v>
          </cell>
          <cell r="AG192">
            <v>3</v>
          </cell>
        </row>
        <row r="193">
          <cell r="S193">
            <v>3</v>
          </cell>
          <cell r="T193">
            <v>4</v>
          </cell>
          <cell r="U193">
            <v>4</v>
          </cell>
          <cell r="V193">
            <v>4</v>
          </cell>
          <cell r="AD193">
            <v>4</v>
          </cell>
          <cell r="AE193">
            <v>4</v>
          </cell>
          <cell r="AF193">
            <v>3</v>
          </cell>
          <cell r="AG193">
            <v>4</v>
          </cell>
          <cell r="AO193">
            <v>4</v>
          </cell>
          <cell r="AP193">
            <v>4</v>
          </cell>
          <cell r="AQ193">
            <v>4</v>
          </cell>
          <cell r="AR193">
            <v>4</v>
          </cell>
          <cell r="AZ193">
            <v>4</v>
          </cell>
          <cell r="BA193">
            <v>4</v>
          </cell>
          <cell r="BB193">
            <v>4</v>
          </cell>
          <cell r="BC193">
            <v>4</v>
          </cell>
        </row>
        <row r="194">
          <cell r="S194">
            <v>4</v>
          </cell>
          <cell r="T194">
            <v>4</v>
          </cell>
          <cell r="U194">
            <v>3</v>
          </cell>
          <cell r="V194">
            <v>3</v>
          </cell>
          <cell r="AD194">
            <v>4</v>
          </cell>
          <cell r="AE194">
            <v>4</v>
          </cell>
          <cell r="AF194">
            <v>4</v>
          </cell>
          <cell r="AG194">
            <v>4</v>
          </cell>
          <cell r="AO194">
            <v>4</v>
          </cell>
          <cell r="AP194">
            <v>4</v>
          </cell>
          <cell r="AQ194">
            <v>4</v>
          </cell>
          <cell r="AR194">
            <v>4</v>
          </cell>
          <cell r="AZ194">
            <v>4</v>
          </cell>
          <cell r="BA194">
            <v>4</v>
          </cell>
          <cell r="BB194">
            <v>4</v>
          </cell>
          <cell r="BC194">
            <v>4</v>
          </cell>
          <cell r="BK194">
            <v>4</v>
          </cell>
          <cell r="BL194">
            <v>4</v>
          </cell>
          <cell r="BM194">
            <v>4</v>
          </cell>
          <cell r="BN194">
            <v>4</v>
          </cell>
          <cell r="BV194" t="str">
            <v>P</v>
          </cell>
          <cell r="BW194" t="str">
            <v>P</v>
          </cell>
          <cell r="BX194" t="str">
            <v>P</v>
          </cell>
          <cell r="BY194" t="str">
            <v>P</v>
          </cell>
          <cell r="CG194">
            <v>4</v>
          </cell>
          <cell r="CH194">
            <v>4</v>
          </cell>
          <cell r="CI194">
            <v>4</v>
          </cell>
          <cell r="CJ194">
            <v>4</v>
          </cell>
        </row>
        <row r="195">
          <cell r="S195">
            <v>3</v>
          </cell>
          <cell r="T195">
            <v>3</v>
          </cell>
          <cell r="U195">
            <v>4</v>
          </cell>
          <cell r="V195">
            <v>4</v>
          </cell>
          <cell r="AD195">
            <v>4</v>
          </cell>
          <cell r="AE195">
            <v>4</v>
          </cell>
          <cell r="AF195">
            <v>3</v>
          </cell>
          <cell r="AG195">
            <v>4</v>
          </cell>
          <cell r="AO195">
            <v>4</v>
          </cell>
          <cell r="AP195">
            <v>3</v>
          </cell>
          <cell r="AQ195">
            <v>4</v>
          </cell>
          <cell r="AR195">
            <v>4</v>
          </cell>
          <cell r="AZ195">
            <v>4</v>
          </cell>
          <cell r="BA195">
            <v>4</v>
          </cell>
          <cell r="BB195">
            <v>4</v>
          </cell>
          <cell r="BC195">
            <v>4</v>
          </cell>
          <cell r="BK195">
            <v>3</v>
          </cell>
          <cell r="BL195">
            <v>4</v>
          </cell>
          <cell r="BM195">
            <v>4</v>
          </cell>
          <cell r="BN195">
            <v>4</v>
          </cell>
          <cell r="BV195">
            <v>4</v>
          </cell>
          <cell r="BW195">
            <v>3</v>
          </cell>
          <cell r="BX195">
            <v>4</v>
          </cell>
          <cell r="BY195">
            <v>4</v>
          </cell>
          <cell r="CG195">
            <v>4</v>
          </cell>
          <cell r="CH195">
            <v>4</v>
          </cell>
          <cell r="CI195">
            <v>4</v>
          </cell>
          <cell r="CJ195">
            <v>3</v>
          </cell>
          <cell r="CR195">
            <v>4</v>
          </cell>
          <cell r="CS195">
            <v>4</v>
          </cell>
          <cell r="CT195">
            <v>4</v>
          </cell>
          <cell r="CU195">
            <v>3</v>
          </cell>
        </row>
        <row r="196">
          <cell r="S196">
            <v>4</v>
          </cell>
          <cell r="T196">
            <v>3</v>
          </cell>
          <cell r="U196">
            <v>4</v>
          </cell>
          <cell r="V196">
            <v>3</v>
          </cell>
          <cell r="AD196">
            <v>4</v>
          </cell>
          <cell r="AE196">
            <v>3</v>
          </cell>
          <cell r="AF196">
            <v>3</v>
          </cell>
          <cell r="AG196">
            <v>4</v>
          </cell>
          <cell r="AO196">
            <v>4</v>
          </cell>
          <cell r="AP196">
            <v>4</v>
          </cell>
          <cell r="AQ196">
            <v>3</v>
          </cell>
          <cell r="AR196">
            <v>4</v>
          </cell>
          <cell r="AZ196">
            <v>4</v>
          </cell>
          <cell r="BA196">
            <v>4</v>
          </cell>
          <cell r="BB196">
            <v>4</v>
          </cell>
          <cell r="BC196">
            <v>4</v>
          </cell>
        </row>
        <row r="197">
          <cell r="S197">
            <v>3</v>
          </cell>
          <cell r="T197">
            <v>2</v>
          </cell>
          <cell r="U197">
            <v>3</v>
          </cell>
          <cell r="V197">
            <v>3</v>
          </cell>
          <cell r="AD197">
            <v>3</v>
          </cell>
          <cell r="AE197">
            <v>3</v>
          </cell>
          <cell r="AF197">
            <v>3</v>
          </cell>
          <cell r="AG197">
            <v>3</v>
          </cell>
          <cell r="AO197">
            <v>3</v>
          </cell>
          <cell r="AP197">
            <v>2</v>
          </cell>
          <cell r="AQ197">
            <v>3</v>
          </cell>
          <cell r="AR197">
            <v>3</v>
          </cell>
          <cell r="AZ197">
            <v>3</v>
          </cell>
          <cell r="BA197">
            <v>2</v>
          </cell>
          <cell r="BB197">
            <v>3</v>
          </cell>
          <cell r="BC197">
            <v>3</v>
          </cell>
          <cell r="BK197">
            <v>3</v>
          </cell>
          <cell r="BL197">
            <v>2</v>
          </cell>
          <cell r="BM197">
            <v>3</v>
          </cell>
          <cell r="BN197">
            <v>3</v>
          </cell>
          <cell r="BV197">
            <v>4</v>
          </cell>
          <cell r="BW197">
            <v>4</v>
          </cell>
          <cell r="BX197">
            <v>4</v>
          </cell>
          <cell r="BY197">
            <v>4</v>
          </cell>
          <cell r="CG197">
            <v>4</v>
          </cell>
          <cell r="CH197">
            <v>3</v>
          </cell>
          <cell r="CI197">
            <v>4</v>
          </cell>
          <cell r="CJ197">
            <v>4</v>
          </cell>
        </row>
        <row r="199">
          <cell r="S199">
            <v>4</v>
          </cell>
          <cell r="T199">
            <v>4</v>
          </cell>
          <cell r="U199">
            <v>3</v>
          </cell>
          <cell r="V199">
            <v>3</v>
          </cell>
          <cell r="AD199">
            <v>4</v>
          </cell>
          <cell r="AE199">
            <v>4</v>
          </cell>
          <cell r="AF199">
            <v>4</v>
          </cell>
          <cell r="AG199">
            <v>3</v>
          </cell>
          <cell r="AO199">
            <v>4</v>
          </cell>
          <cell r="AP199">
            <v>4</v>
          </cell>
          <cell r="AQ199">
            <v>4</v>
          </cell>
          <cell r="AR199">
            <v>4</v>
          </cell>
          <cell r="AZ199">
            <v>4</v>
          </cell>
          <cell r="BA199">
            <v>4</v>
          </cell>
          <cell r="BB199">
            <v>4</v>
          </cell>
          <cell r="BC199">
            <v>3</v>
          </cell>
          <cell r="BK199">
            <v>4</v>
          </cell>
          <cell r="BL199">
            <v>4</v>
          </cell>
          <cell r="BM199">
            <v>4</v>
          </cell>
          <cell r="BN199">
            <v>4</v>
          </cell>
          <cell r="BV199">
            <v>4</v>
          </cell>
          <cell r="BW199">
            <v>4</v>
          </cell>
          <cell r="BX199">
            <v>4</v>
          </cell>
          <cell r="BY199">
            <v>4</v>
          </cell>
          <cell r="CG199">
            <v>4</v>
          </cell>
          <cell r="CH199">
            <v>4</v>
          </cell>
          <cell r="CI199">
            <v>4</v>
          </cell>
          <cell r="CJ199">
            <v>3</v>
          </cell>
          <cell r="CR199">
            <v>4</v>
          </cell>
          <cell r="CS199">
            <v>4</v>
          </cell>
          <cell r="CT199">
            <v>4</v>
          </cell>
          <cell r="CU199">
            <v>3</v>
          </cell>
        </row>
        <row r="200">
          <cell r="S200">
            <v>4</v>
          </cell>
          <cell r="T200">
            <v>4</v>
          </cell>
          <cell r="U200">
            <v>4</v>
          </cell>
          <cell r="V200">
            <v>3</v>
          </cell>
          <cell r="AD200">
            <v>4</v>
          </cell>
          <cell r="AE200">
            <v>4</v>
          </cell>
          <cell r="AF200">
            <v>3</v>
          </cell>
          <cell r="AG200">
            <v>4</v>
          </cell>
          <cell r="AO200">
            <v>4</v>
          </cell>
          <cell r="AP200">
            <v>4</v>
          </cell>
          <cell r="AQ200">
            <v>3</v>
          </cell>
          <cell r="AR200">
            <v>4</v>
          </cell>
          <cell r="AZ200">
            <v>4</v>
          </cell>
          <cell r="BA200">
            <v>4</v>
          </cell>
          <cell r="BB200">
            <v>4</v>
          </cell>
          <cell r="BC200">
            <v>3</v>
          </cell>
        </row>
        <row r="201">
          <cell r="S201">
            <v>4</v>
          </cell>
          <cell r="T201">
            <v>4</v>
          </cell>
          <cell r="U201">
            <v>4</v>
          </cell>
          <cell r="V201">
            <v>4</v>
          </cell>
          <cell r="AD201">
            <v>4</v>
          </cell>
          <cell r="AE201">
            <v>3</v>
          </cell>
          <cell r="AF201">
            <v>4</v>
          </cell>
          <cell r="AG201">
            <v>4</v>
          </cell>
          <cell r="AO201">
            <v>4</v>
          </cell>
          <cell r="AP201">
            <v>3</v>
          </cell>
          <cell r="AQ201">
            <v>4</v>
          </cell>
          <cell r="AR201">
            <v>4</v>
          </cell>
          <cell r="AZ201">
            <v>4</v>
          </cell>
          <cell r="BA201">
            <v>3</v>
          </cell>
          <cell r="BB201">
            <v>3</v>
          </cell>
          <cell r="BC201">
            <v>4</v>
          </cell>
          <cell r="BK201">
            <v>4</v>
          </cell>
          <cell r="BL201">
            <v>4</v>
          </cell>
          <cell r="BM201">
            <v>4</v>
          </cell>
          <cell r="BN201">
            <v>4</v>
          </cell>
          <cell r="BV201">
            <v>4</v>
          </cell>
          <cell r="BW201">
            <v>4</v>
          </cell>
          <cell r="BX201">
            <v>4</v>
          </cell>
          <cell r="BY201">
            <v>4</v>
          </cell>
          <cell r="CG201">
            <v>4</v>
          </cell>
          <cell r="CH201">
            <v>4</v>
          </cell>
          <cell r="CI201">
            <v>4</v>
          </cell>
          <cell r="CJ201">
            <v>4</v>
          </cell>
        </row>
        <row r="202">
          <cell r="S202">
            <v>4</v>
          </cell>
          <cell r="T202">
            <v>3</v>
          </cell>
          <cell r="U202">
            <v>2</v>
          </cell>
          <cell r="V202">
            <v>3</v>
          </cell>
          <cell r="AD202">
            <v>4</v>
          </cell>
          <cell r="AE202">
            <v>3</v>
          </cell>
          <cell r="AF202">
            <v>2</v>
          </cell>
          <cell r="AG202">
            <v>3</v>
          </cell>
          <cell r="AO202">
            <v>4</v>
          </cell>
          <cell r="AP202">
            <v>3</v>
          </cell>
          <cell r="AQ202">
            <v>2</v>
          </cell>
          <cell r="AR202">
            <v>3</v>
          </cell>
          <cell r="AZ202">
            <v>4</v>
          </cell>
          <cell r="BA202">
            <v>3</v>
          </cell>
          <cell r="BB202">
            <v>2</v>
          </cell>
          <cell r="BC202">
            <v>3</v>
          </cell>
          <cell r="BK202">
            <v>3</v>
          </cell>
          <cell r="BL202">
            <v>3</v>
          </cell>
          <cell r="BM202">
            <v>2</v>
          </cell>
          <cell r="BN202">
            <v>3</v>
          </cell>
          <cell r="BV202">
            <v>4</v>
          </cell>
          <cell r="BW202">
            <v>3</v>
          </cell>
          <cell r="BX202">
            <v>2</v>
          </cell>
          <cell r="BY202">
            <v>3</v>
          </cell>
          <cell r="CG202">
            <v>4</v>
          </cell>
          <cell r="CH202">
            <v>3</v>
          </cell>
          <cell r="CI202">
            <v>2</v>
          </cell>
          <cell r="CJ202">
            <v>3</v>
          </cell>
          <cell r="CR202">
            <v>4</v>
          </cell>
          <cell r="CS202">
            <v>3</v>
          </cell>
          <cell r="CT202">
            <v>2</v>
          </cell>
          <cell r="CU202">
            <v>3</v>
          </cell>
        </row>
        <row r="203">
          <cell r="S203">
            <v>3</v>
          </cell>
          <cell r="T203">
            <v>4</v>
          </cell>
          <cell r="U203">
            <v>3</v>
          </cell>
          <cell r="V203">
            <v>3</v>
          </cell>
          <cell r="AD203">
            <v>3</v>
          </cell>
          <cell r="AE203">
            <v>3</v>
          </cell>
          <cell r="AF203">
            <v>3</v>
          </cell>
          <cell r="AG203">
            <v>3</v>
          </cell>
          <cell r="AO203">
            <v>3</v>
          </cell>
          <cell r="AP203">
            <v>2</v>
          </cell>
          <cell r="AQ203">
            <v>3</v>
          </cell>
          <cell r="AR203">
            <v>3</v>
          </cell>
          <cell r="AZ203">
            <v>3</v>
          </cell>
          <cell r="BA203">
            <v>2</v>
          </cell>
          <cell r="BB203">
            <v>3</v>
          </cell>
          <cell r="BC203">
            <v>3</v>
          </cell>
          <cell r="BK203">
            <v>3</v>
          </cell>
          <cell r="BL203">
            <v>2</v>
          </cell>
          <cell r="BM203">
            <v>3</v>
          </cell>
          <cell r="BN203">
            <v>3</v>
          </cell>
          <cell r="BV203">
            <v>3</v>
          </cell>
          <cell r="BW203">
            <v>2</v>
          </cell>
          <cell r="BX203">
            <v>3</v>
          </cell>
          <cell r="BY203">
            <v>3</v>
          </cell>
          <cell r="CG203" t="str">
            <v>H</v>
          </cell>
          <cell r="CH203" t="str">
            <v>H</v>
          </cell>
          <cell r="CI203" t="str">
            <v>H</v>
          </cell>
          <cell r="CJ203" t="str">
            <v>H</v>
          </cell>
        </row>
        <row r="204">
          <cell r="S204">
            <v>4</v>
          </cell>
          <cell r="T204">
            <v>4</v>
          </cell>
          <cell r="U204">
            <v>3</v>
          </cell>
          <cell r="V204">
            <v>3</v>
          </cell>
          <cell r="AD204">
            <v>4</v>
          </cell>
          <cell r="AE204">
            <v>4</v>
          </cell>
          <cell r="AF204">
            <v>4</v>
          </cell>
          <cell r="AG204">
            <v>3</v>
          </cell>
          <cell r="AO204">
            <v>4</v>
          </cell>
          <cell r="AP204">
            <v>4</v>
          </cell>
          <cell r="AQ204">
            <v>4</v>
          </cell>
          <cell r="AR204">
            <v>3</v>
          </cell>
          <cell r="AZ204">
            <v>4</v>
          </cell>
          <cell r="BA204">
            <v>4</v>
          </cell>
          <cell r="BB204">
            <v>4</v>
          </cell>
          <cell r="BC204">
            <v>3</v>
          </cell>
          <cell r="BK204">
            <v>4</v>
          </cell>
          <cell r="BL204">
            <v>4</v>
          </cell>
          <cell r="BM204">
            <v>4</v>
          </cell>
          <cell r="BN204">
            <v>4</v>
          </cell>
          <cell r="BV204">
            <v>4</v>
          </cell>
          <cell r="BW204">
            <v>4</v>
          </cell>
          <cell r="BX204">
            <v>3</v>
          </cell>
          <cell r="BY204">
            <v>4</v>
          </cell>
          <cell r="CG204">
            <v>4</v>
          </cell>
          <cell r="CH204">
            <v>4</v>
          </cell>
          <cell r="CI204">
            <v>4</v>
          </cell>
          <cell r="CJ204">
            <v>3</v>
          </cell>
          <cell r="CR204">
            <v>4</v>
          </cell>
          <cell r="CS204">
            <v>4</v>
          </cell>
          <cell r="CT204">
            <v>4</v>
          </cell>
          <cell r="CU204">
            <v>3</v>
          </cell>
        </row>
        <row r="205">
          <cell r="S205">
            <v>4</v>
          </cell>
          <cell r="T205">
            <v>4</v>
          </cell>
          <cell r="U205">
            <v>3</v>
          </cell>
          <cell r="V205">
            <v>3</v>
          </cell>
          <cell r="AD205">
            <v>4</v>
          </cell>
          <cell r="AE205">
            <v>4</v>
          </cell>
          <cell r="AF205">
            <v>4</v>
          </cell>
          <cell r="AG205">
            <v>3</v>
          </cell>
          <cell r="AO205">
            <v>4</v>
          </cell>
          <cell r="AP205">
            <v>4</v>
          </cell>
          <cell r="AQ205">
            <v>4</v>
          </cell>
          <cell r="AR205">
            <v>3</v>
          </cell>
          <cell r="AZ205">
            <v>4</v>
          </cell>
          <cell r="BA205">
            <v>4</v>
          </cell>
          <cell r="BB205">
            <v>4</v>
          </cell>
          <cell r="BC205">
            <v>3</v>
          </cell>
          <cell r="BK205">
            <v>4</v>
          </cell>
          <cell r="BL205">
            <v>4</v>
          </cell>
          <cell r="BM205">
            <v>4</v>
          </cell>
          <cell r="BN205">
            <v>4</v>
          </cell>
          <cell r="BV205">
            <v>4</v>
          </cell>
          <cell r="BW205">
            <v>4</v>
          </cell>
          <cell r="BX205">
            <v>3</v>
          </cell>
          <cell r="BY205">
            <v>4</v>
          </cell>
          <cell r="CG205">
            <v>4</v>
          </cell>
          <cell r="CH205">
            <v>4</v>
          </cell>
          <cell r="CI205">
            <v>4</v>
          </cell>
          <cell r="CJ205">
            <v>3</v>
          </cell>
          <cell r="CR205">
            <v>4</v>
          </cell>
          <cell r="CS205">
            <v>4</v>
          </cell>
          <cell r="CT205">
            <v>4</v>
          </cell>
          <cell r="CU205">
            <v>3</v>
          </cell>
        </row>
        <row r="206">
          <cell r="S206">
            <v>4</v>
          </cell>
          <cell r="T206">
            <v>4</v>
          </cell>
          <cell r="U206">
            <v>3</v>
          </cell>
          <cell r="V206">
            <v>3</v>
          </cell>
          <cell r="AD206">
            <v>4</v>
          </cell>
          <cell r="AE206">
            <v>4</v>
          </cell>
          <cell r="AF206">
            <v>4</v>
          </cell>
          <cell r="AG206">
            <v>3</v>
          </cell>
          <cell r="AO206">
            <v>4</v>
          </cell>
          <cell r="AP206">
            <v>4</v>
          </cell>
          <cell r="AQ206">
            <v>4</v>
          </cell>
          <cell r="AR206">
            <v>3</v>
          </cell>
          <cell r="AZ206">
            <v>4</v>
          </cell>
          <cell r="BA206">
            <v>4</v>
          </cell>
          <cell r="BB206">
            <v>4</v>
          </cell>
          <cell r="BC206">
            <v>3</v>
          </cell>
          <cell r="BK206">
            <v>4</v>
          </cell>
          <cell r="BL206">
            <v>4</v>
          </cell>
          <cell r="BM206">
            <v>4</v>
          </cell>
          <cell r="BN206">
            <v>4</v>
          </cell>
          <cell r="BV206">
            <v>4</v>
          </cell>
          <cell r="BW206">
            <v>4</v>
          </cell>
          <cell r="BX206">
            <v>3</v>
          </cell>
          <cell r="BY206">
            <v>4</v>
          </cell>
          <cell r="CG206">
            <v>4</v>
          </cell>
          <cell r="CH206">
            <v>4</v>
          </cell>
          <cell r="CI206">
            <v>4</v>
          </cell>
          <cell r="CJ206">
            <v>3</v>
          </cell>
          <cell r="CR206">
            <v>4</v>
          </cell>
          <cell r="CS206">
            <v>4</v>
          </cell>
          <cell r="CT206">
            <v>4</v>
          </cell>
          <cell r="CU206">
            <v>3</v>
          </cell>
        </row>
        <row r="207">
          <cell r="S207">
            <v>4</v>
          </cell>
          <cell r="T207">
            <v>4</v>
          </cell>
          <cell r="U207">
            <v>3</v>
          </cell>
          <cell r="V207">
            <v>3</v>
          </cell>
          <cell r="AD207">
            <v>4</v>
          </cell>
          <cell r="AE207">
            <v>4</v>
          </cell>
          <cell r="AF207">
            <v>4</v>
          </cell>
          <cell r="AG207">
            <v>3</v>
          </cell>
          <cell r="AO207">
            <v>4</v>
          </cell>
          <cell r="AP207">
            <v>4</v>
          </cell>
          <cell r="AQ207">
            <v>4</v>
          </cell>
          <cell r="AR207">
            <v>3</v>
          </cell>
          <cell r="AZ207">
            <v>4</v>
          </cell>
          <cell r="BA207">
            <v>4</v>
          </cell>
          <cell r="BB207">
            <v>4</v>
          </cell>
          <cell r="BC207">
            <v>3</v>
          </cell>
          <cell r="BK207">
            <v>4</v>
          </cell>
          <cell r="BL207">
            <v>4</v>
          </cell>
          <cell r="BM207">
            <v>4</v>
          </cell>
          <cell r="BN207">
            <v>4</v>
          </cell>
          <cell r="BV207">
            <v>4</v>
          </cell>
          <cell r="BW207">
            <v>4</v>
          </cell>
          <cell r="BX207">
            <v>3</v>
          </cell>
          <cell r="BY207">
            <v>4</v>
          </cell>
          <cell r="CG207">
            <v>4</v>
          </cell>
          <cell r="CH207">
            <v>4</v>
          </cell>
          <cell r="CI207">
            <v>4</v>
          </cell>
          <cell r="CJ207">
            <v>3</v>
          </cell>
          <cell r="CR207">
            <v>4</v>
          </cell>
          <cell r="CS207">
            <v>4</v>
          </cell>
          <cell r="CT207">
            <v>4</v>
          </cell>
          <cell r="CU207">
            <v>3</v>
          </cell>
        </row>
        <row r="208">
          <cell r="S208">
            <v>4</v>
          </cell>
          <cell r="T208">
            <v>4</v>
          </cell>
          <cell r="U208">
            <v>4</v>
          </cell>
          <cell r="V208">
            <v>4</v>
          </cell>
          <cell r="AD208">
            <v>4</v>
          </cell>
          <cell r="AE208">
            <v>4</v>
          </cell>
          <cell r="AF208">
            <v>4</v>
          </cell>
          <cell r="AG208">
            <v>3</v>
          </cell>
          <cell r="AO208">
            <v>4</v>
          </cell>
          <cell r="AP208">
            <v>4</v>
          </cell>
          <cell r="AQ208">
            <v>4</v>
          </cell>
          <cell r="AR208">
            <v>4</v>
          </cell>
          <cell r="AZ208">
            <v>4</v>
          </cell>
          <cell r="BA208">
            <v>4</v>
          </cell>
          <cell r="BB208">
            <v>4</v>
          </cell>
          <cell r="BC208">
            <v>3</v>
          </cell>
          <cell r="BK208">
            <v>4</v>
          </cell>
          <cell r="BL208">
            <v>4</v>
          </cell>
          <cell r="BM208">
            <v>4</v>
          </cell>
          <cell r="BN208">
            <v>4</v>
          </cell>
          <cell r="BV208">
            <v>4</v>
          </cell>
          <cell r="BW208">
            <v>4</v>
          </cell>
          <cell r="BX208">
            <v>3</v>
          </cell>
          <cell r="BY208">
            <v>4</v>
          </cell>
          <cell r="CG208">
            <v>4</v>
          </cell>
          <cell r="CH208">
            <v>4</v>
          </cell>
          <cell r="CI208">
            <v>4</v>
          </cell>
          <cell r="CJ208">
            <v>3</v>
          </cell>
          <cell r="CR208">
            <v>4</v>
          </cell>
          <cell r="CS208">
            <v>4</v>
          </cell>
          <cell r="CT208">
            <v>4</v>
          </cell>
          <cell r="CU208">
            <v>3</v>
          </cell>
        </row>
        <row r="209">
          <cell r="S209">
            <v>4</v>
          </cell>
          <cell r="T209">
            <v>4</v>
          </cell>
          <cell r="U209">
            <v>3</v>
          </cell>
          <cell r="V209">
            <v>3</v>
          </cell>
          <cell r="AD209">
            <v>4</v>
          </cell>
          <cell r="AE209">
            <v>4</v>
          </cell>
          <cell r="AF209">
            <v>4</v>
          </cell>
          <cell r="AG209">
            <v>3</v>
          </cell>
          <cell r="AO209">
            <v>4</v>
          </cell>
          <cell r="AP209">
            <v>4</v>
          </cell>
          <cell r="AQ209">
            <v>4</v>
          </cell>
          <cell r="AR209">
            <v>3</v>
          </cell>
          <cell r="AZ209">
            <v>4</v>
          </cell>
          <cell r="BA209">
            <v>4</v>
          </cell>
          <cell r="BB209">
            <v>3</v>
          </cell>
          <cell r="BC209">
            <v>3</v>
          </cell>
          <cell r="BK209">
            <v>4</v>
          </cell>
          <cell r="BL209">
            <v>4</v>
          </cell>
          <cell r="BM209">
            <v>4</v>
          </cell>
          <cell r="BN209">
            <v>4</v>
          </cell>
          <cell r="BV209">
            <v>4</v>
          </cell>
          <cell r="BW209">
            <v>4</v>
          </cell>
          <cell r="BX209">
            <v>3</v>
          </cell>
          <cell r="BY209">
            <v>4</v>
          </cell>
          <cell r="CG209">
            <v>4</v>
          </cell>
          <cell r="CH209">
            <v>4</v>
          </cell>
          <cell r="CI209">
            <v>3</v>
          </cell>
          <cell r="CJ209">
            <v>3</v>
          </cell>
          <cell r="CR209">
            <v>4</v>
          </cell>
          <cell r="CS209">
            <v>4</v>
          </cell>
          <cell r="CT209">
            <v>4</v>
          </cell>
          <cell r="CU209">
            <v>3</v>
          </cell>
        </row>
        <row r="210">
          <cell r="S210">
            <v>4</v>
          </cell>
          <cell r="T210">
            <v>3</v>
          </cell>
          <cell r="U210">
            <v>3</v>
          </cell>
          <cell r="V210">
            <v>3</v>
          </cell>
          <cell r="AD210">
            <v>3</v>
          </cell>
          <cell r="AE210">
            <v>4</v>
          </cell>
          <cell r="AF210">
            <v>3</v>
          </cell>
          <cell r="AG210">
            <v>3</v>
          </cell>
          <cell r="AO210" t="str">
            <v>P</v>
          </cell>
          <cell r="AP210" t="str">
            <v>P</v>
          </cell>
          <cell r="AQ210" t="str">
            <v>P</v>
          </cell>
          <cell r="AR210" t="str">
            <v>P</v>
          </cell>
          <cell r="AZ210" t="str">
            <v>H</v>
          </cell>
          <cell r="BA210" t="str">
            <v>H</v>
          </cell>
          <cell r="BB210" t="str">
            <v>H</v>
          </cell>
          <cell r="BC210" t="str">
            <v>H</v>
          </cell>
          <cell r="BK210">
            <v>4</v>
          </cell>
          <cell r="BL210">
            <v>4</v>
          </cell>
          <cell r="BM210">
            <v>3</v>
          </cell>
          <cell r="BN210">
            <v>3</v>
          </cell>
          <cell r="BV210">
            <v>3</v>
          </cell>
          <cell r="BW210">
            <v>4</v>
          </cell>
          <cell r="BX210">
            <v>3</v>
          </cell>
          <cell r="BY210">
            <v>3</v>
          </cell>
          <cell r="CG210" t="str">
            <v>H</v>
          </cell>
          <cell r="CH210" t="str">
            <v>H</v>
          </cell>
          <cell r="CI210" t="str">
            <v>H</v>
          </cell>
          <cell r="CJ210" t="str">
            <v>H</v>
          </cell>
          <cell r="CR210" t="str">
            <v>H</v>
          </cell>
          <cell r="CS210" t="str">
            <v>H</v>
          </cell>
          <cell r="CT210" t="str">
            <v>H</v>
          </cell>
          <cell r="CU210" t="str">
            <v>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m Vasserman" refreshedDate="43691.368312847226" createdVersion="6" refreshedVersion="6" minRefreshableVersion="3" recordCount="309" xr:uid="{15C5CA54-C27A-4DFD-A2A9-527977FC9C97}">
  <cacheSource type="worksheet">
    <worksheetSource ref="A1:AL310" sheet="Master Data"/>
  </cacheSource>
  <cacheFields count="38">
    <cacheField name="Department" numFmtId="0">
      <sharedItems count="24">
        <s v="JT80"/>
        <s v="JT62"/>
        <s v="JT44"/>
        <s v="JTMAN"/>
        <s v="JT81"/>
        <s v="JT63"/>
        <s v="JT43"/>
        <s v="JTSN"/>
        <s v="JTVPI"/>
        <s v="JT64"/>
        <s v="JT83"/>
        <s v="JT68"/>
        <s v="JT67"/>
        <s v="JTBP"/>
        <s v="JT59"/>
        <s v="JTSTST"/>
        <s v="JT72"/>
        <s v="JTWH"/>
        <s v="JT53"/>
        <s v="JT70"/>
        <s v="JT55"/>
        <s v="JT54"/>
        <s v="JT69"/>
        <s v="JT56"/>
      </sharedItems>
    </cacheField>
    <cacheField name="JT43" numFmtId="0">
      <sharedItems/>
    </cacheField>
    <cacheField name="xxx" numFmtId="0">
      <sharedItems containsString="0" containsBlank="1" containsNumber="1" containsInteger="1" minValue="1" maxValue="4"/>
    </cacheField>
    <cacheField name="xxx2" numFmtId="0">
      <sharedItems containsString="0" containsBlank="1" containsNumber="1" containsInteger="1" minValue="2" maxValue="4"/>
    </cacheField>
    <cacheField name="xxx3" numFmtId="0">
      <sharedItems containsString="0" containsBlank="1" containsNumber="1" containsInteger="1" minValue="1" maxValue="4"/>
    </cacheField>
    <cacheField name="xxx4" numFmtId="0">
      <sharedItems containsString="0" containsBlank="1" containsNumber="1" containsInteger="1" minValue="1" maxValue="4"/>
    </cacheField>
    <cacheField name="xxx5" numFmtId="0">
      <sharedItems containsString="0" containsBlank="1" containsNumber="1" containsInteger="1" minValue="3" maxValue="4"/>
    </cacheField>
    <cacheField name="xxx6" numFmtId="0">
      <sharedItems containsString="0" containsBlank="1" containsNumber="1" containsInteger="1" minValue="3" maxValue="4"/>
    </cacheField>
    <cacheField name="xxx7" numFmtId="0">
      <sharedItems containsString="0" containsBlank="1" containsNumber="1" containsInteger="1" minValue="1" maxValue="4"/>
    </cacheField>
    <cacheField name="JT67" numFmtId="0">
      <sharedItems/>
    </cacheField>
    <cacheField name="xxx8" numFmtId="0">
      <sharedItems containsString="0" containsBlank="1" containsNumber="1" containsInteger="1" minValue="1" maxValue="4"/>
    </cacheField>
    <cacheField name="xxx9" numFmtId="0">
      <sharedItems containsString="0" containsBlank="1" containsNumber="1" containsInteger="1" minValue="4" maxValue="4"/>
    </cacheField>
    <cacheField name="xxx10" numFmtId="0">
      <sharedItems containsString="0" containsBlank="1" containsNumber="1" containsInteger="1" minValue="1" maxValue="4"/>
    </cacheField>
    <cacheField name="JT44" numFmtId="0">
      <sharedItems/>
    </cacheField>
    <cacheField name="xxx11" numFmtId="0">
      <sharedItems containsString="0" containsBlank="1" containsNumber="1" containsInteger="1" minValue="2" maxValue="4"/>
    </cacheField>
    <cacheField name="xxx12" numFmtId="0">
      <sharedItems containsString="0" containsBlank="1" containsNumber="1" containsInteger="1" minValue="2" maxValue="4"/>
    </cacheField>
    <cacheField name="xxx13" numFmtId="0">
      <sharedItems containsString="0" containsBlank="1" containsNumber="1" containsInteger="1" minValue="1" maxValue="4"/>
    </cacheField>
    <cacheField name="xxx14" numFmtId="0">
      <sharedItems containsString="0" containsBlank="1" containsNumber="1" containsInteger="1" minValue="3" maxValue="4"/>
    </cacheField>
    <cacheField name="JT46" numFmtId="0">
      <sharedItems/>
    </cacheField>
    <cacheField name="xxx15" numFmtId="0">
      <sharedItems containsString="0" containsBlank="1" containsNumber="1" containsInteger="1" minValue="2" maxValue="4"/>
    </cacheField>
    <cacheField name="xxx16" numFmtId="0">
      <sharedItems containsString="0" containsBlank="1" containsNumber="1" containsInteger="1" minValue="2" maxValue="4"/>
    </cacheField>
    <cacheField name="xxx17" numFmtId="0">
      <sharedItems containsString="0" containsBlank="1" containsNumber="1" containsInteger="1" minValue="2" maxValue="4"/>
    </cacheField>
    <cacheField name="JT62" numFmtId="0">
      <sharedItems/>
    </cacheField>
    <cacheField name="xxx18" numFmtId="0">
      <sharedItems containsString="0" containsBlank="1" containsNumber="1" containsInteger="1" minValue="1" maxValue="4"/>
    </cacheField>
    <cacheField name="xxx19" numFmtId="0">
      <sharedItems containsString="0" containsBlank="1" containsNumber="1" containsInteger="1" minValue="1" maxValue="4"/>
    </cacheField>
    <cacheField name="JT64" numFmtId="0">
      <sharedItems/>
    </cacheField>
    <cacheField name="xxx20" numFmtId="0">
      <sharedItems containsString="0" containsBlank="1" containsNumber="1" containsInteger="1" minValue="2" maxValue="4"/>
    </cacheField>
    <cacheField name="xxx21" numFmtId="0">
      <sharedItems containsString="0" containsBlank="1" containsNumber="1" containsInteger="1" minValue="1" maxValue="4"/>
    </cacheField>
    <cacheField name="xxx22" numFmtId="0">
      <sharedItems containsString="0" containsBlank="1" containsNumber="1" containsInteger="1" minValue="1" maxValue="4"/>
    </cacheField>
    <cacheField name="xxx23" numFmtId="0">
      <sharedItems containsString="0" containsBlank="1" containsNumber="1" containsInteger="1" minValue="1" maxValue="4"/>
    </cacheField>
    <cacheField name="xxx24" numFmtId="0">
      <sharedItems containsString="0" containsBlank="1" containsNumber="1" containsInteger="1" minValue="1" maxValue="4"/>
    </cacheField>
    <cacheField name="xxx25" numFmtId="0">
      <sharedItems containsString="0" containsBlank="1" containsNumber="1" containsInteger="1" minValue="1" maxValue="4"/>
    </cacheField>
    <cacheField name="xxx26" numFmtId="0">
      <sharedItems containsString="0" containsBlank="1" containsNumber="1" containsInteger="1" minValue="1" maxValue="4"/>
    </cacheField>
    <cacheField name="xxx27" numFmtId="0">
      <sharedItems containsString="0" containsBlank="1" containsNumber="1" containsInteger="1" minValue="1" maxValue="4"/>
    </cacheField>
    <cacheField name="xxx28" numFmtId="0">
      <sharedItems containsString="0" containsBlank="1" containsNumber="1" containsInteger="1" minValue="2" maxValue="4"/>
    </cacheField>
    <cacheField name="xxx29" numFmtId="0">
      <sharedItems containsString="0" containsBlank="1" containsNumber="1" containsInteger="1" minValue="2" maxValue="4"/>
    </cacheField>
    <cacheField name="xxx30" numFmtId="0">
      <sharedItems containsString="0" containsBlank="1" containsNumber="1" containsInteger="1" minValue="1" maxValue="4"/>
    </cacheField>
    <cacheField name="xxx31" numFmtId="0">
      <sharedItems containsString="0" containsBlank="1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9">
  <r>
    <x v="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4"/>
    <n v="4"/>
    <s v="x"/>
    <n v="3"/>
    <n v="3"/>
    <m/>
    <n v="4"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4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4"/>
    <n v="3"/>
    <s v="x"/>
    <n v="2"/>
    <n v="4"/>
    <n v="4"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3"/>
    <s v="x"/>
    <n v="2"/>
    <n v="3"/>
    <m/>
    <n v="2"/>
    <m/>
    <m/>
    <m/>
    <m/>
    <m/>
    <m/>
    <m/>
    <m/>
  </r>
  <r>
    <x v="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n v="1"/>
    <m/>
    <m/>
    <m/>
    <m/>
    <m/>
    <m/>
    <m/>
    <m/>
  </r>
  <r>
    <x v="3"/>
    <s v=""/>
    <m/>
    <m/>
    <m/>
    <n v="1"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3"/>
    <n v="3"/>
    <s v="o"/>
    <n v="4"/>
    <n v="3"/>
    <m/>
    <n v="2"/>
    <m/>
    <m/>
    <m/>
    <m/>
    <m/>
    <m/>
    <m/>
    <m/>
  </r>
  <r>
    <x v="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n v="1"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3"/>
    <n v="2"/>
    <s v="o"/>
    <n v="4"/>
    <n v="2"/>
    <m/>
    <n v="4"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2"/>
    <n v="2"/>
    <s v="o"/>
    <n v="4"/>
    <n v="1"/>
    <m/>
    <n v="3"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x"/>
    <n v="4"/>
    <n v="4"/>
    <n v="4"/>
    <s v="x"/>
    <n v="2"/>
    <n v="2"/>
    <s v="o"/>
    <n v="4"/>
    <m/>
    <m/>
    <n v="3"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3"/>
    <n v="3"/>
    <s v="o"/>
    <n v="4"/>
    <n v="2"/>
    <m/>
    <n v="3"/>
    <m/>
    <m/>
    <m/>
    <m/>
    <m/>
    <m/>
    <m/>
    <m/>
  </r>
  <r>
    <x v="4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2"/>
    <n v="2"/>
    <s v="o"/>
    <n v="4"/>
    <n v="2"/>
    <m/>
    <n v="3"/>
    <m/>
    <m/>
    <m/>
    <m/>
    <m/>
    <m/>
    <m/>
    <m/>
  </r>
  <r>
    <x v="1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n v="1"/>
    <m/>
    <m/>
    <m/>
    <m/>
    <m/>
    <m/>
    <m/>
    <m/>
  </r>
  <r>
    <x v="12"/>
    <s v=""/>
    <m/>
    <m/>
    <m/>
    <m/>
    <m/>
    <m/>
    <m/>
    <s v="o"/>
    <m/>
    <n v="4"/>
    <n v="4"/>
    <s v=""/>
    <m/>
    <m/>
    <m/>
    <m/>
    <s v=""/>
    <m/>
    <m/>
    <m/>
    <s v=""/>
    <m/>
    <m/>
    <s v=""/>
    <m/>
    <m/>
    <m/>
    <m/>
    <m/>
    <m/>
    <m/>
    <m/>
    <m/>
    <m/>
    <m/>
    <m/>
  </r>
  <r>
    <x v="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3"/>
    <s v=""/>
    <m/>
    <m/>
    <m/>
    <n v="1"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4"/>
    <s v=""/>
    <m/>
    <m/>
    <m/>
    <m/>
    <m/>
    <m/>
    <m/>
    <s v="x"/>
    <n v="3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n v="2"/>
    <n v="3"/>
    <n v="3"/>
    <m/>
    <m/>
    <m/>
    <m/>
    <m/>
    <m/>
    <m/>
    <m/>
    <m/>
  </r>
  <r>
    <x v="16"/>
    <s v=""/>
    <m/>
    <m/>
    <m/>
    <m/>
    <m/>
    <m/>
    <m/>
    <s v=""/>
    <n v="1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4"/>
    <n v="4"/>
    <n v="4"/>
    <n v="4"/>
    <n v="4"/>
    <n v="4"/>
    <n v="4"/>
    <n v="4"/>
  </r>
  <r>
    <x v="6"/>
    <s v="o"/>
    <m/>
    <m/>
    <m/>
    <n v="4"/>
    <n v="4"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m/>
    <n v="3"/>
    <n v="4"/>
    <m/>
    <m/>
    <m/>
    <m/>
    <m/>
    <m/>
    <m/>
    <m/>
    <m/>
  </r>
  <r>
    <x v="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2"/>
    <n v="2"/>
    <s v="o"/>
    <n v="4"/>
    <n v="2"/>
    <m/>
    <n v="3"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2"/>
    <n v="2"/>
    <s v="o"/>
    <n v="4"/>
    <n v="2"/>
    <m/>
    <n v="4"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x"/>
    <n v="3"/>
    <n v="3"/>
    <s v="x"/>
    <m/>
    <n v="4"/>
    <n v="4"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3"/>
    <n v="3"/>
    <s v="o"/>
    <n v="4"/>
    <m/>
    <m/>
    <n v="3"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x"/>
    <n v="4"/>
    <n v="4"/>
    <n v="4"/>
    <s v="x"/>
    <n v="2"/>
    <n v="2"/>
    <s v="o"/>
    <n v="4"/>
    <n v="2"/>
    <m/>
    <n v="3"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n v="1"/>
    <s v="x"/>
    <m/>
    <n v="3"/>
    <n v="3"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4"/>
    <n v="4"/>
    <s v="x"/>
    <n v="3"/>
    <n v="4"/>
    <n v="3"/>
    <n v="3"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4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x"/>
    <n v="3"/>
    <n v="3"/>
    <s v="x"/>
    <n v="3"/>
    <m/>
    <m/>
    <n v="3"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m/>
    <n v="3"/>
    <n v="4"/>
    <m/>
    <m/>
    <m/>
    <m/>
    <m/>
    <m/>
    <m/>
    <m/>
    <m/>
  </r>
  <r>
    <x v="19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3"/>
    <n v="3"/>
    <s v="o"/>
    <n v="4"/>
    <n v="2"/>
    <m/>
    <n v="3"/>
    <m/>
    <m/>
    <m/>
    <m/>
    <m/>
    <m/>
    <m/>
    <m/>
  </r>
  <r>
    <x v="1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x"/>
    <n v="2"/>
    <m/>
    <m/>
    <m/>
    <m/>
    <m/>
    <m/>
    <s v=""/>
    <m/>
    <m/>
    <m/>
    <s v=""/>
    <m/>
    <m/>
    <m/>
    <m/>
    <s v=""/>
    <m/>
    <m/>
    <m/>
    <s v=""/>
    <n v="1"/>
    <m/>
    <s v="x"/>
    <m/>
    <n v="3"/>
    <n v="4"/>
    <m/>
    <m/>
    <m/>
    <m/>
    <m/>
    <m/>
    <m/>
    <m/>
    <m/>
  </r>
  <r>
    <x v="19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"/>
    <m/>
    <m/>
    <m/>
    <s v="x"/>
    <n v="3"/>
    <n v="3"/>
    <s v="o"/>
    <n v="4"/>
    <n v="4"/>
    <m/>
    <n v="3"/>
    <m/>
    <m/>
    <m/>
    <m/>
    <m/>
    <m/>
    <m/>
    <m/>
  </r>
  <r>
    <x v="12"/>
    <s v="x"/>
    <n v="3"/>
    <m/>
    <m/>
    <m/>
    <m/>
    <m/>
    <m/>
    <s v="o"/>
    <m/>
    <n v="4"/>
    <n v="3"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m/>
    <n v="3"/>
    <n v="4"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1"/>
    <n v="2"/>
    <s v="x"/>
    <m/>
    <n v="3"/>
    <n v="3"/>
    <m/>
    <m/>
    <m/>
    <m/>
    <m/>
    <m/>
    <m/>
    <m/>
    <m/>
  </r>
  <r>
    <x v="16"/>
    <s v=""/>
    <m/>
    <m/>
    <m/>
    <m/>
    <m/>
    <m/>
    <m/>
    <s v=""/>
    <n v="1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x"/>
    <n v="3"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x"/>
    <n v="4"/>
    <n v="4"/>
    <n v="3"/>
    <s v="x"/>
    <n v="2"/>
    <n v="2"/>
    <s v="o"/>
    <n v="4"/>
    <m/>
    <m/>
    <n v="3"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x"/>
    <n v="2"/>
    <n v="2"/>
    <s v="x"/>
    <m/>
    <n v="4"/>
    <n v="4"/>
    <m/>
    <m/>
    <m/>
    <m/>
    <m/>
    <m/>
    <m/>
    <m/>
    <m/>
  </r>
  <r>
    <x v="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x"/>
    <n v="4"/>
    <n v="4"/>
    <n v="3"/>
    <s v="x"/>
    <n v="2"/>
    <n v="2"/>
    <s v="o"/>
    <n v="4"/>
    <m/>
    <m/>
    <n v="3"/>
    <m/>
    <m/>
    <m/>
    <m/>
    <m/>
    <m/>
    <m/>
    <m/>
  </r>
  <r>
    <x v="6"/>
    <s v="o"/>
    <m/>
    <m/>
    <m/>
    <n v="4"/>
    <n v="4"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x"/>
    <n v="4"/>
    <n v="4"/>
    <n v="4"/>
    <s v="x"/>
    <n v="2"/>
    <n v="2"/>
    <s v="o"/>
    <n v="4"/>
    <m/>
    <m/>
    <n v="3"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m/>
    <n v="3"/>
    <n v="4"/>
    <m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m/>
    <n v="3"/>
    <n v="3"/>
    <m/>
    <m/>
    <m/>
    <m/>
    <m/>
    <m/>
    <m/>
    <m/>
    <m/>
  </r>
  <r>
    <x v="4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x"/>
    <n v="3"/>
    <n v="3"/>
    <s v="x"/>
    <m/>
    <n v="4"/>
    <n v="4"/>
    <m/>
    <m/>
    <m/>
    <m/>
    <m/>
    <m/>
    <m/>
    <m/>
    <m/>
  </r>
  <r>
    <x v="4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1"/>
    <n v="2"/>
    <s v="x"/>
    <n v="2"/>
    <n v="3"/>
    <n v="3"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4"/>
    <n v="4"/>
    <s v="x"/>
    <n v="3"/>
    <n v="3"/>
    <m/>
    <n v="3"/>
    <m/>
    <m/>
    <m/>
    <m/>
    <m/>
    <m/>
    <m/>
    <m/>
  </r>
  <r>
    <x v="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4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n v="1"/>
    <s v="x"/>
    <m/>
    <n v="3"/>
    <n v="3"/>
    <n v="1"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4"/>
    <m/>
    <m/>
    <n v="3"/>
    <s v=""/>
    <m/>
    <m/>
    <m/>
    <s v="o"/>
    <m/>
    <m/>
    <n v="4"/>
    <n v="3"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1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0"/>
    <s v="x"/>
    <m/>
    <m/>
    <m/>
    <n v="3"/>
    <m/>
    <m/>
    <m/>
    <s v=""/>
    <m/>
    <m/>
    <m/>
    <s v="x"/>
    <m/>
    <m/>
    <n v="4"/>
    <n v="4"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n v="1"/>
    <m/>
    <s v="x"/>
    <m/>
    <n v="3"/>
    <n v="3"/>
    <m/>
    <m/>
    <m/>
    <m/>
    <m/>
    <m/>
    <m/>
    <m/>
    <m/>
  </r>
  <r>
    <x v="1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9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1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4"/>
    <n v="4"/>
    <s v="x"/>
    <n v="2"/>
    <n v="3"/>
    <m/>
    <n v="3"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3"/>
    <s v="x"/>
    <n v="2"/>
    <n v="3"/>
    <m/>
    <n v="3"/>
    <m/>
    <m/>
    <m/>
    <m/>
    <m/>
    <m/>
    <m/>
    <m/>
  </r>
  <r>
    <x v="9"/>
    <s v=""/>
    <m/>
    <m/>
    <m/>
    <m/>
    <m/>
    <m/>
    <m/>
    <s v=""/>
    <m/>
    <m/>
    <m/>
    <s v=""/>
    <m/>
    <m/>
    <m/>
    <m/>
    <s v="x"/>
    <n v="3"/>
    <n v="2"/>
    <n v="2"/>
    <s v="x"/>
    <n v="3"/>
    <n v="3"/>
    <s v="o"/>
    <n v="4"/>
    <m/>
    <m/>
    <n v="3"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4"/>
    <n v="4"/>
    <s v="x"/>
    <n v="2"/>
    <m/>
    <m/>
    <n v="3"/>
    <m/>
    <m/>
    <m/>
    <m/>
    <m/>
    <m/>
    <m/>
    <m/>
  </r>
  <r>
    <x v="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9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n v="1"/>
    <s v="x"/>
    <m/>
    <n v="3"/>
    <n v="3"/>
    <m/>
    <m/>
    <m/>
    <m/>
    <m/>
    <m/>
    <m/>
    <m/>
    <m/>
  </r>
  <r>
    <x v="5"/>
    <s v=""/>
    <m/>
    <m/>
    <m/>
    <m/>
    <m/>
    <m/>
    <m/>
    <s v=""/>
    <m/>
    <m/>
    <n v="1"/>
    <s v=""/>
    <m/>
    <m/>
    <m/>
    <m/>
    <s v=""/>
    <m/>
    <m/>
    <m/>
    <s v="x"/>
    <n v="2"/>
    <n v="1"/>
    <s v="x"/>
    <m/>
    <n v="3"/>
    <n v="3"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4"/>
    <m/>
    <n v="4"/>
    <n v="3"/>
    <s v=""/>
    <m/>
    <m/>
    <m/>
    <s v="o"/>
    <m/>
    <m/>
    <n v="4"/>
    <n v="3"/>
    <s v=""/>
    <m/>
    <m/>
    <m/>
    <s v=""/>
    <m/>
    <m/>
    <s v=""/>
    <m/>
    <m/>
    <m/>
    <m/>
    <m/>
    <m/>
    <m/>
    <m/>
    <m/>
    <m/>
    <m/>
    <m/>
  </r>
  <r>
    <x v="9"/>
    <s v="x"/>
    <n v="3"/>
    <m/>
    <m/>
    <m/>
    <m/>
    <m/>
    <m/>
    <s v=""/>
    <m/>
    <m/>
    <m/>
    <s v=""/>
    <m/>
    <m/>
    <m/>
    <m/>
    <s v=""/>
    <m/>
    <m/>
    <m/>
    <s v="x"/>
    <n v="3"/>
    <n v="3"/>
    <s v="o"/>
    <n v="4"/>
    <n v="4"/>
    <m/>
    <n v="3"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2"/>
    <s v="x"/>
    <n v="3"/>
    <m/>
    <m/>
    <m/>
    <m/>
    <m/>
    <m/>
    <s v=""/>
    <m/>
    <m/>
    <m/>
    <s v="o"/>
    <n v="4"/>
    <m/>
    <n v="2"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x"/>
    <n v="3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4"/>
    <n v="4"/>
    <s v="x"/>
    <n v="2"/>
    <n v="2"/>
    <n v="2"/>
    <n v="3"/>
    <m/>
    <m/>
    <m/>
    <m/>
    <m/>
    <m/>
    <m/>
    <m/>
  </r>
  <r>
    <x v="6"/>
    <s v="o"/>
    <n v="4"/>
    <n v="4"/>
    <n v="4"/>
    <m/>
    <m/>
    <m/>
    <m/>
    <s v=""/>
    <m/>
    <m/>
    <m/>
    <s v="x"/>
    <n v="3"/>
    <n v="2"/>
    <m/>
    <m/>
    <s v=""/>
    <m/>
    <m/>
    <m/>
    <s v=""/>
    <m/>
    <m/>
    <s v=""/>
    <m/>
    <m/>
    <m/>
    <m/>
    <m/>
    <m/>
    <m/>
    <m/>
    <m/>
    <m/>
    <m/>
    <m/>
  </r>
  <r>
    <x v="12"/>
    <s v="x"/>
    <n v="2"/>
    <m/>
    <m/>
    <m/>
    <m/>
    <m/>
    <m/>
    <s v="o"/>
    <m/>
    <n v="4"/>
    <n v="4"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n v="3"/>
    <m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1"/>
    <n v="2"/>
    <s v="x"/>
    <n v="2"/>
    <n v="3"/>
    <n v="4"/>
    <n v="2"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n v="4"/>
    <m/>
    <n v="4"/>
    <m/>
    <m/>
    <m/>
    <m/>
    <s v=""/>
    <m/>
    <m/>
    <m/>
    <s v="x"/>
    <n v="3"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n v="1"/>
    <s v="x"/>
    <m/>
    <n v="3"/>
    <n v="3"/>
    <n v="1"/>
    <m/>
    <m/>
    <m/>
    <m/>
    <m/>
    <m/>
    <m/>
    <m/>
  </r>
  <r>
    <x v="1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n v="4"/>
    <n v="4"/>
    <n v="4"/>
    <m/>
    <m/>
    <m/>
    <m/>
    <s v=""/>
    <m/>
    <m/>
    <m/>
    <s v="x"/>
    <n v="2"/>
    <n v="2"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"/>
    <s v="x"/>
    <n v="3"/>
    <m/>
    <n v="3"/>
    <m/>
    <m/>
    <m/>
    <m/>
    <s v=""/>
    <m/>
    <m/>
    <m/>
    <s v="o"/>
    <n v="4"/>
    <n v="4"/>
    <n v="2"/>
    <m/>
    <s v=""/>
    <m/>
    <m/>
    <m/>
    <s v=""/>
    <m/>
    <m/>
    <s v=""/>
    <m/>
    <m/>
    <m/>
    <m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x"/>
    <n v="2"/>
    <n v="2"/>
    <s v="x"/>
    <m/>
    <n v="4"/>
    <n v="4"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2"/>
    <n v="1"/>
    <n v="1"/>
    <n v="1"/>
    <n v="4"/>
    <n v="4"/>
    <n v="4"/>
    <n v="4"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2"/>
    <n v="3"/>
    <n v="1"/>
    <n v="1"/>
    <n v="4"/>
    <n v="4"/>
    <n v="4"/>
    <n v="4"/>
  </r>
  <r>
    <x v="18"/>
    <s v=""/>
    <m/>
    <m/>
    <m/>
    <m/>
    <m/>
    <m/>
    <m/>
    <s v="x"/>
    <n v="3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3"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"/>
    <n v="1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1"/>
    <n v="2"/>
    <s v="x"/>
    <m/>
    <n v="3"/>
    <n v="3"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3"/>
    <s v="x"/>
    <m/>
    <n v="2"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n v="1"/>
    <s v="x"/>
    <n v="3"/>
    <n v="4"/>
    <n v="3"/>
    <m/>
    <m/>
    <m/>
    <m/>
    <m/>
    <m/>
    <m/>
    <m/>
    <m/>
  </r>
  <r>
    <x v="22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x"/>
    <n v="2"/>
    <n v="2"/>
    <n v="3"/>
    <s v="o"/>
    <n v="3"/>
    <n v="3"/>
    <s v="x"/>
    <n v="3"/>
    <n v="3"/>
    <m/>
    <n v="2"/>
    <m/>
    <m/>
    <m/>
    <m/>
    <m/>
    <m/>
    <m/>
    <m/>
  </r>
  <r>
    <x v="23"/>
    <s v="x"/>
    <n v="3"/>
    <m/>
    <m/>
    <m/>
    <m/>
    <m/>
    <m/>
    <s v=""/>
    <m/>
    <m/>
    <m/>
    <s v="x"/>
    <n v="3"/>
    <m/>
    <m/>
    <m/>
    <s v=""/>
    <m/>
    <m/>
    <m/>
    <s v=""/>
    <m/>
    <m/>
    <s v=""/>
    <m/>
    <m/>
    <m/>
    <m/>
    <m/>
    <m/>
    <m/>
    <m/>
    <m/>
    <m/>
    <m/>
    <m/>
  </r>
  <r>
    <x v="16"/>
    <s v=""/>
    <m/>
    <m/>
    <m/>
    <m/>
    <m/>
    <m/>
    <m/>
    <s v=""/>
    <n v="1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n v="1"/>
    <m/>
    <s v="x"/>
    <m/>
    <m/>
    <n v="3"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n v="1"/>
    <m/>
    <s v="x"/>
    <m/>
    <m/>
    <n v="3"/>
    <m/>
    <m/>
    <m/>
    <m/>
    <m/>
    <m/>
    <m/>
    <m/>
    <m/>
  </r>
  <r>
    <x v="1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x"/>
    <n v="4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1"/>
    <n v="1"/>
    <n v="1"/>
    <n v="1"/>
    <n v="3"/>
    <n v="3"/>
    <n v="4"/>
    <n v="4"/>
  </r>
  <r>
    <x v="16"/>
    <s v=""/>
    <m/>
    <m/>
    <m/>
    <m/>
    <m/>
    <m/>
    <m/>
    <s v="x"/>
    <n v="2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2"/>
    <n v="1"/>
    <n v="2"/>
    <n v="1"/>
    <n v="4"/>
    <n v="3"/>
    <n v="1"/>
    <n v="1"/>
  </r>
  <r>
    <x v="1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n v="4"/>
    <m/>
    <n v="1"/>
    <m/>
    <m/>
    <m/>
    <m/>
    <s v=""/>
    <m/>
    <m/>
    <m/>
    <s v="x"/>
    <n v="3"/>
    <m/>
    <m/>
    <m/>
    <s v=""/>
    <m/>
    <m/>
    <m/>
    <s v=""/>
    <m/>
    <m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2"/>
    <n v="4"/>
    <n v="4"/>
    <n v="2"/>
    <n v="4"/>
    <n v="4"/>
    <n v="4"/>
    <n v="4"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1"/>
    <n v="3"/>
    <n v="1"/>
    <n v="1"/>
    <n v="3"/>
    <n v="3"/>
    <n v="4"/>
    <n v="4"/>
  </r>
  <r>
    <x v="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4"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n v="4"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n v="4"/>
    <n v="2"/>
    <n v="3"/>
    <m/>
    <m/>
    <m/>
    <m/>
    <s v=""/>
    <m/>
    <m/>
    <m/>
    <s v="x"/>
    <n v="3"/>
    <m/>
    <m/>
    <m/>
    <s v=""/>
    <m/>
    <m/>
    <m/>
    <s v=""/>
    <m/>
    <m/>
    <s v=""/>
    <m/>
    <m/>
    <m/>
    <m/>
    <m/>
    <m/>
    <m/>
    <m/>
    <m/>
    <m/>
    <m/>
    <m/>
  </r>
  <r>
    <x v="6"/>
    <s v="o"/>
    <n v="4"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m/>
    <n v="2"/>
    <m/>
    <m/>
    <m/>
    <m/>
    <m/>
    <m/>
    <m/>
    <m/>
    <m/>
    <m/>
  </r>
  <r>
    <x v="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n v="1"/>
    <m/>
    <s v="x"/>
    <m/>
    <n v="2"/>
    <n v="2"/>
    <m/>
    <m/>
    <m/>
    <m/>
    <m/>
    <m/>
    <m/>
    <m/>
    <m/>
  </r>
  <r>
    <x v="6"/>
    <s v="o"/>
    <m/>
    <m/>
    <m/>
    <n v="4"/>
    <m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3"/>
    <s v="x"/>
    <m/>
    <m/>
    <m/>
    <n v="2"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1"/>
    <n v="1"/>
    <n v="1"/>
    <n v="1"/>
    <n v="4"/>
    <n v="3"/>
    <n v="4"/>
    <n v="4"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"/>
    <s v=""/>
    <m/>
    <m/>
    <m/>
    <m/>
    <m/>
    <m/>
    <m/>
    <s v=""/>
    <m/>
    <m/>
    <m/>
    <s v="o"/>
    <m/>
    <m/>
    <n v="3"/>
    <n v="3"/>
    <s v=""/>
    <m/>
    <m/>
    <m/>
    <s v=""/>
    <m/>
    <m/>
    <s v=""/>
    <m/>
    <m/>
    <m/>
    <m/>
    <m/>
    <m/>
    <m/>
    <m/>
    <m/>
    <m/>
    <m/>
    <m/>
  </r>
  <r>
    <x v="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3"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2"/>
    <n v="2"/>
    <s v="x"/>
    <m/>
    <m/>
    <m/>
    <n v="2"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m/>
    <n v="3"/>
    <n v="2"/>
    <m/>
    <m/>
    <m/>
    <m/>
    <m/>
    <m/>
    <m/>
    <m/>
    <m/>
  </r>
  <r>
    <x v="6"/>
    <s v="o"/>
    <m/>
    <m/>
    <m/>
    <n v="4"/>
    <n v="3"/>
    <m/>
    <m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m/>
    <n v="2"/>
    <n v="2"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n v="1"/>
    <m/>
    <s v="x"/>
    <m/>
    <n v="2"/>
    <n v="2"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2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3"/>
    <m/>
    <m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3"/>
    <s v="x"/>
    <m/>
    <n v="2"/>
    <m/>
    <m/>
    <m/>
    <m/>
    <m/>
    <m/>
    <m/>
    <m/>
    <m/>
    <m/>
  </r>
  <r>
    <x v="2"/>
    <s v=""/>
    <n v="1"/>
    <m/>
    <m/>
    <m/>
    <m/>
    <m/>
    <m/>
    <s v=""/>
    <m/>
    <m/>
    <m/>
    <s v="o"/>
    <n v="3"/>
    <m/>
    <n v="3"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x"/>
    <n v="2"/>
    <m/>
    <s v="x"/>
    <m/>
    <n v="2"/>
    <n v="2"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4"/>
    <n v="3"/>
    <n v="2"/>
    <n v="3"/>
    <n v="4"/>
    <n v="4"/>
    <n v="4"/>
    <n v="4"/>
  </r>
  <r>
    <x v="1"/>
    <s v=""/>
    <m/>
    <m/>
    <m/>
    <m/>
    <m/>
    <m/>
    <m/>
    <s v=""/>
    <m/>
    <m/>
    <m/>
    <s v=""/>
    <m/>
    <m/>
    <m/>
    <m/>
    <s v=""/>
    <m/>
    <m/>
    <m/>
    <s v="o"/>
    <n v="2"/>
    <n v="2"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3"/>
    <m/>
    <m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2"/>
    <s v=""/>
    <m/>
    <m/>
    <m/>
    <m/>
    <m/>
    <m/>
    <m/>
    <m/>
    <m/>
    <m/>
    <m/>
    <m/>
  </r>
  <r>
    <x v="21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3"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1"/>
    <s v=""/>
    <m/>
    <m/>
    <m/>
    <m/>
    <m/>
    <m/>
    <m/>
    <s v="x"/>
    <n v="2"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4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m/>
    <m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n v="1"/>
    <m/>
    <s v="x"/>
    <m/>
    <n v="2"/>
    <n v="2"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3"/>
    <s v=""/>
    <m/>
    <m/>
    <m/>
    <m/>
    <m/>
    <m/>
    <m/>
    <m/>
    <m/>
    <m/>
    <m/>
    <m/>
  </r>
  <r>
    <x v="6"/>
    <s v="o"/>
    <m/>
    <m/>
    <m/>
    <n v="4"/>
    <n v="3"/>
    <m/>
    <n v="1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3"/>
    <m/>
    <m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2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n v="3"/>
    <m/>
    <m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"/>
    <s v=""/>
    <n v="1"/>
    <m/>
    <m/>
    <m/>
    <m/>
    <m/>
    <m/>
    <s v=""/>
    <m/>
    <m/>
    <m/>
    <s v="o"/>
    <n v="3"/>
    <m/>
    <n v="1"/>
    <m/>
    <s v=""/>
    <m/>
    <m/>
    <m/>
    <s v=""/>
    <m/>
    <m/>
    <s v=""/>
    <m/>
    <m/>
    <m/>
    <m/>
    <m/>
    <m/>
    <m/>
    <m/>
    <m/>
    <m/>
    <m/>
    <m/>
  </r>
  <r>
    <x v="1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n v="4"/>
    <m/>
    <m/>
    <n v="4"/>
    <s v=""/>
    <m/>
    <m/>
    <m/>
    <s v="x"/>
    <m/>
    <m/>
    <n v="2"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2"/>
    <n v="2"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n v="1"/>
    <m/>
    <s v=""/>
    <m/>
    <n v="1"/>
    <n v="1"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2"/>
    <n v="2"/>
    <s v="x"/>
    <m/>
    <n v="2"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3"/>
    <n v="3"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2"/>
    <n v="2"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2"/>
    <n v="2"/>
    <s v=""/>
    <m/>
    <m/>
    <m/>
    <m/>
    <m/>
    <m/>
    <m/>
    <m/>
    <m/>
    <m/>
    <m/>
    <m/>
  </r>
  <r>
    <x v="13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2"/>
    <n v="2"/>
    <n v="1"/>
    <n v="1"/>
    <n v="4"/>
    <n v="4"/>
    <n v="4"/>
    <n v="3"/>
  </r>
  <r>
    <x v="2"/>
    <s v="x"/>
    <m/>
    <m/>
    <m/>
    <n v="3"/>
    <m/>
    <m/>
    <m/>
    <s v=""/>
    <m/>
    <m/>
    <m/>
    <s v="o"/>
    <m/>
    <m/>
    <n v="3"/>
    <m/>
    <s v=""/>
    <m/>
    <m/>
    <m/>
    <s v=""/>
    <m/>
    <m/>
    <s v=""/>
    <m/>
    <m/>
    <m/>
    <m/>
    <m/>
    <m/>
    <m/>
    <m/>
    <m/>
    <m/>
    <m/>
    <m/>
  </r>
  <r>
    <x v="2"/>
    <s v=""/>
    <m/>
    <m/>
    <m/>
    <m/>
    <m/>
    <m/>
    <m/>
    <s v=""/>
    <m/>
    <m/>
    <m/>
    <s v="o"/>
    <m/>
    <n v="4"/>
    <n v="4"/>
    <n v="3"/>
    <s v=""/>
    <m/>
    <m/>
    <m/>
    <s v=""/>
    <m/>
    <m/>
    <s v=""/>
    <m/>
    <m/>
    <m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4"/>
    <n v="3"/>
    <n v="3"/>
    <n v="4"/>
    <n v="4"/>
    <n v="4"/>
    <n v="4"/>
    <n v="3"/>
  </r>
  <r>
    <x v="6"/>
    <s v="o"/>
    <n v="4"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2"/>
    <s v="x"/>
    <m/>
    <m/>
    <m/>
    <n v="2"/>
    <m/>
    <m/>
    <m/>
    <s v=""/>
    <m/>
    <m/>
    <m/>
    <s v="o"/>
    <m/>
    <m/>
    <n v="4"/>
    <n v="4"/>
    <s v=""/>
    <m/>
    <m/>
    <m/>
    <s v=""/>
    <m/>
    <m/>
    <s v=""/>
    <m/>
    <m/>
    <m/>
    <m/>
    <m/>
    <m/>
    <m/>
    <m/>
    <m/>
    <m/>
    <m/>
    <m/>
  </r>
  <r>
    <x v="2"/>
    <s v=""/>
    <m/>
    <m/>
    <m/>
    <m/>
    <m/>
    <m/>
    <m/>
    <s v=""/>
    <m/>
    <m/>
    <m/>
    <s v="o"/>
    <n v="3"/>
    <m/>
    <n v="4"/>
    <m/>
    <s v=""/>
    <m/>
    <m/>
    <m/>
    <s v=""/>
    <m/>
    <m/>
    <s v=""/>
    <m/>
    <m/>
    <m/>
    <m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x"/>
    <n v="2"/>
    <n v="2"/>
    <s v="x"/>
    <m/>
    <n v="3"/>
    <n v="3"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n v="1"/>
    <n v="3"/>
    <n v="1"/>
    <n v="1"/>
    <n v="2"/>
    <n v="2"/>
    <n v="4"/>
    <n v="4"/>
  </r>
  <r>
    <x v="15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1"/>
    <n v="1"/>
    <s v=""/>
    <m/>
    <m/>
    <m/>
    <m/>
    <m/>
    <m/>
    <m/>
    <m/>
    <m/>
    <m/>
    <m/>
    <m/>
  </r>
  <r>
    <x v="8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n v="1"/>
    <n v="1"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n v="1"/>
    <m/>
    <s v=""/>
    <m/>
    <n v="1"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m/>
    <m/>
    <s v=""/>
    <m/>
    <m/>
    <m/>
    <m/>
    <m/>
    <m/>
    <m/>
    <m/>
    <m/>
    <m/>
    <m/>
    <m/>
  </r>
  <r>
    <x v="2"/>
    <s v=""/>
    <m/>
    <m/>
    <m/>
    <m/>
    <m/>
    <m/>
    <m/>
    <s v=""/>
    <m/>
    <m/>
    <m/>
    <s v="o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m/>
    <m/>
    <s v=""/>
    <m/>
    <m/>
    <m/>
    <m/>
    <m/>
    <m/>
    <m/>
    <m/>
    <m/>
    <m/>
    <m/>
    <m/>
  </r>
  <r>
    <x v="15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m/>
    <m/>
    <s v=""/>
    <m/>
    <n v="1"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m/>
    <m/>
    <s v=""/>
    <m/>
    <n v="1"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m/>
    <m/>
    <s v=""/>
    <m/>
    <n v="1"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m/>
    <m/>
    <s v=""/>
    <m/>
    <n v="1"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m/>
    <m/>
    <s v=""/>
    <m/>
    <n v="1"/>
    <m/>
    <m/>
    <m/>
    <m/>
    <m/>
    <m/>
    <m/>
    <m/>
    <m/>
    <m/>
  </r>
  <r>
    <x v="2"/>
    <s v=""/>
    <m/>
    <m/>
    <m/>
    <m/>
    <m/>
    <m/>
    <m/>
    <s v=""/>
    <m/>
    <m/>
    <m/>
    <s v="o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7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5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"/>
    <s v=""/>
    <m/>
    <m/>
    <m/>
    <m/>
    <m/>
    <m/>
    <m/>
    <s v=""/>
    <m/>
    <m/>
    <m/>
    <s v=""/>
    <m/>
    <m/>
    <m/>
    <m/>
    <s v=""/>
    <m/>
    <m/>
    <m/>
    <s v="o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6"/>
    <s v="o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  <r>
    <x v="10"/>
    <s v=""/>
    <m/>
    <m/>
    <m/>
    <m/>
    <m/>
    <m/>
    <m/>
    <s v=""/>
    <m/>
    <m/>
    <m/>
    <s v=""/>
    <m/>
    <m/>
    <m/>
    <m/>
    <s v=""/>
    <m/>
    <m/>
    <m/>
    <s v=""/>
    <m/>
    <m/>
    <s v="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9791B6-BE51-42FA-A513-418D11BB73FB}" name="PivotTable2" cacheId="2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28" firstHeaderRow="0" firstDataRow="1" firstDataCol="1"/>
  <pivotFields count="38">
    <pivotField axis="axisRow" showAll="0">
      <items count="25">
        <item x="6"/>
        <item x="2"/>
        <item x="18"/>
        <item x="21"/>
        <item x="20"/>
        <item x="23"/>
        <item x="14"/>
        <item x="1"/>
        <item x="5"/>
        <item x="9"/>
        <item x="12"/>
        <item x="11"/>
        <item x="22"/>
        <item x="19"/>
        <item x="16"/>
        <item x="0"/>
        <item x="4"/>
        <item x="10"/>
        <item x="13"/>
        <item x="3"/>
        <item x="7"/>
        <item x="15"/>
        <item x="17"/>
        <item x="8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ount of JT43" fld="1" subtotal="count" baseField="0" baseItem="0"/>
    <dataField name="Count of JT67" fld="9" subtotal="count" baseField="0" baseItem="0"/>
    <dataField name="Count of JT44" fld="13" subtotal="count" baseField="0" baseItem="0"/>
    <dataField name="Count of JT46" fld="18" subtotal="count" baseField="0" baseItem="0"/>
    <dataField name="Count of JT64" fld="25" subtotal="count" baseField="0" baseItem="0"/>
    <dataField name="Count of JT62" fld="2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9E9F0-93A0-4825-96E6-F40A83312540}">
  <sheetPr codeName="Sheet1">
    <tabColor theme="8" tint="0.79998168889431442"/>
    <outlinePr summaryBelow="0" summaryRight="0"/>
  </sheetPr>
  <dimension ref="A1:DW340"/>
  <sheetViews>
    <sheetView tabSelected="1" zoomScaleNormal="100" workbookViewId="0">
      <pane xSplit="1" ySplit="1" topLeftCell="B2" activePane="bottomRight" state="frozen"/>
      <selection activeCell="I21" sqref="I21"/>
      <selection pane="topRight" activeCell="I21" sqref="I21"/>
      <selection pane="bottomLeft" activeCell="I21" sqref="I21"/>
      <selection pane="bottomRight" activeCell="B2" sqref="B2"/>
    </sheetView>
  </sheetViews>
  <sheetFormatPr defaultRowHeight="12.75" outlineLevelCol="1" x14ac:dyDescent="0.2"/>
  <cols>
    <col min="1" max="1" width="15.7109375" style="49" customWidth="1"/>
    <col min="2" max="2" width="6.7109375" style="17" customWidth="1"/>
    <col min="3" max="8" width="6.7109375" style="5" customWidth="1" outlineLevel="1"/>
    <col min="9" max="9" width="6.7109375" style="4" customWidth="1" outlineLevel="1"/>
    <col min="10" max="10" width="6.7109375" style="17" customWidth="1"/>
    <col min="11" max="13" width="6.7109375" style="5" customWidth="1" outlineLevel="1"/>
    <col min="14" max="14" width="6.7109375" style="17" customWidth="1"/>
    <col min="15" max="18" width="6.7109375" style="5" customWidth="1" outlineLevel="1"/>
    <col min="19" max="19" width="6.7109375" style="17" customWidth="1"/>
    <col min="20" max="22" width="6.7109375" style="5" customWidth="1" outlineLevel="1"/>
    <col min="23" max="23" width="6.7109375" style="17" customWidth="1"/>
    <col min="24" max="25" width="6.7109375" style="5" customWidth="1" outlineLevel="1"/>
    <col min="26" max="26" width="6.7109375" style="17" customWidth="1"/>
    <col min="27" max="38" width="6.7109375" style="5" customWidth="1" outlineLevel="1"/>
    <col min="40" max="48" width="9.140625" customWidth="1"/>
  </cols>
  <sheetData>
    <row r="1" spans="1:47" s="19" customFormat="1" ht="30" customHeight="1" x14ac:dyDescent="0.2">
      <c r="A1" s="39" t="s">
        <v>26</v>
      </c>
      <c r="B1" s="40" t="s">
        <v>0</v>
      </c>
      <c r="C1" s="22" t="s">
        <v>25</v>
      </c>
      <c r="D1" s="22" t="s">
        <v>25</v>
      </c>
      <c r="E1" s="22" t="s">
        <v>25</v>
      </c>
      <c r="F1" s="22" t="s">
        <v>25</v>
      </c>
      <c r="G1" s="22" t="s">
        <v>25</v>
      </c>
      <c r="H1" s="22" t="s">
        <v>25</v>
      </c>
      <c r="I1" s="22" t="s">
        <v>25</v>
      </c>
      <c r="J1" s="41" t="s">
        <v>1</v>
      </c>
      <c r="K1" s="22" t="s">
        <v>25</v>
      </c>
      <c r="L1" s="22" t="s">
        <v>25</v>
      </c>
      <c r="M1" s="22" t="s">
        <v>25</v>
      </c>
      <c r="N1" s="40" t="s">
        <v>2</v>
      </c>
      <c r="O1" s="22" t="s">
        <v>25</v>
      </c>
      <c r="P1" s="22" t="s">
        <v>25</v>
      </c>
      <c r="Q1" s="22" t="s">
        <v>25</v>
      </c>
      <c r="R1" s="22" t="s">
        <v>25</v>
      </c>
      <c r="S1" s="40" t="s">
        <v>34</v>
      </c>
      <c r="T1" s="22" t="s">
        <v>25</v>
      </c>
      <c r="U1" s="22" t="s">
        <v>25</v>
      </c>
      <c r="V1" s="22" t="s">
        <v>25</v>
      </c>
      <c r="W1" s="40" t="s">
        <v>4</v>
      </c>
      <c r="X1" s="22" t="s">
        <v>25</v>
      </c>
      <c r="Y1" s="22" t="s">
        <v>25</v>
      </c>
      <c r="Z1" s="40" t="s">
        <v>3</v>
      </c>
      <c r="AA1" s="22" t="s">
        <v>25</v>
      </c>
      <c r="AB1" s="22" t="s">
        <v>25</v>
      </c>
      <c r="AC1" s="22" t="s">
        <v>25</v>
      </c>
      <c r="AD1" s="22" t="s">
        <v>25</v>
      </c>
      <c r="AE1" s="23" t="s">
        <v>25</v>
      </c>
      <c r="AF1" s="23" t="s">
        <v>25</v>
      </c>
      <c r="AG1" s="23" t="s">
        <v>25</v>
      </c>
      <c r="AH1" s="23" t="s">
        <v>25</v>
      </c>
      <c r="AI1" s="23" t="s">
        <v>25</v>
      </c>
      <c r="AJ1" s="23" t="s">
        <v>25</v>
      </c>
      <c r="AK1" s="23" t="s">
        <v>25</v>
      </c>
      <c r="AL1" s="24" t="s">
        <v>25</v>
      </c>
      <c r="AS1" s="20"/>
      <c r="AT1" s="21"/>
    </row>
    <row r="2" spans="1:47" ht="12.75" customHeight="1" x14ac:dyDescent="0.2">
      <c r="A2" s="34" t="s">
        <v>19</v>
      </c>
      <c r="B2" s="6" t="str">
        <f t="shared" ref="B2:B65" si="0">IF($A2=B$1,"o",IF(COUNT(INDEX(1/(C2:I2&gt;1),)),"x",""))</f>
        <v/>
      </c>
      <c r="C2" s="7"/>
      <c r="D2" s="7"/>
      <c r="E2" s="7"/>
      <c r="F2" s="7"/>
      <c r="G2" s="7"/>
      <c r="H2" s="7"/>
      <c r="I2" s="7"/>
      <c r="J2" s="6" t="str">
        <f t="shared" ref="J2:J65" si="1">IF($A2=J$1,"o",IF(COUNT(INDEX(1/(K2:M2&gt;1),)),"x",""))</f>
        <v/>
      </c>
      <c r="K2" s="7"/>
      <c r="L2" s="7"/>
      <c r="M2" s="7"/>
      <c r="N2" s="6" t="str">
        <f t="shared" ref="N2:N65" si="2">IF($A2=N$1,"o",IF(COUNT(INDEX(1/(O2:R2&gt;1),)),"x",""))</f>
        <v/>
      </c>
      <c r="O2" s="7"/>
      <c r="P2" s="7"/>
      <c r="Q2" s="7"/>
      <c r="R2" s="7"/>
      <c r="S2" s="6" t="str">
        <f t="shared" ref="S2:S65" si="3">IF($A2=S$1,"o",IF(COUNT(INDEX(1/(T2:V2&gt;1),)),"x",""))</f>
        <v/>
      </c>
      <c r="T2" s="7"/>
      <c r="U2" s="7"/>
      <c r="V2" s="7"/>
      <c r="W2" s="6" t="str">
        <f t="shared" ref="W2:W65" si="4">IF($A2=W$1,"o",IF(COUNT(INDEX(1/(X2:Y2&gt;1),)),"x",""))</f>
        <v/>
      </c>
      <c r="X2" s="7"/>
      <c r="Y2" s="7"/>
      <c r="Z2" s="6" t="str">
        <f t="shared" ref="Z2:Z65" si="5">IF($A2=Z$1,"o",IF(COUNT(INDEX(1/(AA2:AD2&gt;1),)),"x",""))</f>
        <v/>
      </c>
      <c r="AA2" s="7"/>
      <c r="AB2" s="7"/>
      <c r="AC2" s="7"/>
      <c r="AD2" s="7"/>
      <c r="AE2" s="8"/>
      <c r="AF2" s="8"/>
      <c r="AG2" s="8"/>
      <c r="AH2" s="8"/>
      <c r="AI2" s="9"/>
      <c r="AJ2" s="8"/>
      <c r="AK2" s="8"/>
      <c r="AL2" s="25"/>
      <c r="AM2" s="10"/>
      <c r="AN2" s="1"/>
      <c r="AO2" s="1"/>
      <c r="AP2" s="1"/>
      <c r="AQ2" s="1"/>
      <c r="AR2" s="1"/>
      <c r="AS2" s="3"/>
      <c r="AU2" s="1"/>
    </row>
    <row r="3" spans="1:47" ht="12.75" customHeight="1" x14ac:dyDescent="0.2">
      <c r="A3" s="34" t="s">
        <v>4</v>
      </c>
      <c r="B3" s="6" t="str">
        <f t="shared" si="0"/>
        <v/>
      </c>
      <c r="C3" s="7"/>
      <c r="D3" s="7"/>
      <c r="E3" s="7"/>
      <c r="F3" s="7"/>
      <c r="G3" s="7"/>
      <c r="H3" s="7"/>
      <c r="I3" s="7"/>
      <c r="J3" s="6" t="str">
        <f t="shared" si="1"/>
        <v/>
      </c>
      <c r="K3" s="7"/>
      <c r="L3" s="7"/>
      <c r="M3" s="7"/>
      <c r="N3" s="6" t="str">
        <f t="shared" si="2"/>
        <v/>
      </c>
      <c r="O3" s="7"/>
      <c r="P3" s="7"/>
      <c r="Q3" s="7"/>
      <c r="R3" s="7"/>
      <c r="S3" s="6" t="str">
        <f t="shared" si="3"/>
        <v/>
      </c>
      <c r="T3" s="7"/>
      <c r="U3" s="7"/>
      <c r="V3" s="7"/>
      <c r="W3" s="6" t="str">
        <f t="shared" si="4"/>
        <v>o</v>
      </c>
      <c r="X3" s="7">
        <v>4</v>
      </c>
      <c r="Y3" s="7">
        <v>4</v>
      </c>
      <c r="Z3" s="6" t="str">
        <f t="shared" si="5"/>
        <v>x</v>
      </c>
      <c r="AA3" s="7">
        <v>3</v>
      </c>
      <c r="AB3" s="7">
        <v>3</v>
      </c>
      <c r="AC3" s="7"/>
      <c r="AD3" s="7">
        <v>4</v>
      </c>
      <c r="AE3" s="8"/>
      <c r="AF3" s="8"/>
      <c r="AG3" s="8"/>
      <c r="AH3" s="8"/>
      <c r="AI3" s="9"/>
      <c r="AJ3" s="8"/>
      <c r="AK3" s="8"/>
      <c r="AL3" s="25"/>
      <c r="AM3" s="10"/>
      <c r="AN3" s="1"/>
      <c r="AO3" s="1"/>
      <c r="AP3" s="1"/>
      <c r="AQ3" s="1"/>
      <c r="AR3" s="1"/>
      <c r="AS3" s="3"/>
      <c r="AU3" s="1"/>
    </row>
    <row r="4" spans="1:47" ht="12.75" customHeight="1" x14ac:dyDescent="0.2">
      <c r="A4" s="34" t="s">
        <v>2</v>
      </c>
      <c r="B4" s="6" t="str">
        <f t="shared" si="0"/>
        <v>x</v>
      </c>
      <c r="C4" s="7"/>
      <c r="D4" s="7"/>
      <c r="E4" s="7"/>
      <c r="F4" s="7">
        <v>2</v>
      </c>
      <c r="G4" s="7"/>
      <c r="H4" s="7"/>
      <c r="I4" s="7"/>
      <c r="J4" s="6" t="str">
        <f t="shared" si="1"/>
        <v/>
      </c>
      <c r="K4" s="7"/>
      <c r="L4" s="7"/>
      <c r="M4" s="7"/>
      <c r="N4" s="6" t="str">
        <f t="shared" si="2"/>
        <v>o</v>
      </c>
      <c r="O4" s="7"/>
      <c r="P4" s="7"/>
      <c r="Q4" s="7">
        <v>4</v>
      </c>
      <c r="R4" s="7">
        <v>4</v>
      </c>
      <c r="S4" s="6" t="str">
        <f t="shared" si="3"/>
        <v/>
      </c>
      <c r="T4" s="7"/>
      <c r="U4" s="7"/>
      <c r="V4" s="7"/>
      <c r="W4" s="6" t="str">
        <f t="shared" si="4"/>
        <v/>
      </c>
      <c r="X4" s="7"/>
      <c r="Y4" s="7"/>
      <c r="Z4" s="6" t="str">
        <f t="shared" si="5"/>
        <v/>
      </c>
      <c r="AA4" s="7"/>
      <c r="AB4" s="7"/>
      <c r="AC4" s="7"/>
      <c r="AD4" s="7"/>
      <c r="AE4" s="8"/>
      <c r="AF4" s="8"/>
      <c r="AG4" s="8"/>
      <c r="AH4" s="8"/>
      <c r="AI4" s="9"/>
      <c r="AJ4" s="8"/>
      <c r="AK4" s="8"/>
      <c r="AL4" s="25"/>
      <c r="AM4" s="10"/>
      <c r="AN4" s="1"/>
      <c r="AO4" s="1"/>
      <c r="AP4" s="1"/>
      <c r="AQ4" s="1"/>
      <c r="AR4" s="1"/>
      <c r="AS4" s="3"/>
      <c r="AU4" s="1"/>
    </row>
    <row r="5" spans="1:47" ht="12.75" customHeight="1" x14ac:dyDescent="0.2">
      <c r="A5" s="34" t="s">
        <v>21</v>
      </c>
      <c r="B5" s="6" t="str">
        <f t="shared" si="0"/>
        <v/>
      </c>
      <c r="C5" s="7"/>
      <c r="D5" s="7"/>
      <c r="E5" s="7"/>
      <c r="F5" s="7"/>
      <c r="G5" s="7"/>
      <c r="H5" s="7"/>
      <c r="I5" s="7"/>
      <c r="J5" s="6" t="str">
        <f t="shared" si="1"/>
        <v/>
      </c>
      <c r="K5" s="7"/>
      <c r="L5" s="7"/>
      <c r="M5" s="7"/>
      <c r="N5" s="6" t="str">
        <f t="shared" si="2"/>
        <v/>
      </c>
      <c r="O5" s="7"/>
      <c r="P5" s="7"/>
      <c r="Q5" s="7"/>
      <c r="R5" s="7"/>
      <c r="S5" s="6" t="str">
        <f t="shared" si="3"/>
        <v/>
      </c>
      <c r="T5" s="7"/>
      <c r="U5" s="7"/>
      <c r="V5" s="7"/>
      <c r="W5" s="6" t="str">
        <f t="shared" si="4"/>
        <v/>
      </c>
      <c r="X5" s="7"/>
      <c r="Y5" s="7"/>
      <c r="Z5" s="6" t="str">
        <f t="shared" si="5"/>
        <v/>
      </c>
      <c r="AA5" s="7"/>
      <c r="AB5" s="7"/>
      <c r="AC5" s="7"/>
      <c r="AD5" s="7"/>
      <c r="AE5" s="8"/>
      <c r="AF5" s="8"/>
      <c r="AG5" s="8"/>
      <c r="AH5" s="8"/>
      <c r="AI5" s="9"/>
      <c r="AJ5" s="8"/>
      <c r="AK5" s="8"/>
      <c r="AL5" s="25"/>
      <c r="AM5" s="10"/>
      <c r="AN5" s="2"/>
      <c r="AO5" s="2"/>
      <c r="AP5" s="2"/>
      <c r="AQ5" s="2"/>
      <c r="AR5" s="2"/>
      <c r="AS5" s="3"/>
      <c r="AU5" s="2"/>
    </row>
    <row r="6" spans="1:47" ht="12.75" customHeight="1" x14ac:dyDescent="0.2">
      <c r="A6" s="34" t="s">
        <v>15</v>
      </c>
      <c r="B6" s="6" t="str">
        <f t="shared" si="0"/>
        <v/>
      </c>
      <c r="C6" s="7"/>
      <c r="D6" s="7"/>
      <c r="E6" s="7"/>
      <c r="F6" s="7"/>
      <c r="G6" s="7"/>
      <c r="H6" s="7"/>
      <c r="I6" s="7"/>
      <c r="J6" s="6" t="str">
        <f t="shared" si="1"/>
        <v/>
      </c>
      <c r="K6" s="7"/>
      <c r="L6" s="7"/>
      <c r="M6" s="7"/>
      <c r="N6" s="6" t="str">
        <f t="shared" si="2"/>
        <v/>
      </c>
      <c r="O6" s="7"/>
      <c r="P6" s="7"/>
      <c r="Q6" s="7"/>
      <c r="R6" s="7"/>
      <c r="S6" s="6" t="str">
        <f t="shared" si="3"/>
        <v/>
      </c>
      <c r="T6" s="7"/>
      <c r="U6" s="7"/>
      <c r="V6" s="7"/>
      <c r="W6" s="6" t="str">
        <f t="shared" si="4"/>
        <v/>
      </c>
      <c r="X6" s="7"/>
      <c r="Y6" s="7"/>
      <c r="Z6" s="6" t="str">
        <f t="shared" si="5"/>
        <v/>
      </c>
      <c r="AA6" s="7"/>
      <c r="AB6" s="7"/>
      <c r="AC6" s="7"/>
      <c r="AD6" s="7"/>
      <c r="AE6" s="8"/>
      <c r="AF6" s="8"/>
      <c r="AG6" s="8"/>
      <c r="AH6" s="8"/>
      <c r="AI6" s="9"/>
      <c r="AJ6" s="8"/>
      <c r="AK6" s="8"/>
      <c r="AL6" s="25"/>
      <c r="AM6" s="10"/>
      <c r="AN6" s="1"/>
      <c r="AO6" s="1"/>
      <c r="AP6" s="1"/>
      <c r="AQ6" s="1"/>
      <c r="AR6" s="1"/>
      <c r="AS6" s="3"/>
      <c r="AU6" s="1"/>
    </row>
    <row r="7" spans="1:47" ht="12.75" customHeight="1" x14ac:dyDescent="0.2">
      <c r="A7" s="34" t="s">
        <v>2</v>
      </c>
      <c r="B7" s="6" t="str">
        <f t="shared" si="0"/>
        <v>x</v>
      </c>
      <c r="C7" s="7"/>
      <c r="D7" s="7"/>
      <c r="E7" s="7"/>
      <c r="F7" s="7">
        <v>2</v>
      </c>
      <c r="G7" s="7"/>
      <c r="H7" s="7"/>
      <c r="I7" s="7"/>
      <c r="J7" s="6" t="str">
        <f t="shared" si="1"/>
        <v/>
      </c>
      <c r="K7" s="7"/>
      <c r="L7" s="7"/>
      <c r="M7" s="7"/>
      <c r="N7" s="6" t="str">
        <f t="shared" si="2"/>
        <v>o</v>
      </c>
      <c r="O7" s="7"/>
      <c r="P7" s="7"/>
      <c r="Q7" s="7">
        <v>4</v>
      </c>
      <c r="R7" s="7">
        <v>4</v>
      </c>
      <c r="S7" s="6" t="str">
        <f t="shared" si="3"/>
        <v/>
      </c>
      <c r="T7" s="7"/>
      <c r="U7" s="7"/>
      <c r="V7" s="7"/>
      <c r="W7" s="6" t="str">
        <f t="shared" si="4"/>
        <v/>
      </c>
      <c r="X7" s="7"/>
      <c r="Y7" s="7"/>
      <c r="Z7" s="6" t="str">
        <f t="shared" si="5"/>
        <v/>
      </c>
      <c r="AA7" s="7"/>
      <c r="AB7" s="7"/>
      <c r="AC7" s="7"/>
      <c r="AD7" s="7"/>
      <c r="AE7" s="8"/>
      <c r="AF7" s="8"/>
      <c r="AG7" s="8"/>
      <c r="AH7" s="8"/>
      <c r="AI7" s="9"/>
      <c r="AJ7" s="8"/>
      <c r="AK7" s="8"/>
      <c r="AL7" s="25"/>
      <c r="AM7" s="10"/>
      <c r="AS7" s="3"/>
    </row>
    <row r="8" spans="1:47" ht="12.75" customHeight="1" x14ac:dyDescent="0.2">
      <c r="A8" s="34" t="s">
        <v>6</v>
      </c>
      <c r="B8" s="6" t="str">
        <f t="shared" si="0"/>
        <v/>
      </c>
      <c r="C8" s="7"/>
      <c r="D8" s="7"/>
      <c r="E8" s="7"/>
      <c r="F8" s="7"/>
      <c r="G8" s="7"/>
      <c r="H8" s="7"/>
      <c r="I8" s="7"/>
      <c r="J8" s="6" t="str">
        <f t="shared" si="1"/>
        <v/>
      </c>
      <c r="K8" s="7"/>
      <c r="L8" s="7"/>
      <c r="M8" s="7"/>
      <c r="N8" s="6" t="str">
        <f t="shared" si="2"/>
        <v/>
      </c>
      <c r="O8" s="7"/>
      <c r="P8" s="7"/>
      <c r="Q8" s="7"/>
      <c r="R8" s="7"/>
      <c r="S8" s="6" t="str">
        <f t="shared" si="3"/>
        <v/>
      </c>
      <c r="T8" s="7"/>
      <c r="U8" s="7"/>
      <c r="V8" s="7"/>
      <c r="W8" s="6" t="str">
        <f t="shared" si="4"/>
        <v>x</v>
      </c>
      <c r="X8" s="7">
        <v>4</v>
      </c>
      <c r="Y8" s="7">
        <v>3</v>
      </c>
      <c r="Z8" s="6" t="str">
        <f t="shared" si="5"/>
        <v>x</v>
      </c>
      <c r="AA8" s="7">
        <v>2</v>
      </c>
      <c r="AB8" s="7">
        <v>4</v>
      </c>
      <c r="AC8" s="7">
        <v>4</v>
      </c>
      <c r="AD8" s="7"/>
      <c r="AE8" s="8"/>
      <c r="AF8" s="8"/>
      <c r="AG8" s="8"/>
      <c r="AH8" s="8"/>
      <c r="AI8" s="9"/>
      <c r="AJ8" s="8"/>
      <c r="AK8" s="8"/>
      <c r="AL8" s="25"/>
      <c r="AM8" s="10"/>
      <c r="AS8" s="3"/>
    </row>
    <row r="9" spans="1:47" ht="12.75" customHeight="1" x14ac:dyDescent="0.2">
      <c r="A9" s="34" t="s">
        <v>0</v>
      </c>
      <c r="B9" s="6" t="str">
        <f t="shared" si="0"/>
        <v>o</v>
      </c>
      <c r="C9" s="7"/>
      <c r="D9" s="7"/>
      <c r="E9" s="7"/>
      <c r="F9" s="7">
        <v>4</v>
      </c>
      <c r="G9" s="7"/>
      <c r="H9" s="7">
        <v>4</v>
      </c>
      <c r="I9" s="7">
        <v>4</v>
      </c>
      <c r="J9" s="6" t="str">
        <f t="shared" si="1"/>
        <v/>
      </c>
      <c r="K9" s="7"/>
      <c r="L9" s="7"/>
      <c r="M9" s="7"/>
      <c r="N9" s="6" t="str">
        <f t="shared" si="2"/>
        <v>x</v>
      </c>
      <c r="O9" s="7"/>
      <c r="P9" s="7"/>
      <c r="Q9" s="7">
        <v>2</v>
      </c>
      <c r="R9" s="7"/>
      <c r="S9" s="6" t="str">
        <f t="shared" si="3"/>
        <v/>
      </c>
      <c r="T9" s="7"/>
      <c r="U9" s="7"/>
      <c r="V9" s="7"/>
      <c r="W9" s="6" t="str">
        <f t="shared" si="4"/>
        <v/>
      </c>
      <c r="X9" s="7"/>
      <c r="Y9" s="7"/>
      <c r="Z9" s="6" t="str">
        <f t="shared" si="5"/>
        <v/>
      </c>
      <c r="AA9" s="7"/>
      <c r="AB9" s="7"/>
      <c r="AC9" s="7"/>
      <c r="AD9" s="7"/>
      <c r="AE9" s="8"/>
      <c r="AF9" s="8"/>
      <c r="AG9" s="8"/>
      <c r="AH9" s="8"/>
      <c r="AI9" s="9"/>
      <c r="AJ9" s="8"/>
      <c r="AK9" s="8"/>
      <c r="AL9" s="25"/>
      <c r="AM9" s="10"/>
      <c r="AS9" s="3"/>
    </row>
    <row r="10" spans="1:47" ht="12.75" customHeight="1" x14ac:dyDescent="0.2">
      <c r="A10" s="34" t="s">
        <v>0</v>
      </c>
      <c r="B10" s="6" t="str">
        <f t="shared" si="0"/>
        <v>o</v>
      </c>
      <c r="C10" s="7"/>
      <c r="D10" s="7"/>
      <c r="E10" s="7"/>
      <c r="F10" s="7">
        <v>4</v>
      </c>
      <c r="G10" s="7"/>
      <c r="H10" s="7">
        <v>4</v>
      </c>
      <c r="I10" s="7">
        <v>4</v>
      </c>
      <c r="J10" s="6" t="str">
        <f t="shared" si="1"/>
        <v/>
      </c>
      <c r="K10" s="7"/>
      <c r="L10" s="7"/>
      <c r="M10" s="7"/>
      <c r="N10" s="6" t="str">
        <f t="shared" si="2"/>
        <v>x</v>
      </c>
      <c r="O10" s="7"/>
      <c r="P10" s="7"/>
      <c r="Q10" s="7">
        <v>2</v>
      </c>
      <c r="R10" s="7"/>
      <c r="S10" s="6" t="str">
        <f t="shared" si="3"/>
        <v/>
      </c>
      <c r="T10" s="7"/>
      <c r="U10" s="7"/>
      <c r="V10" s="7"/>
      <c r="W10" s="6" t="str">
        <f t="shared" si="4"/>
        <v/>
      </c>
      <c r="X10" s="7"/>
      <c r="Y10" s="7"/>
      <c r="Z10" s="6" t="str">
        <f t="shared" si="5"/>
        <v/>
      </c>
      <c r="AA10" s="7"/>
      <c r="AB10" s="7"/>
      <c r="AC10" s="7"/>
      <c r="AD10" s="7"/>
      <c r="AE10" s="8"/>
      <c r="AF10" s="8"/>
      <c r="AG10" s="8"/>
      <c r="AH10" s="8"/>
      <c r="AI10" s="9"/>
      <c r="AJ10" s="8"/>
      <c r="AK10" s="8"/>
      <c r="AL10" s="25"/>
      <c r="AM10" s="10"/>
      <c r="AS10" s="3"/>
    </row>
    <row r="11" spans="1:47" ht="12.75" customHeight="1" x14ac:dyDescent="0.2">
      <c r="A11" s="34" t="s">
        <v>2</v>
      </c>
      <c r="B11" s="6" t="str">
        <f t="shared" si="0"/>
        <v>x</v>
      </c>
      <c r="C11" s="7"/>
      <c r="D11" s="7"/>
      <c r="E11" s="7"/>
      <c r="F11" s="7">
        <v>2</v>
      </c>
      <c r="G11" s="7"/>
      <c r="H11" s="7"/>
      <c r="I11" s="7"/>
      <c r="J11" s="6" t="str">
        <f t="shared" si="1"/>
        <v/>
      </c>
      <c r="K11" s="7"/>
      <c r="L11" s="7"/>
      <c r="M11" s="7"/>
      <c r="N11" s="6" t="str">
        <f t="shared" si="2"/>
        <v>o</v>
      </c>
      <c r="O11" s="7"/>
      <c r="P11" s="7"/>
      <c r="Q11" s="7">
        <v>4</v>
      </c>
      <c r="R11" s="7">
        <v>4</v>
      </c>
      <c r="S11" s="6" t="str">
        <f t="shared" si="3"/>
        <v/>
      </c>
      <c r="T11" s="7"/>
      <c r="U11" s="7"/>
      <c r="V11" s="7"/>
      <c r="W11" s="6" t="str">
        <f t="shared" si="4"/>
        <v/>
      </c>
      <c r="X11" s="7"/>
      <c r="Y11" s="7"/>
      <c r="Z11" s="6" t="str">
        <f t="shared" si="5"/>
        <v/>
      </c>
      <c r="AA11" s="7"/>
      <c r="AB11" s="7"/>
      <c r="AC11" s="7"/>
      <c r="AD11" s="7"/>
      <c r="AE11" s="8"/>
      <c r="AF11" s="8"/>
      <c r="AG11" s="8"/>
      <c r="AH11" s="8"/>
      <c r="AI11" s="9"/>
      <c r="AJ11" s="8"/>
      <c r="AK11" s="8"/>
      <c r="AL11" s="25"/>
      <c r="AM11" s="10"/>
      <c r="AS11" s="3"/>
    </row>
    <row r="12" spans="1:47" ht="12.75" customHeight="1" x14ac:dyDescent="0.2">
      <c r="A12" s="34" t="s">
        <v>20</v>
      </c>
      <c r="B12" s="6" t="str">
        <f t="shared" si="0"/>
        <v/>
      </c>
      <c r="C12" s="7"/>
      <c r="D12" s="7"/>
      <c r="E12" s="7"/>
      <c r="F12" s="7"/>
      <c r="G12" s="7"/>
      <c r="H12" s="7"/>
      <c r="I12" s="7"/>
      <c r="J12" s="6" t="str">
        <f t="shared" si="1"/>
        <v/>
      </c>
      <c r="K12" s="7"/>
      <c r="L12" s="7"/>
      <c r="M12" s="7"/>
      <c r="N12" s="6" t="str">
        <f t="shared" si="2"/>
        <v/>
      </c>
      <c r="O12" s="7"/>
      <c r="P12" s="7"/>
      <c r="Q12" s="7"/>
      <c r="R12" s="7"/>
      <c r="S12" s="6" t="str">
        <f t="shared" si="3"/>
        <v/>
      </c>
      <c r="T12" s="7"/>
      <c r="U12" s="7"/>
      <c r="V12" s="7"/>
      <c r="W12" s="6" t="str">
        <f t="shared" si="4"/>
        <v/>
      </c>
      <c r="X12" s="7"/>
      <c r="Y12" s="7"/>
      <c r="Z12" s="6" t="str">
        <f t="shared" si="5"/>
        <v/>
      </c>
      <c r="AA12" s="7"/>
      <c r="AB12" s="7"/>
      <c r="AC12" s="7"/>
      <c r="AD12" s="7"/>
      <c r="AE12" s="8"/>
      <c r="AF12" s="8"/>
      <c r="AG12" s="8"/>
      <c r="AH12" s="8"/>
      <c r="AI12" s="9"/>
      <c r="AJ12" s="8"/>
      <c r="AK12" s="8"/>
      <c r="AL12" s="25"/>
      <c r="AM12" s="10"/>
      <c r="AS12" s="3"/>
    </row>
    <row r="13" spans="1:47" ht="12.75" customHeight="1" x14ac:dyDescent="0.2">
      <c r="A13" s="34" t="s">
        <v>4</v>
      </c>
      <c r="B13" s="6" t="str">
        <f t="shared" si="0"/>
        <v/>
      </c>
      <c r="C13" s="7"/>
      <c r="D13" s="7"/>
      <c r="E13" s="7"/>
      <c r="F13" s="7"/>
      <c r="G13" s="7"/>
      <c r="H13" s="7"/>
      <c r="I13" s="7"/>
      <c r="J13" s="6" t="str">
        <f t="shared" si="1"/>
        <v/>
      </c>
      <c r="K13" s="7"/>
      <c r="L13" s="7"/>
      <c r="M13" s="7"/>
      <c r="N13" s="6" t="str">
        <f t="shared" si="2"/>
        <v/>
      </c>
      <c r="O13" s="7"/>
      <c r="P13" s="7"/>
      <c r="Q13" s="7"/>
      <c r="R13" s="7"/>
      <c r="S13" s="6" t="str">
        <f t="shared" si="3"/>
        <v/>
      </c>
      <c r="T13" s="7"/>
      <c r="U13" s="7"/>
      <c r="V13" s="7"/>
      <c r="W13" s="6" t="str">
        <f t="shared" si="4"/>
        <v>o</v>
      </c>
      <c r="X13" s="7">
        <v>3</v>
      </c>
      <c r="Y13" s="7">
        <v>3</v>
      </c>
      <c r="Z13" s="6" t="str">
        <f t="shared" si="5"/>
        <v>x</v>
      </c>
      <c r="AA13" s="7">
        <v>2</v>
      </c>
      <c r="AB13" s="7">
        <v>3</v>
      </c>
      <c r="AC13" s="7"/>
      <c r="AD13" s="7">
        <v>2</v>
      </c>
      <c r="AE13" s="8"/>
      <c r="AF13" s="8"/>
      <c r="AG13" s="8"/>
      <c r="AH13" s="8"/>
      <c r="AI13" s="9"/>
      <c r="AJ13" s="8"/>
      <c r="AK13" s="8"/>
      <c r="AL13" s="25"/>
      <c r="AM13" s="10"/>
      <c r="AS13" s="3"/>
    </row>
    <row r="14" spans="1:47" ht="12.75" customHeight="1" x14ac:dyDescent="0.2">
      <c r="A14" s="34" t="s">
        <v>23</v>
      </c>
      <c r="B14" s="6" t="str">
        <f t="shared" si="0"/>
        <v/>
      </c>
      <c r="C14" s="7"/>
      <c r="D14" s="7"/>
      <c r="E14" s="7"/>
      <c r="F14" s="7"/>
      <c r="G14" s="7"/>
      <c r="H14" s="7"/>
      <c r="I14" s="7"/>
      <c r="J14" s="6" t="str">
        <f t="shared" si="1"/>
        <v/>
      </c>
      <c r="K14" s="7"/>
      <c r="L14" s="7"/>
      <c r="M14" s="7"/>
      <c r="N14" s="6" t="str">
        <f t="shared" si="2"/>
        <v/>
      </c>
      <c r="O14" s="7"/>
      <c r="P14" s="7"/>
      <c r="Q14" s="7"/>
      <c r="R14" s="7"/>
      <c r="S14" s="6" t="str">
        <f t="shared" si="3"/>
        <v/>
      </c>
      <c r="T14" s="7"/>
      <c r="U14" s="7"/>
      <c r="V14" s="7"/>
      <c r="W14" s="6" t="str">
        <f t="shared" si="4"/>
        <v/>
      </c>
      <c r="X14" s="7"/>
      <c r="Y14" s="7"/>
      <c r="Z14" s="6" t="str">
        <f t="shared" si="5"/>
        <v/>
      </c>
      <c r="AA14" s="7"/>
      <c r="AB14" s="7"/>
      <c r="AC14" s="7"/>
      <c r="AD14" s="7">
        <v>1</v>
      </c>
      <c r="AE14" s="8"/>
      <c r="AF14" s="8"/>
      <c r="AG14" s="8"/>
      <c r="AH14" s="8"/>
      <c r="AI14" s="9"/>
      <c r="AJ14" s="8"/>
      <c r="AK14" s="8"/>
      <c r="AL14" s="25"/>
      <c r="AM14" s="10"/>
      <c r="AS14" s="3"/>
    </row>
    <row r="15" spans="1:47" ht="12.75" customHeight="1" x14ac:dyDescent="0.2">
      <c r="A15" s="34" t="s">
        <v>21</v>
      </c>
      <c r="B15" s="6" t="str">
        <f t="shared" si="0"/>
        <v/>
      </c>
      <c r="C15" s="7"/>
      <c r="D15" s="7"/>
      <c r="E15" s="7"/>
      <c r="F15" s="7">
        <v>1</v>
      </c>
      <c r="G15" s="7"/>
      <c r="H15" s="7"/>
      <c r="I15" s="7"/>
      <c r="J15" s="6" t="str">
        <f t="shared" si="1"/>
        <v/>
      </c>
      <c r="K15" s="7"/>
      <c r="L15" s="7"/>
      <c r="M15" s="7"/>
      <c r="N15" s="6" t="str">
        <f t="shared" si="2"/>
        <v/>
      </c>
      <c r="O15" s="7"/>
      <c r="P15" s="7"/>
      <c r="Q15" s="7"/>
      <c r="R15" s="7"/>
      <c r="S15" s="6" t="str">
        <f t="shared" si="3"/>
        <v/>
      </c>
      <c r="T15" s="7"/>
      <c r="U15" s="7"/>
      <c r="V15" s="7"/>
      <c r="W15" s="6" t="str">
        <f t="shared" si="4"/>
        <v/>
      </c>
      <c r="X15" s="7"/>
      <c r="Y15" s="7"/>
      <c r="Z15" s="6" t="str">
        <f t="shared" si="5"/>
        <v/>
      </c>
      <c r="AA15" s="7"/>
      <c r="AB15" s="7"/>
      <c r="AC15" s="7"/>
      <c r="AD15" s="7"/>
      <c r="AE15" s="8"/>
      <c r="AF15" s="8"/>
      <c r="AG15" s="8"/>
      <c r="AH15" s="8"/>
      <c r="AI15" s="9"/>
      <c r="AJ15" s="8"/>
      <c r="AK15" s="8"/>
      <c r="AL15" s="25"/>
      <c r="AM15" s="11"/>
      <c r="AS15" s="3"/>
    </row>
    <row r="16" spans="1:47" ht="12.75" customHeight="1" x14ac:dyDescent="0.2">
      <c r="A16" s="34" t="s">
        <v>3</v>
      </c>
      <c r="B16" s="6" t="str">
        <f t="shared" si="0"/>
        <v/>
      </c>
      <c r="C16" s="7"/>
      <c r="D16" s="7"/>
      <c r="E16" s="7"/>
      <c r="F16" s="7"/>
      <c r="G16" s="7"/>
      <c r="H16" s="7"/>
      <c r="I16" s="7"/>
      <c r="J16" s="6" t="str">
        <f t="shared" si="1"/>
        <v/>
      </c>
      <c r="K16" s="7"/>
      <c r="L16" s="7"/>
      <c r="M16" s="7"/>
      <c r="N16" s="6" t="str">
        <f t="shared" si="2"/>
        <v/>
      </c>
      <c r="O16" s="7"/>
      <c r="P16" s="7"/>
      <c r="Q16" s="7"/>
      <c r="R16" s="7"/>
      <c r="S16" s="6" t="str">
        <f t="shared" si="3"/>
        <v/>
      </c>
      <c r="T16" s="7"/>
      <c r="U16" s="7"/>
      <c r="V16" s="7"/>
      <c r="W16" s="6" t="str">
        <f t="shared" si="4"/>
        <v>x</v>
      </c>
      <c r="X16" s="7">
        <v>3</v>
      </c>
      <c r="Y16" s="7">
        <v>3</v>
      </c>
      <c r="Z16" s="6" t="str">
        <f t="shared" si="5"/>
        <v>o</v>
      </c>
      <c r="AA16" s="7">
        <v>4</v>
      </c>
      <c r="AB16" s="7">
        <v>3</v>
      </c>
      <c r="AC16" s="7"/>
      <c r="AD16" s="7">
        <v>2</v>
      </c>
      <c r="AE16" s="8"/>
      <c r="AF16" s="8"/>
      <c r="AG16" s="8"/>
      <c r="AH16" s="8"/>
      <c r="AI16" s="9"/>
      <c r="AJ16" s="8"/>
      <c r="AK16" s="8"/>
      <c r="AL16" s="25"/>
      <c r="AS16" s="3"/>
    </row>
    <row r="17" spans="1:45" ht="12.75" customHeight="1" x14ac:dyDescent="0.2">
      <c r="A17" s="34" t="s">
        <v>23</v>
      </c>
      <c r="B17" s="6" t="str">
        <f t="shared" si="0"/>
        <v/>
      </c>
      <c r="C17" s="7"/>
      <c r="D17" s="7"/>
      <c r="E17" s="7"/>
      <c r="F17" s="7"/>
      <c r="G17" s="7"/>
      <c r="H17" s="7"/>
      <c r="I17" s="7"/>
      <c r="J17" s="6" t="str">
        <f t="shared" si="1"/>
        <v/>
      </c>
      <c r="K17" s="7"/>
      <c r="L17" s="7"/>
      <c r="M17" s="7"/>
      <c r="N17" s="6" t="str">
        <f t="shared" si="2"/>
        <v/>
      </c>
      <c r="O17" s="7"/>
      <c r="P17" s="7"/>
      <c r="Q17" s="7"/>
      <c r="R17" s="7"/>
      <c r="S17" s="6" t="str">
        <f t="shared" si="3"/>
        <v/>
      </c>
      <c r="T17" s="7"/>
      <c r="U17" s="7"/>
      <c r="V17" s="7"/>
      <c r="W17" s="6" t="str">
        <f t="shared" si="4"/>
        <v/>
      </c>
      <c r="X17" s="7"/>
      <c r="Y17" s="7"/>
      <c r="Z17" s="6" t="str">
        <f t="shared" si="5"/>
        <v/>
      </c>
      <c r="AA17" s="7"/>
      <c r="AB17" s="7"/>
      <c r="AC17" s="7"/>
      <c r="AD17" s="7">
        <v>1</v>
      </c>
      <c r="AE17" s="8"/>
      <c r="AF17" s="8"/>
      <c r="AG17" s="8"/>
      <c r="AH17" s="8"/>
      <c r="AI17" s="9"/>
      <c r="AJ17" s="8"/>
      <c r="AK17" s="8"/>
      <c r="AL17" s="25"/>
      <c r="AS17" s="3"/>
    </row>
    <row r="18" spans="1:45" ht="12.75" customHeight="1" x14ac:dyDescent="0.2">
      <c r="A18" s="34" t="s">
        <v>3</v>
      </c>
      <c r="B18" s="6" t="str">
        <f t="shared" si="0"/>
        <v/>
      </c>
      <c r="C18" s="7"/>
      <c r="D18" s="7"/>
      <c r="E18" s="7"/>
      <c r="F18" s="7"/>
      <c r="G18" s="7"/>
      <c r="H18" s="7"/>
      <c r="I18" s="7"/>
      <c r="J18" s="6" t="str">
        <f t="shared" si="1"/>
        <v/>
      </c>
      <c r="K18" s="7"/>
      <c r="L18" s="7"/>
      <c r="M18" s="7"/>
      <c r="N18" s="6" t="str">
        <f t="shared" si="2"/>
        <v/>
      </c>
      <c r="O18" s="7"/>
      <c r="P18" s="7"/>
      <c r="Q18" s="7"/>
      <c r="R18" s="7"/>
      <c r="S18" s="6" t="str">
        <f t="shared" si="3"/>
        <v/>
      </c>
      <c r="T18" s="7"/>
      <c r="U18" s="7"/>
      <c r="V18" s="7"/>
      <c r="W18" s="6" t="str">
        <f t="shared" si="4"/>
        <v>x</v>
      </c>
      <c r="X18" s="7">
        <v>3</v>
      </c>
      <c r="Y18" s="7">
        <v>2</v>
      </c>
      <c r="Z18" s="6" t="str">
        <f t="shared" si="5"/>
        <v>o</v>
      </c>
      <c r="AA18" s="7">
        <v>4</v>
      </c>
      <c r="AB18" s="7">
        <v>2</v>
      </c>
      <c r="AC18" s="7"/>
      <c r="AD18" s="7">
        <v>4</v>
      </c>
      <c r="AE18" s="8"/>
      <c r="AF18" s="8"/>
      <c r="AG18" s="8"/>
      <c r="AH18" s="8"/>
      <c r="AI18" s="9"/>
      <c r="AJ18" s="8"/>
      <c r="AK18" s="8"/>
      <c r="AL18" s="25"/>
    </row>
    <row r="19" spans="1:45" ht="12.75" customHeight="1" x14ac:dyDescent="0.2">
      <c r="A19" s="34" t="s">
        <v>0</v>
      </c>
      <c r="B19" s="6" t="str">
        <f t="shared" si="0"/>
        <v>o</v>
      </c>
      <c r="C19" s="7"/>
      <c r="D19" s="7"/>
      <c r="E19" s="7"/>
      <c r="F19" s="7">
        <v>4</v>
      </c>
      <c r="G19" s="7"/>
      <c r="H19" s="7">
        <v>4</v>
      </c>
      <c r="I19" s="7">
        <v>4</v>
      </c>
      <c r="J19" s="6" t="str">
        <f t="shared" si="1"/>
        <v/>
      </c>
      <c r="K19" s="7"/>
      <c r="L19" s="7"/>
      <c r="M19" s="7"/>
      <c r="N19" s="6" t="str">
        <f t="shared" si="2"/>
        <v>x</v>
      </c>
      <c r="O19" s="7"/>
      <c r="P19" s="7"/>
      <c r="Q19" s="7">
        <v>2</v>
      </c>
      <c r="R19" s="7"/>
      <c r="S19" s="6" t="str">
        <f t="shared" si="3"/>
        <v/>
      </c>
      <c r="T19" s="7"/>
      <c r="U19" s="7"/>
      <c r="V19" s="7"/>
      <c r="W19" s="6" t="str">
        <f t="shared" si="4"/>
        <v/>
      </c>
      <c r="X19" s="7"/>
      <c r="Y19" s="7"/>
      <c r="Z19" s="6" t="str">
        <f t="shared" si="5"/>
        <v/>
      </c>
      <c r="AA19" s="7"/>
      <c r="AB19" s="7"/>
      <c r="AC19" s="7"/>
      <c r="AD19" s="7"/>
      <c r="AE19" s="8"/>
      <c r="AF19" s="8"/>
      <c r="AG19" s="8"/>
      <c r="AH19" s="8"/>
      <c r="AI19" s="9"/>
      <c r="AJ19" s="8"/>
      <c r="AK19" s="8"/>
      <c r="AL19" s="25"/>
    </row>
    <row r="20" spans="1:45" ht="12.75" customHeight="1" x14ac:dyDescent="0.2">
      <c r="A20" s="34" t="s">
        <v>3</v>
      </c>
      <c r="B20" s="6" t="str">
        <f t="shared" si="0"/>
        <v/>
      </c>
      <c r="C20" s="7"/>
      <c r="D20" s="7"/>
      <c r="E20" s="7"/>
      <c r="F20" s="7"/>
      <c r="G20" s="7"/>
      <c r="H20" s="7"/>
      <c r="I20" s="7"/>
      <c r="J20" s="6" t="str">
        <f t="shared" si="1"/>
        <v/>
      </c>
      <c r="K20" s="7"/>
      <c r="L20" s="7"/>
      <c r="M20" s="7"/>
      <c r="N20" s="6" t="str">
        <f t="shared" si="2"/>
        <v/>
      </c>
      <c r="O20" s="7"/>
      <c r="P20" s="7"/>
      <c r="Q20" s="7"/>
      <c r="R20" s="7"/>
      <c r="S20" s="6" t="str">
        <f t="shared" si="3"/>
        <v/>
      </c>
      <c r="T20" s="7"/>
      <c r="U20" s="7"/>
      <c r="V20" s="7"/>
      <c r="W20" s="6" t="str">
        <f t="shared" si="4"/>
        <v>x</v>
      </c>
      <c r="X20" s="7">
        <v>2</v>
      </c>
      <c r="Y20" s="7">
        <v>2</v>
      </c>
      <c r="Z20" s="6" t="str">
        <f t="shared" si="5"/>
        <v>o</v>
      </c>
      <c r="AA20" s="7">
        <v>4</v>
      </c>
      <c r="AB20" s="7">
        <v>1</v>
      </c>
      <c r="AC20" s="7"/>
      <c r="AD20" s="7">
        <v>3</v>
      </c>
      <c r="AE20" s="8"/>
      <c r="AF20" s="8"/>
      <c r="AG20" s="8"/>
      <c r="AH20" s="8"/>
      <c r="AI20" s="9"/>
      <c r="AJ20" s="8"/>
      <c r="AK20" s="8"/>
      <c r="AL20" s="25"/>
    </row>
    <row r="21" spans="1:45" ht="12.75" customHeight="1" x14ac:dyDescent="0.2">
      <c r="A21" s="34" t="s">
        <v>3</v>
      </c>
      <c r="B21" s="6" t="str">
        <f t="shared" si="0"/>
        <v/>
      </c>
      <c r="C21" s="7"/>
      <c r="D21" s="7"/>
      <c r="E21" s="7"/>
      <c r="F21" s="7"/>
      <c r="G21" s="7"/>
      <c r="H21" s="7"/>
      <c r="I21" s="7"/>
      <c r="J21" s="6" t="str">
        <f t="shared" si="1"/>
        <v/>
      </c>
      <c r="K21" s="7"/>
      <c r="L21" s="7"/>
      <c r="M21" s="7"/>
      <c r="N21" s="6" t="str">
        <f t="shared" si="2"/>
        <v/>
      </c>
      <c r="O21" s="7"/>
      <c r="P21" s="7"/>
      <c r="Q21" s="7"/>
      <c r="R21" s="7"/>
      <c r="S21" s="6" t="str">
        <f t="shared" si="3"/>
        <v>x</v>
      </c>
      <c r="T21" s="7">
        <v>4</v>
      </c>
      <c r="U21" s="7">
        <v>4</v>
      </c>
      <c r="V21" s="7">
        <v>4</v>
      </c>
      <c r="W21" s="6" t="str">
        <f t="shared" si="4"/>
        <v>x</v>
      </c>
      <c r="X21" s="7">
        <v>2</v>
      </c>
      <c r="Y21" s="7">
        <v>2</v>
      </c>
      <c r="Z21" s="6" t="str">
        <f t="shared" si="5"/>
        <v>o</v>
      </c>
      <c r="AA21" s="7">
        <v>4</v>
      </c>
      <c r="AB21" s="7"/>
      <c r="AC21" s="7"/>
      <c r="AD21" s="7">
        <v>3</v>
      </c>
      <c r="AE21" s="8"/>
      <c r="AF21" s="8"/>
      <c r="AG21" s="8"/>
      <c r="AH21" s="8"/>
      <c r="AI21" s="9"/>
      <c r="AJ21" s="8"/>
      <c r="AK21" s="8"/>
      <c r="AL21" s="25"/>
    </row>
    <row r="22" spans="1:45" ht="12.75" customHeight="1" x14ac:dyDescent="0.2">
      <c r="A22" s="34" t="s">
        <v>3</v>
      </c>
      <c r="B22" s="6" t="str">
        <f t="shared" si="0"/>
        <v/>
      </c>
      <c r="C22" s="7"/>
      <c r="D22" s="7"/>
      <c r="E22" s="7"/>
      <c r="F22" s="7"/>
      <c r="G22" s="7"/>
      <c r="H22" s="7"/>
      <c r="I22" s="7"/>
      <c r="J22" s="6" t="str">
        <f t="shared" si="1"/>
        <v/>
      </c>
      <c r="K22" s="7"/>
      <c r="L22" s="7"/>
      <c r="M22" s="7"/>
      <c r="N22" s="6" t="str">
        <f t="shared" si="2"/>
        <v/>
      </c>
      <c r="O22" s="7"/>
      <c r="P22" s="7"/>
      <c r="Q22" s="7"/>
      <c r="R22" s="7"/>
      <c r="S22" s="6" t="str">
        <f t="shared" si="3"/>
        <v/>
      </c>
      <c r="T22" s="7"/>
      <c r="U22" s="7"/>
      <c r="V22" s="7"/>
      <c r="W22" s="6" t="str">
        <f t="shared" si="4"/>
        <v>x</v>
      </c>
      <c r="X22" s="7">
        <v>3</v>
      </c>
      <c r="Y22" s="7">
        <v>3</v>
      </c>
      <c r="Z22" s="6" t="str">
        <f t="shared" si="5"/>
        <v>o</v>
      </c>
      <c r="AA22" s="7">
        <v>4</v>
      </c>
      <c r="AB22" s="7">
        <v>2</v>
      </c>
      <c r="AC22" s="7"/>
      <c r="AD22" s="7">
        <v>3</v>
      </c>
      <c r="AE22" s="8"/>
      <c r="AF22" s="8"/>
      <c r="AG22" s="8"/>
      <c r="AH22" s="8"/>
      <c r="AI22" s="9"/>
      <c r="AJ22" s="8"/>
      <c r="AK22" s="8"/>
      <c r="AL22" s="25"/>
    </row>
    <row r="23" spans="1:45" ht="12.75" customHeight="1" x14ac:dyDescent="0.2">
      <c r="A23" s="34" t="s">
        <v>15</v>
      </c>
      <c r="B23" s="6" t="str">
        <f t="shared" si="0"/>
        <v/>
      </c>
      <c r="C23" s="7"/>
      <c r="D23" s="7"/>
      <c r="E23" s="7"/>
      <c r="F23" s="7"/>
      <c r="G23" s="7"/>
      <c r="H23" s="7"/>
      <c r="I23" s="7"/>
      <c r="J23" s="6" t="str">
        <f t="shared" si="1"/>
        <v/>
      </c>
      <c r="K23" s="7"/>
      <c r="L23" s="7"/>
      <c r="M23" s="7"/>
      <c r="N23" s="6" t="str">
        <f t="shared" si="2"/>
        <v/>
      </c>
      <c r="O23" s="7"/>
      <c r="P23" s="7"/>
      <c r="Q23" s="7"/>
      <c r="R23" s="7"/>
      <c r="S23" s="6" t="str">
        <f t="shared" si="3"/>
        <v/>
      </c>
      <c r="T23" s="7"/>
      <c r="U23" s="7"/>
      <c r="V23" s="7"/>
      <c r="W23" s="6" t="str">
        <f t="shared" si="4"/>
        <v/>
      </c>
      <c r="X23" s="7"/>
      <c r="Y23" s="7"/>
      <c r="Z23" s="6" t="str">
        <f t="shared" si="5"/>
        <v/>
      </c>
      <c r="AA23" s="7"/>
      <c r="AB23" s="7"/>
      <c r="AC23" s="7"/>
      <c r="AD23" s="7"/>
      <c r="AE23" s="8"/>
      <c r="AF23" s="8"/>
      <c r="AG23" s="8"/>
      <c r="AH23" s="8"/>
      <c r="AI23" s="9"/>
      <c r="AJ23" s="8"/>
      <c r="AK23" s="8"/>
      <c r="AL23" s="25"/>
    </row>
    <row r="24" spans="1:45" ht="12.75" customHeight="1" x14ac:dyDescent="0.2">
      <c r="A24" s="34" t="s">
        <v>16</v>
      </c>
      <c r="B24" s="6" t="str">
        <f t="shared" si="0"/>
        <v/>
      </c>
      <c r="C24" s="7"/>
      <c r="D24" s="7"/>
      <c r="E24" s="7"/>
      <c r="F24" s="7"/>
      <c r="G24" s="7"/>
      <c r="H24" s="7"/>
      <c r="I24" s="7"/>
      <c r="J24" s="6" t="str">
        <f t="shared" si="1"/>
        <v/>
      </c>
      <c r="K24" s="7"/>
      <c r="L24" s="7"/>
      <c r="M24" s="7"/>
      <c r="N24" s="6" t="str">
        <f t="shared" si="2"/>
        <v/>
      </c>
      <c r="O24" s="7"/>
      <c r="P24" s="7"/>
      <c r="Q24" s="7"/>
      <c r="R24" s="7"/>
      <c r="S24" s="6" t="str">
        <f t="shared" si="3"/>
        <v/>
      </c>
      <c r="T24" s="7"/>
      <c r="U24" s="7"/>
      <c r="V24" s="7"/>
      <c r="W24" s="6" t="str">
        <f t="shared" si="4"/>
        <v/>
      </c>
      <c r="X24" s="7"/>
      <c r="Y24" s="7"/>
      <c r="Z24" s="6" t="str">
        <f t="shared" si="5"/>
        <v/>
      </c>
      <c r="AA24" s="7"/>
      <c r="AB24" s="7"/>
      <c r="AC24" s="7"/>
      <c r="AD24" s="7"/>
      <c r="AE24" s="8"/>
      <c r="AF24" s="8"/>
      <c r="AG24" s="8"/>
      <c r="AH24" s="8"/>
      <c r="AI24" s="9"/>
      <c r="AJ24" s="8"/>
      <c r="AK24" s="8"/>
      <c r="AL24" s="25"/>
    </row>
    <row r="25" spans="1:45" ht="12.75" customHeight="1" x14ac:dyDescent="0.2">
      <c r="A25" s="34" t="s">
        <v>0</v>
      </c>
      <c r="B25" s="6" t="str">
        <f t="shared" si="0"/>
        <v>o</v>
      </c>
      <c r="C25" s="7"/>
      <c r="D25" s="7"/>
      <c r="E25" s="12"/>
      <c r="F25" s="7">
        <v>4</v>
      </c>
      <c r="G25" s="7">
        <v>4</v>
      </c>
      <c r="H25" s="7">
        <v>4</v>
      </c>
      <c r="I25" s="7">
        <v>4</v>
      </c>
      <c r="J25" s="6" t="str">
        <f t="shared" si="1"/>
        <v/>
      </c>
      <c r="K25" s="7"/>
      <c r="L25" s="7"/>
      <c r="M25" s="7"/>
      <c r="N25" s="6" t="str">
        <f t="shared" si="2"/>
        <v>x</v>
      </c>
      <c r="O25" s="7"/>
      <c r="P25" s="7"/>
      <c r="Q25" s="7">
        <v>2</v>
      </c>
      <c r="R25" s="7"/>
      <c r="S25" s="6" t="str">
        <f t="shared" si="3"/>
        <v/>
      </c>
      <c r="T25" s="7"/>
      <c r="U25" s="7"/>
      <c r="V25" s="7"/>
      <c r="W25" s="6" t="str">
        <f t="shared" si="4"/>
        <v/>
      </c>
      <c r="X25" s="7"/>
      <c r="Y25" s="7"/>
      <c r="Z25" s="6" t="str">
        <f t="shared" si="5"/>
        <v/>
      </c>
      <c r="AA25" s="7"/>
      <c r="AB25" s="7"/>
      <c r="AC25" s="7"/>
      <c r="AD25" s="7"/>
      <c r="AE25" s="8"/>
      <c r="AF25" s="8"/>
      <c r="AG25" s="8"/>
      <c r="AH25" s="8"/>
      <c r="AI25" s="9"/>
      <c r="AJ25" s="8"/>
      <c r="AK25" s="8"/>
      <c r="AL25" s="25"/>
    </row>
    <row r="26" spans="1:45" ht="12.75" customHeight="1" x14ac:dyDescent="0.2">
      <c r="A26" s="34" t="s">
        <v>0</v>
      </c>
      <c r="B26" s="6" t="str">
        <f t="shared" si="0"/>
        <v>o</v>
      </c>
      <c r="C26" s="7"/>
      <c r="D26" s="7"/>
      <c r="E26" s="7"/>
      <c r="F26" s="7">
        <v>4</v>
      </c>
      <c r="G26" s="7"/>
      <c r="H26" s="7">
        <v>4</v>
      </c>
      <c r="I26" s="7">
        <v>4</v>
      </c>
      <c r="J26" s="6" t="str">
        <f t="shared" si="1"/>
        <v/>
      </c>
      <c r="K26" s="7"/>
      <c r="L26" s="7"/>
      <c r="M26" s="7"/>
      <c r="N26" s="6" t="str">
        <f t="shared" si="2"/>
        <v>x</v>
      </c>
      <c r="O26" s="7"/>
      <c r="P26" s="7"/>
      <c r="Q26" s="7">
        <v>2</v>
      </c>
      <c r="R26" s="7"/>
      <c r="S26" s="6" t="str">
        <f t="shared" si="3"/>
        <v/>
      </c>
      <c r="T26" s="7"/>
      <c r="U26" s="7"/>
      <c r="V26" s="7"/>
      <c r="W26" s="6" t="str">
        <f t="shared" si="4"/>
        <v/>
      </c>
      <c r="X26" s="7"/>
      <c r="Y26" s="7"/>
      <c r="Z26" s="6" t="str">
        <f t="shared" si="5"/>
        <v/>
      </c>
      <c r="AA26" s="7"/>
      <c r="AB26" s="7"/>
      <c r="AC26" s="7"/>
      <c r="AD26" s="7"/>
      <c r="AE26" s="8"/>
      <c r="AF26" s="8"/>
      <c r="AG26" s="8"/>
      <c r="AH26" s="8"/>
      <c r="AI26" s="9"/>
      <c r="AJ26" s="8"/>
      <c r="AK26" s="8"/>
      <c r="AL26" s="25"/>
    </row>
    <row r="27" spans="1:45" ht="12.75" customHeight="1" x14ac:dyDescent="0.2">
      <c r="A27" s="34" t="s">
        <v>3</v>
      </c>
      <c r="B27" s="6" t="str">
        <f t="shared" si="0"/>
        <v/>
      </c>
      <c r="C27" s="7"/>
      <c r="D27" s="7"/>
      <c r="E27" s="7"/>
      <c r="F27" s="7"/>
      <c r="G27" s="7"/>
      <c r="H27" s="7"/>
      <c r="I27" s="7"/>
      <c r="J27" s="6" t="str">
        <f t="shared" si="1"/>
        <v/>
      </c>
      <c r="K27" s="7"/>
      <c r="L27" s="7"/>
      <c r="M27" s="7"/>
      <c r="N27" s="6" t="str">
        <f t="shared" si="2"/>
        <v/>
      </c>
      <c r="O27" s="7"/>
      <c r="P27" s="7"/>
      <c r="Q27" s="7"/>
      <c r="R27" s="7"/>
      <c r="S27" s="6" t="str">
        <f t="shared" si="3"/>
        <v/>
      </c>
      <c r="T27" s="7"/>
      <c r="U27" s="7"/>
      <c r="V27" s="7"/>
      <c r="W27" s="6" t="str">
        <f t="shared" si="4"/>
        <v>x</v>
      </c>
      <c r="X27" s="7">
        <v>2</v>
      </c>
      <c r="Y27" s="7">
        <v>2</v>
      </c>
      <c r="Z27" s="6" t="str">
        <f t="shared" si="5"/>
        <v>o</v>
      </c>
      <c r="AA27" s="7">
        <v>4</v>
      </c>
      <c r="AB27" s="7">
        <v>2</v>
      </c>
      <c r="AC27" s="7"/>
      <c r="AD27" s="7">
        <v>3</v>
      </c>
      <c r="AE27" s="8"/>
      <c r="AF27" s="8"/>
      <c r="AG27" s="8"/>
      <c r="AH27" s="8"/>
      <c r="AI27" s="9"/>
      <c r="AJ27" s="8"/>
      <c r="AK27" s="8"/>
      <c r="AL27" s="25"/>
      <c r="AP27" s="13"/>
      <c r="AR27" s="13"/>
    </row>
    <row r="28" spans="1:45" ht="12.75" customHeight="1" x14ac:dyDescent="0.2">
      <c r="A28" s="34" t="s">
        <v>13</v>
      </c>
      <c r="B28" s="6" t="str">
        <f t="shared" si="0"/>
        <v/>
      </c>
      <c r="C28" s="12"/>
      <c r="D28" s="12"/>
      <c r="E28" s="12"/>
      <c r="F28" s="12"/>
      <c r="G28" s="12"/>
      <c r="H28" s="12"/>
      <c r="I28" s="12"/>
      <c r="J28" s="6" t="str">
        <f t="shared" si="1"/>
        <v/>
      </c>
      <c r="K28" s="12"/>
      <c r="L28" s="12"/>
      <c r="M28" s="12"/>
      <c r="N28" s="6" t="str">
        <f t="shared" si="2"/>
        <v/>
      </c>
      <c r="O28" s="12"/>
      <c r="P28" s="12"/>
      <c r="Q28" s="12"/>
      <c r="R28" s="12"/>
      <c r="S28" s="6" t="str">
        <f t="shared" si="3"/>
        <v/>
      </c>
      <c r="T28" s="12"/>
      <c r="U28" s="7"/>
      <c r="V28" s="7"/>
      <c r="W28" s="6" t="str">
        <f t="shared" si="4"/>
        <v/>
      </c>
      <c r="X28" s="12"/>
      <c r="Y28" s="7"/>
      <c r="Z28" s="6" t="str">
        <f t="shared" si="5"/>
        <v/>
      </c>
      <c r="AA28" s="7"/>
      <c r="AB28" s="7"/>
      <c r="AC28" s="7"/>
      <c r="AD28" s="7"/>
      <c r="AE28" s="8"/>
      <c r="AF28" s="8"/>
      <c r="AG28" s="8"/>
      <c r="AH28" s="8"/>
      <c r="AI28" s="9"/>
      <c r="AJ28" s="8"/>
      <c r="AK28" s="8"/>
      <c r="AL28" s="25"/>
    </row>
    <row r="29" spans="1:45" ht="12.75" customHeight="1" x14ac:dyDescent="0.2">
      <c r="A29" s="34" t="s">
        <v>13</v>
      </c>
      <c r="B29" s="6" t="str">
        <f t="shared" si="0"/>
        <v/>
      </c>
      <c r="C29" s="7"/>
      <c r="D29" s="7"/>
      <c r="E29" s="7"/>
      <c r="F29" s="7"/>
      <c r="G29" s="7"/>
      <c r="H29" s="7"/>
      <c r="I29" s="7"/>
      <c r="J29" s="6" t="str">
        <f t="shared" si="1"/>
        <v/>
      </c>
      <c r="K29" s="7"/>
      <c r="L29" s="7"/>
      <c r="M29" s="7"/>
      <c r="N29" s="6" t="str">
        <f t="shared" si="2"/>
        <v/>
      </c>
      <c r="O29" s="7"/>
      <c r="P29" s="7"/>
      <c r="Q29" s="7"/>
      <c r="R29" s="7"/>
      <c r="S29" s="6" t="str">
        <f t="shared" si="3"/>
        <v/>
      </c>
      <c r="T29" s="7"/>
      <c r="U29" s="7"/>
      <c r="V29" s="7"/>
      <c r="W29" s="6" t="str">
        <f t="shared" si="4"/>
        <v/>
      </c>
      <c r="X29" s="7"/>
      <c r="Y29" s="7"/>
      <c r="Z29" s="6" t="str">
        <f t="shared" si="5"/>
        <v/>
      </c>
      <c r="AA29" s="7"/>
      <c r="AB29" s="7"/>
      <c r="AC29" s="7"/>
      <c r="AD29" s="7">
        <v>1</v>
      </c>
      <c r="AE29" s="8"/>
      <c r="AF29" s="8"/>
      <c r="AG29" s="8"/>
      <c r="AH29" s="8"/>
      <c r="AI29" s="9"/>
      <c r="AJ29" s="8"/>
      <c r="AK29" s="8"/>
      <c r="AL29" s="25"/>
    </row>
    <row r="30" spans="1:45" ht="12.75" customHeight="1" x14ac:dyDescent="0.2">
      <c r="A30" s="34" t="s">
        <v>1</v>
      </c>
      <c r="B30" s="6" t="str">
        <f t="shared" si="0"/>
        <v/>
      </c>
      <c r="C30" s="7"/>
      <c r="D30" s="7"/>
      <c r="E30" s="7"/>
      <c r="F30" s="7"/>
      <c r="G30" s="7"/>
      <c r="H30" s="7"/>
      <c r="I30" s="7"/>
      <c r="J30" s="6" t="str">
        <f t="shared" si="1"/>
        <v>o</v>
      </c>
      <c r="K30" s="7"/>
      <c r="L30" s="7">
        <v>4</v>
      </c>
      <c r="M30" s="7">
        <v>4</v>
      </c>
      <c r="N30" s="6" t="str">
        <f t="shared" si="2"/>
        <v/>
      </c>
      <c r="O30" s="7"/>
      <c r="P30" s="7"/>
      <c r="Q30" s="7"/>
      <c r="R30" s="7"/>
      <c r="S30" s="6" t="str">
        <f t="shared" si="3"/>
        <v/>
      </c>
      <c r="T30" s="7"/>
      <c r="U30" s="7"/>
      <c r="V30" s="7"/>
      <c r="W30" s="6" t="str">
        <f t="shared" si="4"/>
        <v/>
      </c>
      <c r="X30" s="7"/>
      <c r="Y30" s="7"/>
      <c r="Z30" s="6" t="str">
        <f t="shared" si="5"/>
        <v/>
      </c>
      <c r="AA30" s="7"/>
      <c r="AB30" s="7"/>
      <c r="AC30" s="7"/>
      <c r="AD30" s="7"/>
      <c r="AE30" s="8"/>
      <c r="AF30" s="8"/>
      <c r="AG30" s="8"/>
      <c r="AH30" s="8"/>
      <c r="AI30" s="9"/>
      <c r="AJ30" s="8"/>
      <c r="AK30" s="8"/>
      <c r="AL30" s="25"/>
    </row>
    <row r="31" spans="1:45" ht="12.75" customHeight="1" x14ac:dyDescent="0.2">
      <c r="A31" s="34" t="s">
        <v>20</v>
      </c>
      <c r="B31" s="6" t="str">
        <f t="shared" si="0"/>
        <v/>
      </c>
      <c r="C31" s="7"/>
      <c r="D31" s="7"/>
      <c r="E31" s="7"/>
      <c r="F31" s="7"/>
      <c r="G31" s="7"/>
      <c r="H31" s="7"/>
      <c r="I31" s="7"/>
      <c r="J31" s="6" t="str">
        <f t="shared" si="1"/>
        <v/>
      </c>
      <c r="K31" s="7"/>
      <c r="L31" s="7"/>
      <c r="M31" s="7"/>
      <c r="N31" s="6" t="str">
        <f t="shared" si="2"/>
        <v/>
      </c>
      <c r="O31" s="7"/>
      <c r="P31" s="7"/>
      <c r="Q31" s="7"/>
      <c r="R31" s="7"/>
      <c r="S31" s="6" t="str">
        <f t="shared" si="3"/>
        <v/>
      </c>
      <c r="T31" s="7"/>
      <c r="U31" s="7"/>
      <c r="V31" s="7"/>
      <c r="W31" s="6" t="str">
        <f t="shared" si="4"/>
        <v/>
      </c>
      <c r="X31" s="7"/>
      <c r="Y31" s="7"/>
      <c r="Z31" s="6" t="str">
        <f t="shared" si="5"/>
        <v/>
      </c>
      <c r="AA31" s="7"/>
      <c r="AB31" s="7"/>
      <c r="AC31" s="7"/>
      <c r="AD31" s="7"/>
      <c r="AE31" s="8"/>
      <c r="AF31" s="8"/>
      <c r="AG31" s="8"/>
      <c r="AH31" s="8"/>
      <c r="AI31" s="9"/>
      <c r="AJ31" s="8"/>
      <c r="AK31" s="8"/>
      <c r="AL31" s="25"/>
    </row>
    <row r="32" spans="1:45" ht="12.75" customHeight="1" x14ac:dyDescent="0.2">
      <c r="A32" s="34" t="s">
        <v>21</v>
      </c>
      <c r="B32" s="6" t="str">
        <f t="shared" si="0"/>
        <v/>
      </c>
      <c r="C32" s="7"/>
      <c r="D32" s="7"/>
      <c r="E32" s="7"/>
      <c r="F32" s="7">
        <v>1</v>
      </c>
      <c r="G32" s="7"/>
      <c r="H32" s="7"/>
      <c r="I32" s="7"/>
      <c r="J32" s="6" t="str">
        <f t="shared" si="1"/>
        <v/>
      </c>
      <c r="K32" s="7"/>
      <c r="L32" s="7"/>
      <c r="M32" s="7"/>
      <c r="N32" s="6" t="str">
        <f t="shared" si="2"/>
        <v/>
      </c>
      <c r="O32" s="7"/>
      <c r="P32" s="7"/>
      <c r="Q32" s="7"/>
      <c r="R32" s="7"/>
      <c r="S32" s="6" t="str">
        <f t="shared" si="3"/>
        <v/>
      </c>
      <c r="T32" s="7"/>
      <c r="U32" s="7"/>
      <c r="V32" s="7"/>
      <c r="W32" s="6" t="str">
        <f t="shared" si="4"/>
        <v/>
      </c>
      <c r="X32" s="7"/>
      <c r="Y32" s="7"/>
      <c r="Z32" s="6" t="str">
        <f t="shared" si="5"/>
        <v/>
      </c>
      <c r="AA32" s="7"/>
      <c r="AB32" s="7"/>
      <c r="AC32" s="7"/>
      <c r="AD32" s="7"/>
      <c r="AE32" s="8"/>
      <c r="AF32" s="8"/>
      <c r="AG32" s="8"/>
      <c r="AH32" s="8"/>
      <c r="AI32" s="9"/>
      <c r="AJ32" s="8"/>
      <c r="AK32" s="8"/>
      <c r="AL32" s="25"/>
    </row>
    <row r="33" spans="1:38" ht="12.75" customHeight="1" x14ac:dyDescent="0.2">
      <c r="A33" s="34" t="s">
        <v>22</v>
      </c>
      <c r="B33" s="6" t="str">
        <f t="shared" si="0"/>
        <v/>
      </c>
      <c r="C33" s="7"/>
      <c r="D33" s="7"/>
      <c r="E33" s="7"/>
      <c r="F33" s="7"/>
      <c r="G33" s="7"/>
      <c r="H33" s="7"/>
      <c r="I33" s="7"/>
      <c r="J33" s="6" t="str">
        <f t="shared" si="1"/>
        <v/>
      </c>
      <c r="K33" s="7"/>
      <c r="L33" s="7"/>
      <c r="M33" s="7"/>
      <c r="N33" s="6" t="str">
        <f t="shared" si="2"/>
        <v/>
      </c>
      <c r="O33" s="7"/>
      <c r="P33" s="7"/>
      <c r="Q33" s="7"/>
      <c r="R33" s="7"/>
      <c r="S33" s="6" t="str">
        <f t="shared" si="3"/>
        <v/>
      </c>
      <c r="T33" s="7"/>
      <c r="U33" s="7"/>
      <c r="V33" s="7"/>
      <c r="W33" s="6" t="str">
        <f t="shared" si="4"/>
        <v/>
      </c>
      <c r="X33" s="7"/>
      <c r="Y33" s="7"/>
      <c r="Z33" s="6" t="str">
        <f t="shared" si="5"/>
        <v/>
      </c>
      <c r="AA33" s="7"/>
      <c r="AB33" s="7"/>
      <c r="AC33" s="7"/>
      <c r="AD33" s="7"/>
      <c r="AE33" s="8"/>
      <c r="AF33" s="8"/>
      <c r="AG33" s="8"/>
      <c r="AH33" s="8"/>
      <c r="AI33" s="9"/>
      <c r="AJ33" s="8"/>
      <c r="AK33" s="8"/>
      <c r="AL33" s="25"/>
    </row>
    <row r="34" spans="1:38" ht="12.75" customHeight="1" x14ac:dyDescent="0.2">
      <c r="A34" s="34" t="s">
        <v>20</v>
      </c>
      <c r="B34" s="6" t="str">
        <f t="shared" si="0"/>
        <v/>
      </c>
      <c r="C34" s="7"/>
      <c r="D34" s="7"/>
      <c r="E34" s="7"/>
      <c r="F34" s="7"/>
      <c r="G34" s="7"/>
      <c r="H34" s="7"/>
      <c r="I34" s="7"/>
      <c r="J34" s="6" t="str">
        <f t="shared" si="1"/>
        <v/>
      </c>
      <c r="K34" s="7"/>
      <c r="L34" s="7"/>
      <c r="M34" s="7"/>
      <c r="N34" s="6" t="str">
        <f t="shared" si="2"/>
        <v/>
      </c>
      <c r="O34" s="7"/>
      <c r="P34" s="7"/>
      <c r="Q34" s="7"/>
      <c r="R34" s="7"/>
      <c r="S34" s="6" t="str">
        <f t="shared" si="3"/>
        <v/>
      </c>
      <c r="T34" s="7"/>
      <c r="U34" s="7"/>
      <c r="V34" s="7"/>
      <c r="W34" s="6" t="str">
        <f t="shared" si="4"/>
        <v/>
      </c>
      <c r="X34" s="7"/>
      <c r="Y34" s="7"/>
      <c r="Z34" s="6" t="str">
        <f t="shared" si="5"/>
        <v/>
      </c>
      <c r="AA34" s="7"/>
      <c r="AB34" s="7"/>
      <c r="AC34" s="7"/>
      <c r="AD34" s="7"/>
      <c r="AE34" s="8"/>
      <c r="AF34" s="8"/>
      <c r="AG34" s="8"/>
      <c r="AH34" s="8"/>
      <c r="AI34" s="9"/>
      <c r="AJ34" s="8"/>
      <c r="AK34" s="8"/>
      <c r="AL34" s="25"/>
    </row>
    <row r="35" spans="1:38" ht="12.75" customHeight="1" x14ac:dyDescent="0.2">
      <c r="A35" s="34" t="s">
        <v>9</v>
      </c>
      <c r="B35" s="6" t="str">
        <f t="shared" si="0"/>
        <v/>
      </c>
      <c r="C35" s="7"/>
      <c r="D35" s="7"/>
      <c r="E35" s="7"/>
      <c r="F35" s="7"/>
      <c r="G35" s="7"/>
      <c r="H35" s="7"/>
      <c r="I35" s="7"/>
      <c r="J35" s="6" t="str">
        <f t="shared" si="1"/>
        <v>x</v>
      </c>
      <c r="K35" s="7">
        <v>3</v>
      </c>
      <c r="L35" s="7"/>
      <c r="M35" s="7"/>
      <c r="N35" s="6" t="str">
        <f t="shared" si="2"/>
        <v/>
      </c>
      <c r="O35" s="7"/>
      <c r="P35" s="7"/>
      <c r="Q35" s="7"/>
      <c r="R35" s="7"/>
      <c r="S35" s="6" t="str">
        <f t="shared" si="3"/>
        <v/>
      </c>
      <c r="T35" s="7"/>
      <c r="U35" s="7"/>
      <c r="V35" s="7"/>
      <c r="W35" s="6" t="str">
        <f t="shared" si="4"/>
        <v/>
      </c>
      <c r="X35" s="7"/>
      <c r="Y35" s="7"/>
      <c r="Z35" s="6" t="str">
        <f t="shared" si="5"/>
        <v/>
      </c>
      <c r="AA35" s="7"/>
      <c r="AB35" s="7"/>
      <c r="AC35" s="7"/>
      <c r="AD35" s="7"/>
      <c r="AE35" s="8"/>
      <c r="AF35" s="8"/>
      <c r="AG35" s="8"/>
      <c r="AH35" s="8"/>
      <c r="AI35" s="9"/>
      <c r="AJ35" s="8"/>
      <c r="AK35" s="8"/>
      <c r="AL35" s="25"/>
    </row>
    <row r="36" spans="1:38" ht="12.75" customHeight="1" x14ac:dyDescent="0.2">
      <c r="A36" s="34" t="s">
        <v>21</v>
      </c>
      <c r="B36" s="6" t="str">
        <f t="shared" si="0"/>
        <v/>
      </c>
      <c r="C36" s="7"/>
      <c r="D36" s="7"/>
      <c r="E36" s="7"/>
      <c r="F36" s="7"/>
      <c r="G36" s="7"/>
      <c r="H36" s="7"/>
      <c r="I36" s="7"/>
      <c r="J36" s="6" t="str">
        <f t="shared" si="1"/>
        <v/>
      </c>
      <c r="K36" s="7"/>
      <c r="L36" s="7"/>
      <c r="M36" s="7"/>
      <c r="N36" s="6" t="str">
        <f t="shared" si="2"/>
        <v/>
      </c>
      <c r="O36" s="7"/>
      <c r="P36" s="7"/>
      <c r="Q36" s="7"/>
      <c r="R36" s="7"/>
      <c r="S36" s="6" t="str">
        <f t="shared" si="3"/>
        <v/>
      </c>
      <c r="T36" s="7"/>
      <c r="U36" s="7"/>
      <c r="V36" s="7"/>
      <c r="W36" s="6" t="str">
        <f t="shared" si="4"/>
        <v/>
      </c>
      <c r="X36" s="7"/>
      <c r="Y36" s="7"/>
      <c r="Z36" s="6" t="str">
        <f t="shared" si="5"/>
        <v/>
      </c>
      <c r="AA36" s="7"/>
      <c r="AB36" s="7"/>
      <c r="AC36" s="7"/>
      <c r="AD36" s="7"/>
      <c r="AE36" s="8"/>
      <c r="AF36" s="8"/>
      <c r="AG36" s="8"/>
      <c r="AH36" s="8"/>
      <c r="AI36" s="9"/>
      <c r="AJ36" s="8"/>
      <c r="AK36" s="8"/>
      <c r="AL36" s="25"/>
    </row>
    <row r="37" spans="1:38" ht="12.75" customHeight="1" x14ac:dyDescent="0.2">
      <c r="A37" s="34" t="s">
        <v>5</v>
      </c>
      <c r="B37" s="6" t="str">
        <f t="shared" si="0"/>
        <v/>
      </c>
      <c r="C37" s="7"/>
      <c r="D37" s="7"/>
      <c r="E37" s="7"/>
      <c r="F37" s="7"/>
      <c r="G37" s="7"/>
      <c r="H37" s="7"/>
      <c r="I37" s="7"/>
      <c r="J37" s="6" t="str">
        <f t="shared" si="1"/>
        <v/>
      </c>
      <c r="K37" s="7"/>
      <c r="L37" s="7"/>
      <c r="M37" s="7"/>
      <c r="N37" s="6" t="str">
        <f t="shared" si="2"/>
        <v/>
      </c>
      <c r="O37" s="7"/>
      <c r="P37" s="7"/>
      <c r="Q37" s="7"/>
      <c r="R37" s="7"/>
      <c r="S37" s="6" t="str">
        <f t="shared" si="3"/>
        <v/>
      </c>
      <c r="T37" s="7"/>
      <c r="U37" s="7"/>
      <c r="V37" s="7"/>
      <c r="W37" s="6" t="str">
        <f t="shared" si="4"/>
        <v/>
      </c>
      <c r="X37" s="7"/>
      <c r="Y37" s="7"/>
      <c r="Z37" s="6" t="str">
        <f t="shared" si="5"/>
        <v/>
      </c>
      <c r="AA37" s="7"/>
      <c r="AB37" s="7"/>
      <c r="AC37" s="7"/>
      <c r="AD37" s="7"/>
      <c r="AE37" s="8"/>
      <c r="AF37" s="8"/>
      <c r="AG37" s="8"/>
      <c r="AH37" s="8"/>
      <c r="AI37" s="9"/>
      <c r="AJ37" s="8"/>
      <c r="AK37" s="8"/>
      <c r="AL37" s="25"/>
    </row>
    <row r="38" spans="1:38" ht="12.75" customHeight="1" x14ac:dyDescent="0.2">
      <c r="A38" s="34" t="s">
        <v>6</v>
      </c>
      <c r="B38" s="6" t="str">
        <f t="shared" si="0"/>
        <v/>
      </c>
      <c r="C38" s="7"/>
      <c r="D38" s="7"/>
      <c r="E38" s="7"/>
      <c r="F38" s="7"/>
      <c r="G38" s="7"/>
      <c r="H38" s="7"/>
      <c r="I38" s="7"/>
      <c r="J38" s="6" t="str">
        <f t="shared" si="1"/>
        <v/>
      </c>
      <c r="K38" s="7"/>
      <c r="L38" s="7"/>
      <c r="M38" s="7"/>
      <c r="N38" s="6" t="str">
        <f t="shared" si="2"/>
        <v/>
      </c>
      <c r="O38" s="7"/>
      <c r="P38" s="7"/>
      <c r="Q38" s="7"/>
      <c r="R38" s="7"/>
      <c r="S38" s="6" t="str">
        <f t="shared" si="3"/>
        <v/>
      </c>
      <c r="T38" s="7"/>
      <c r="U38" s="7"/>
      <c r="V38" s="7"/>
      <c r="W38" s="6" t="str">
        <f t="shared" si="4"/>
        <v>x</v>
      </c>
      <c r="X38" s="7">
        <v>2</v>
      </c>
      <c r="Y38" s="7"/>
      <c r="Z38" s="6" t="str">
        <f t="shared" si="5"/>
        <v>x</v>
      </c>
      <c r="AA38" s="7">
        <v>2</v>
      </c>
      <c r="AB38" s="7">
        <v>3</v>
      </c>
      <c r="AC38" s="7">
        <v>3</v>
      </c>
      <c r="AD38" s="7"/>
      <c r="AE38" s="8"/>
      <c r="AF38" s="8"/>
      <c r="AG38" s="8"/>
      <c r="AH38" s="8"/>
      <c r="AI38" s="9"/>
      <c r="AJ38" s="8"/>
      <c r="AK38" s="8"/>
      <c r="AL38" s="25"/>
    </row>
    <row r="39" spans="1:38" ht="12.75" customHeight="1" x14ac:dyDescent="0.2">
      <c r="A39" s="34" t="s">
        <v>18</v>
      </c>
      <c r="B39" s="6" t="str">
        <f t="shared" si="0"/>
        <v/>
      </c>
      <c r="C39" s="7"/>
      <c r="D39" s="7"/>
      <c r="E39" s="7"/>
      <c r="F39" s="7"/>
      <c r="G39" s="7"/>
      <c r="H39" s="7"/>
      <c r="I39" s="7"/>
      <c r="J39" s="6" t="str">
        <f t="shared" si="1"/>
        <v/>
      </c>
      <c r="K39" s="7">
        <v>1</v>
      </c>
      <c r="L39" s="7"/>
      <c r="M39" s="7"/>
      <c r="N39" s="6" t="str">
        <f t="shared" si="2"/>
        <v/>
      </c>
      <c r="O39" s="7"/>
      <c r="P39" s="7"/>
      <c r="Q39" s="7"/>
      <c r="R39" s="7"/>
      <c r="S39" s="6" t="str">
        <f t="shared" si="3"/>
        <v/>
      </c>
      <c r="T39" s="7"/>
      <c r="U39" s="7"/>
      <c r="V39" s="7"/>
      <c r="W39" s="6" t="str">
        <f t="shared" si="4"/>
        <v/>
      </c>
      <c r="X39" s="7"/>
      <c r="Y39" s="7"/>
      <c r="Z39" s="6" t="str">
        <f t="shared" si="5"/>
        <v/>
      </c>
      <c r="AA39" s="7"/>
      <c r="AB39" s="7"/>
      <c r="AC39" s="7"/>
      <c r="AD39" s="7"/>
      <c r="AE39" s="8"/>
      <c r="AF39" s="8"/>
      <c r="AG39" s="8"/>
      <c r="AH39" s="8"/>
      <c r="AI39" s="9"/>
      <c r="AJ39" s="8"/>
      <c r="AK39" s="8"/>
      <c r="AL39" s="25"/>
    </row>
    <row r="40" spans="1:38" ht="12.75" customHeight="1" x14ac:dyDescent="0.2">
      <c r="A40" s="34" t="s">
        <v>20</v>
      </c>
      <c r="B40" s="6" t="str">
        <f t="shared" si="0"/>
        <v/>
      </c>
      <c r="C40" s="7"/>
      <c r="D40" s="7"/>
      <c r="E40" s="7"/>
      <c r="F40" s="7"/>
      <c r="G40" s="7"/>
      <c r="H40" s="7"/>
      <c r="I40" s="7"/>
      <c r="J40" s="6" t="str">
        <f t="shared" si="1"/>
        <v/>
      </c>
      <c r="K40" s="7"/>
      <c r="L40" s="7"/>
      <c r="M40" s="7"/>
      <c r="N40" s="6" t="str">
        <f t="shared" si="2"/>
        <v/>
      </c>
      <c r="O40" s="7"/>
      <c r="P40" s="7"/>
      <c r="Q40" s="7"/>
      <c r="R40" s="7"/>
      <c r="S40" s="6" t="str">
        <f t="shared" si="3"/>
        <v/>
      </c>
      <c r="T40" s="7"/>
      <c r="U40" s="7"/>
      <c r="V40" s="7"/>
      <c r="W40" s="6" t="str">
        <f t="shared" si="4"/>
        <v/>
      </c>
      <c r="X40" s="7"/>
      <c r="Y40" s="7"/>
      <c r="Z40" s="6" t="str">
        <f t="shared" si="5"/>
        <v/>
      </c>
      <c r="AA40" s="7"/>
      <c r="AB40" s="7"/>
      <c r="AC40" s="7"/>
      <c r="AD40" s="7"/>
      <c r="AE40" s="8"/>
      <c r="AF40" s="8"/>
      <c r="AG40" s="8"/>
      <c r="AH40" s="8"/>
      <c r="AI40" s="9"/>
      <c r="AJ40" s="8"/>
      <c r="AK40" s="8"/>
      <c r="AL40" s="25"/>
    </row>
    <row r="41" spans="1:38" ht="12.75" customHeight="1" x14ac:dyDescent="0.2">
      <c r="A41" s="34" t="s">
        <v>20</v>
      </c>
      <c r="B41" s="6" t="str">
        <f t="shared" si="0"/>
        <v/>
      </c>
      <c r="C41" s="7"/>
      <c r="D41" s="7"/>
      <c r="E41" s="7"/>
      <c r="F41" s="7"/>
      <c r="G41" s="7"/>
      <c r="H41" s="7"/>
      <c r="I41" s="7"/>
      <c r="J41" s="6" t="str">
        <f t="shared" si="1"/>
        <v/>
      </c>
      <c r="K41" s="7"/>
      <c r="L41" s="7"/>
      <c r="M41" s="7"/>
      <c r="N41" s="6" t="str">
        <f t="shared" si="2"/>
        <v/>
      </c>
      <c r="O41" s="7"/>
      <c r="P41" s="7"/>
      <c r="Q41" s="7"/>
      <c r="R41" s="7"/>
      <c r="S41" s="6" t="str">
        <f t="shared" si="3"/>
        <v/>
      </c>
      <c r="T41" s="7"/>
      <c r="U41" s="7"/>
      <c r="V41" s="7"/>
      <c r="W41" s="6" t="str">
        <f t="shared" si="4"/>
        <v/>
      </c>
      <c r="X41" s="7"/>
      <c r="Y41" s="7"/>
      <c r="Z41" s="6" t="str">
        <f t="shared" si="5"/>
        <v/>
      </c>
      <c r="AA41" s="7"/>
      <c r="AB41" s="7"/>
      <c r="AC41" s="7"/>
      <c r="AD41" s="7"/>
      <c r="AE41" s="8"/>
      <c r="AF41" s="8"/>
      <c r="AG41" s="8"/>
      <c r="AH41" s="8"/>
      <c r="AI41" s="9"/>
      <c r="AJ41" s="8"/>
      <c r="AK41" s="8"/>
      <c r="AL41" s="25"/>
    </row>
    <row r="42" spans="1:38" ht="12.75" customHeight="1" x14ac:dyDescent="0.2">
      <c r="A42" s="34" t="s">
        <v>24</v>
      </c>
      <c r="B42" s="6" t="str">
        <f t="shared" si="0"/>
        <v/>
      </c>
      <c r="C42" s="7"/>
      <c r="D42" s="7"/>
      <c r="E42" s="7"/>
      <c r="F42" s="7"/>
      <c r="G42" s="7"/>
      <c r="H42" s="7"/>
      <c r="I42" s="7"/>
      <c r="J42" s="6" t="str">
        <f t="shared" si="1"/>
        <v/>
      </c>
      <c r="K42" s="7"/>
      <c r="L42" s="7"/>
      <c r="M42" s="7"/>
      <c r="N42" s="6" t="str">
        <f t="shared" si="2"/>
        <v/>
      </c>
      <c r="O42" s="7"/>
      <c r="P42" s="7"/>
      <c r="Q42" s="7"/>
      <c r="R42" s="7"/>
      <c r="S42" s="6" t="str">
        <f t="shared" si="3"/>
        <v/>
      </c>
      <c r="T42" s="7"/>
      <c r="U42" s="7"/>
      <c r="V42" s="7"/>
      <c r="W42" s="6" t="str">
        <f t="shared" si="4"/>
        <v/>
      </c>
      <c r="X42" s="7"/>
      <c r="Y42" s="7"/>
      <c r="Z42" s="6" t="str">
        <f t="shared" si="5"/>
        <v/>
      </c>
      <c r="AA42" s="7"/>
      <c r="AB42" s="7"/>
      <c r="AC42" s="7"/>
      <c r="AD42" s="7"/>
      <c r="AE42" s="8">
        <v>4</v>
      </c>
      <c r="AF42" s="8">
        <v>4</v>
      </c>
      <c r="AG42" s="8">
        <v>4</v>
      </c>
      <c r="AH42" s="8">
        <v>4</v>
      </c>
      <c r="AI42" s="9">
        <v>4</v>
      </c>
      <c r="AJ42" s="8">
        <v>4</v>
      </c>
      <c r="AK42" s="8">
        <v>4</v>
      </c>
      <c r="AL42" s="25">
        <v>4</v>
      </c>
    </row>
    <row r="43" spans="1:38" ht="12.75" customHeight="1" x14ac:dyDescent="0.2">
      <c r="A43" s="34" t="s">
        <v>0</v>
      </c>
      <c r="B43" s="6" t="str">
        <f t="shared" si="0"/>
        <v>o</v>
      </c>
      <c r="C43" s="7"/>
      <c r="D43" s="7"/>
      <c r="E43" s="7"/>
      <c r="F43" s="7">
        <v>4</v>
      </c>
      <c r="G43" s="7">
        <v>4</v>
      </c>
      <c r="H43" s="7">
        <v>4</v>
      </c>
      <c r="I43" s="7">
        <v>4</v>
      </c>
      <c r="J43" s="6" t="str">
        <f t="shared" si="1"/>
        <v/>
      </c>
      <c r="K43" s="7"/>
      <c r="L43" s="7"/>
      <c r="M43" s="7"/>
      <c r="N43" s="6" t="str">
        <f t="shared" si="2"/>
        <v>x</v>
      </c>
      <c r="O43" s="7"/>
      <c r="P43" s="7"/>
      <c r="Q43" s="7">
        <v>2</v>
      </c>
      <c r="R43" s="7"/>
      <c r="S43" s="6" t="str">
        <f t="shared" si="3"/>
        <v/>
      </c>
      <c r="T43" s="7"/>
      <c r="U43" s="7"/>
      <c r="V43" s="7"/>
      <c r="W43" s="6" t="str">
        <f t="shared" si="4"/>
        <v/>
      </c>
      <c r="X43" s="7"/>
      <c r="Y43" s="7"/>
      <c r="Z43" s="6" t="str">
        <f t="shared" si="5"/>
        <v/>
      </c>
      <c r="AA43" s="7"/>
      <c r="AB43" s="7"/>
      <c r="AC43" s="7"/>
      <c r="AD43" s="7"/>
      <c r="AE43" s="8"/>
      <c r="AF43" s="8"/>
      <c r="AG43" s="8"/>
      <c r="AH43" s="8"/>
      <c r="AI43" s="9"/>
      <c r="AJ43" s="8"/>
      <c r="AK43" s="8"/>
      <c r="AL43" s="25"/>
    </row>
    <row r="44" spans="1:38" ht="12.75" customHeight="1" x14ac:dyDescent="0.2">
      <c r="A44" s="34" t="s">
        <v>0</v>
      </c>
      <c r="B44" s="6" t="str">
        <f t="shared" si="0"/>
        <v>o</v>
      </c>
      <c r="C44" s="7"/>
      <c r="D44" s="7"/>
      <c r="E44" s="7"/>
      <c r="F44" s="7">
        <v>4</v>
      </c>
      <c r="G44" s="7"/>
      <c r="H44" s="7">
        <v>4</v>
      </c>
      <c r="I44" s="7">
        <v>4</v>
      </c>
      <c r="J44" s="6" t="str">
        <f t="shared" si="1"/>
        <v/>
      </c>
      <c r="K44" s="7"/>
      <c r="L44" s="7"/>
      <c r="M44" s="7"/>
      <c r="N44" s="6" t="str">
        <f t="shared" si="2"/>
        <v>x</v>
      </c>
      <c r="O44" s="7"/>
      <c r="P44" s="7"/>
      <c r="Q44" s="7">
        <v>2</v>
      </c>
      <c r="R44" s="7"/>
      <c r="S44" s="6" t="str">
        <f t="shared" si="3"/>
        <v/>
      </c>
      <c r="T44" s="7"/>
      <c r="U44" s="7"/>
      <c r="V44" s="7"/>
      <c r="W44" s="6" t="str">
        <f t="shared" si="4"/>
        <v/>
      </c>
      <c r="X44" s="7"/>
      <c r="Y44" s="7"/>
      <c r="Z44" s="6" t="str">
        <f t="shared" si="5"/>
        <v/>
      </c>
      <c r="AA44" s="7"/>
      <c r="AB44" s="7"/>
      <c r="AC44" s="7"/>
      <c r="AD44" s="7"/>
      <c r="AE44" s="8"/>
      <c r="AF44" s="8"/>
      <c r="AG44" s="8"/>
      <c r="AH44" s="8"/>
      <c r="AI44" s="9"/>
      <c r="AJ44" s="8"/>
      <c r="AK44" s="8"/>
      <c r="AL44" s="25"/>
    </row>
    <row r="45" spans="1:38" ht="12.75" customHeight="1" x14ac:dyDescent="0.2">
      <c r="A45" s="34" t="s">
        <v>6</v>
      </c>
      <c r="B45" s="6" t="str">
        <f t="shared" si="0"/>
        <v/>
      </c>
      <c r="C45" s="7"/>
      <c r="D45" s="7"/>
      <c r="E45" s="7"/>
      <c r="F45" s="7"/>
      <c r="G45" s="7"/>
      <c r="H45" s="7"/>
      <c r="I45" s="7"/>
      <c r="J45" s="6" t="str">
        <f t="shared" si="1"/>
        <v/>
      </c>
      <c r="K45" s="7"/>
      <c r="L45" s="7"/>
      <c r="M45" s="7"/>
      <c r="N45" s="6" t="str">
        <f t="shared" si="2"/>
        <v/>
      </c>
      <c r="O45" s="7"/>
      <c r="P45" s="7"/>
      <c r="Q45" s="7"/>
      <c r="R45" s="7"/>
      <c r="S45" s="6" t="str">
        <f t="shared" si="3"/>
        <v/>
      </c>
      <c r="T45" s="7"/>
      <c r="U45" s="7"/>
      <c r="V45" s="7"/>
      <c r="W45" s="6" t="str">
        <f t="shared" si="4"/>
        <v>x</v>
      </c>
      <c r="X45" s="7">
        <v>2</v>
      </c>
      <c r="Y45" s="7"/>
      <c r="Z45" s="6" t="str">
        <f t="shared" si="5"/>
        <v>x</v>
      </c>
      <c r="AA45" s="7"/>
      <c r="AB45" s="7">
        <v>3</v>
      </c>
      <c r="AC45" s="7">
        <v>4</v>
      </c>
      <c r="AD45" s="7"/>
      <c r="AE45" s="8"/>
      <c r="AF45" s="8"/>
      <c r="AG45" s="8"/>
      <c r="AH45" s="8"/>
      <c r="AI45" s="9"/>
      <c r="AJ45" s="8"/>
      <c r="AK45" s="8"/>
      <c r="AL45" s="25"/>
    </row>
    <row r="46" spans="1:38" ht="12.75" customHeight="1" x14ac:dyDescent="0.2">
      <c r="A46" s="34" t="s">
        <v>21</v>
      </c>
      <c r="B46" s="6" t="str">
        <f t="shared" si="0"/>
        <v/>
      </c>
      <c r="C46" s="7"/>
      <c r="D46" s="7"/>
      <c r="E46" s="7"/>
      <c r="F46" s="7"/>
      <c r="G46" s="7"/>
      <c r="H46" s="7"/>
      <c r="I46" s="7"/>
      <c r="J46" s="6" t="str">
        <f t="shared" si="1"/>
        <v/>
      </c>
      <c r="K46" s="7"/>
      <c r="L46" s="7"/>
      <c r="M46" s="7"/>
      <c r="N46" s="6" t="str">
        <f t="shared" si="2"/>
        <v/>
      </c>
      <c r="O46" s="7"/>
      <c r="P46" s="7"/>
      <c r="Q46" s="7"/>
      <c r="R46" s="7"/>
      <c r="S46" s="6" t="str">
        <f t="shared" si="3"/>
        <v/>
      </c>
      <c r="T46" s="7"/>
      <c r="U46" s="7"/>
      <c r="V46" s="7"/>
      <c r="W46" s="6" t="str">
        <f t="shared" si="4"/>
        <v/>
      </c>
      <c r="X46" s="7"/>
      <c r="Y46" s="7"/>
      <c r="Z46" s="6" t="str">
        <f t="shared" si="5"/>
        <v/>
      </c>
      <c r="AA46" s="7"/>
      <c r="AB46" s="7"/>
      <c r="AC46" s="7"/>
      <c r="AD46" s="7"/>
      <c r="AE46" s="8"/>
      <c r="AF46" s="8"/>
      <c r="AG46" s="8"/>
      <c r="AH46" s="8"/>
      <c r="AI46" s="9"/>
      <c r="AJ46" s="8"/>
      <c r="AK46" s="8"/>
      <c r="AL46" s="25"/>
    </row>
    <row r="47" spans="1:38" ht="12.75" customHeight="1" x14ac:dyDescent="0.2">
      <c r="A47" s="34" t="s">
        <v>3</v>
      </c>
      <c r="B47" s="6" t="str">
        <f t="shared" si="0"/>
        <v/>
      </c>
      <c r="C47" s="7"/>
      <c r="D47" s="7"/>
      <c r="E47" s="7"/>
      <c r="F47" s="7"/>
      <c r="G47" s="7"/>
      <c r="H47" s="7"/>
      <c r="I47" s="7"/>
      <c r="J47" s="6" t="str">
        <f t="shared" si="1"/>
        <v/>
      </c>
      <c r="K47" s="7"/>
      <c r="L47" s="7"/>
      <c r="M47" s="7"/>
      <c r="N47" s="6" t="str">
        <f t="shared" si="2"/>
        <v/>
      </c>
      <c r="O47" s="7"/>
      <c r="P47" s="7"/>
      <c r="Q47" s="7"/>
      <c r="R47" s="7"/>
      <c r="S47" s="6" t="str">
        <f t="shared" si="3"/>
        <v/>
      </c>
      <c r="T47" s="7"/>
      <c r="U47" s="7"/>
      <c r="V47" s="7"/>
      <c r="W47" s="6" t="str">
        <f t="shared" si="4"/>
        <v>x</v>
      </c>
      <c r="X47" s="7">
        <v>2</v>
      </c>
      <c r="Y47" s="7">
        <v>2</v>
      </c>
      <c r="Z47" s="6" t="str">
        <f t="shared" si="5"/>
        <v>o</v>
      </c>
      <c r="AA47" s="7">
        <v>4</v>
      </c>
      <c r="AB47" s="7">
        <v>2</v>
      </c>
      <c r="AC47" s="7"/>
      <c r="AD47" s="7">
        <v>3</v>
      </c>
      <c r="AE47" s="8"/>
      <c r="AF47" s="8"/>
      <c r="AG47" s="8"/>
      <c r="AH47" s="8"/>
      <c r="AI47" s="9"/>
      <c r="AJ47" s="8"/>
      <c r="AK47" s="8"/>
      <c r="AL47" s="25"/>
    </row>
    <row r="48" spans="1:38" ht="12.75" customHeight="1" x14ac:dyDescent="0.2">
      <c r="A48" s="34" t="s">
        <v>3</v>
      </c>
      <c r="B48" s="6" t="str">
        <f t="shared" si="0"/>
        <v/>
      </c>
      <c r="C48" s="7"/>
      <c r="D48" s="7"/>
      <c r="E48" s="7"/>
      <c r="F48" s="7"/>
      <c r="G48" s="7"/>
      <c r="H48" s="7"/>
      <c r="I48" s="7"/>
      <c r="J48" s="6" t="str">
        <f t="shared" si="1"/>
        <v/>
      </c>
      <c r="K48" s="7"/>
      <c r="L48" s="7"/>
      <c r="M48" s="7"/>
      <c r="N48" s="6" t="str">
        <f t="shared" si="2"/>
        <v/>
      </c>
      <c r="O48" s="7"/>
      <c r="P48" s="7"/>
      <c r="Q48" s="7"/>
      <c r="R48" s="7"/>
      <c r="S48" s="6" t="str">
        <f t="shared" si="3"/>
        <v/>
      </c>
      <c r="T48" s="7"/>
      <c r="U48" s="7"/>
      <c r="V48" s="7"/>
      <c r="W48" s="6" t="str">
        <f t="shared" si="4"/>
        <v>x</v>
      </c>
      <c r="X48" s="7">
        <v>2</v>
      </c>
      <c r="Y48" s="7">
        <v>2</v>
      </c>
      <c r="Z48" s="6" t="str">
        <f t="shared" si="5"/>
        <v>o</v>
      </c>
      <c r="AA48" s="7">
        <v>4</v>
      </c>
      <c r="AB48" s="7">
        <v>2</v>
      </c>
      <c r="AC48" s="7"/>
      <c r="AD48" s="7">
        <v>4</v>
      </c>
      <c r="AE48" s="8"/>
      <c r="AF48" s="8"/>
      <c r="AG48" s="8"/>
      <c r="AH48" s="8"/>
      <c r="AI48" s="9"/>
      <c r="AJ48" s="8"/>
      <c r="AK48" s="8"/>
      <c r="AL48" s="25"/>
    </row>
    <row r="49" spans="1:38" ht="12.75" customHeight="1" x14ac:dyDescent="0.2">
      <c r="A49" s="34" t="s">
        <v>5</v>
      </c>
      <c r="B49" s="6" t="str">
        <f t="shared" si="0"/>
        <v/>
      </c>
      <c r="C49" s="7"/>
      <c r="D49" s="7"/>
      <c r="E49" s="7"/>
      <c r="F49" s="7"/>
      <c r="G49" s="7"/>
      <c r="H49" s="7"/>
      <c r="I49" s="7"/>
      <c r="J49" s="6" t="str">
        <f t="shared" si="1"/>
        <v/>
      </c>
      <c r="K49" s="7"/>
      <c r="L49" s="7"/>
      <c r="M49" s="7"/>
      <c r="N49" s="6" t="str">
        <f t="shared" si="2"/>
        <v/>
      </c>
      <c r="O49" s="7"/>
      <c r="P49" s="7"/>
      <c r="Q49" s="7"/>
      <c r="R49" s="7"/>
      <c r="S49" s="6" t="str">
        <f t="shared" si="3"/>
        <v/>
      </c>
      <c r="T49" s="7"/>
      <c r="U49" s="7"/>
      <c r="V49" s="7"/>
      <c r="W49" s="6" t="str">
        <f t="shared" si="4"/>
        <v>x</v>
      </c>
      <c r="X49" s="7">
        <v>3</v>
      </c>
      <c r="Y49" s="7">
        <v>3</v>
      </c>
      <c r="Z49" s="6" t="str">
        <f t="shared" si="5"/>
        <v>x</v>
      </c>
      <c r="AA49" s="7"/>
      <c r="AB49" s="7">
        <v>4</v>
      </c>
      <c r="AC49" s="7">
        <v>4</v>
      </c>
      <c r="AD49" s="7"/>
      <c r="AE49" s="8"/>
      <c r="AF49" s="8"/>
      <c r="AG49" s="8"/>
      <c r="AH49" s="8"/>
      <c r="AI49" s="9"/>
      <c r="AJ49" s="8"/>
      <c r="AK49" s="8"/>
      <c r="AL49" s="25"/>
    </row>
    <row r="50" spans="1:38" ht="12.75" customHeight="1" x14ac:dyDescent="0.2">
      <c r="A50" s="34" t="s">
        <v>3</v>
      </c>
      <c r="B50" s="6" t="str">
        <f t="shared" si="0"/>
        <v/>
      </c>
      <c r="C50" s="7"/>
      <c r="D50" s="7"/>
      <c r="E50" s="7"/>
      <c r="F50" s="7"/>
      <c r="G50" s="7"/>
      <c r="H50" s="7"/>
      <c r="I50" s="7"/>
      <c r="J50" s="6" t="str">
        <f t="shared" si="1"/>
        <v/>
      </c>
      <c r="K50" s="7"/>
      <c r="L50" s="7"/>
      <c r="M50" s="7"/>
      <c r="N50" s="6" t="str">
        <f t="shared" si="2"/>
        <v/>
      </c>
      <c r="O50" s="7"/>
      <c r="P50" s="7"/>
      <c r="Q50" s="7"/>
      <c r="R50" s="7"/>
      <c r="S50" s="6" t="str">
        <f t="shared" si="3"/>
        <v/>
      </c>
      <c r="T50" s="7"/>
      <c r="U50" s="7"/>
      <c r="V50" s="7"/>
      <c r="W50" s="6" t="str">
        <f t="shared" si="4"/>
        <v>x</v>
      </c>
      <c r="X50" s="7">
        <v>3</v>
      </c>
      <c r="Y50" s="7">
        <v>3</v>
      </c>
      <c r="Z50" s="6" t="str">
        <f t="shared" si="5"/>
        <v>o</v>
      </c>
      <c r="AA50" s="7">
        <v>4</v>
      </c>
      <c r="AB50" s="7"/>
      <c r="AC50" s="7"/>
      <c r="AD50" s="7">
        <v>3</v>
      </c>
      <c r="AE50" s="8"/>
      <c r="AF50" s="8"/>
      <c r="AG50" s="8"/>
      <c r="AH50" s="8"/>
      <c r="AI50" s="9"/>
      <c r="AJ50" s="8"/>
      <c r="AK50" s="8"/>
      <c r="AL50" s="25"/>
    </row>
    <row r="51" spans="1:38" ht="12.75" customHeight="1" x14ac:dyDescent="0.2">
      <c r="A51" s="34" t="s">
        <v>0</v>
      </c>
      <c r="B51" s="6" t="str">
        <f t="shared" si="0"/>
        <v>o</v>
      </c>
      <c r="C51" s="7"/>
      <c r="D51" s="7"/>
      <c r="E51" s="7"/>
      <c r="F51" s="7">
        <v>4</v>
      </c>
      <c r="G51" s="7"/>
      <c r="H51" s="7">
        <v>4</v>
      </c>
      <c r="I51" s="7">
        <v>4</v>
      </c>
      <c r="J51" s="6" t="str">
        <f t="shared" si="1"/>
        <v/>
      </c>
      <c r="K51" s="7"/>
      <c r="L51" s="7"/>
      <c r="M51" s="7"/>
      <c r="N51" s="6" t="str">
        <f t="shared" si="2"/>
        <v>x</v>
      </c>
      <c r="O51" s="7"/>
      <c r="P51" s="7"/>
      <c r="Q51" s="7">
        <v>2</v>
      </c>
      <c r="R51" s="7"/>
      <c r="S51" s="6" t="str">
        <f t="shared" si="3"/>
        <v/>
      </c>
      <c r="T51" s="7"/>
      <c r="U51" s="7"/>
      <c r="V51" s="7"/>
      <c r="W51" s="6" t="str">
        <f t="shared" si="4"/>
        <v/>
      </c>
      <c r="X51" s="7"/>
      <c r="Y51" s="7"/>
      <c r="Z51" s="6" t="str">
        <f t="shared" si="5"/>
        <v/>
      </c>
      <c r="AA51" s="7"/>
      <c r="AB51" s="7"/>
      <c r="AC51" s="7"/>
      <c r="AD51" s="7"/>
      <c r="AE51" s="8"/>
      <c r="AF51" s="8"/>
      <c r="AG51" s="8"/>
      <c r="AH51" s="8"/>
      <c r="AI51" s="9"/>
      <c r="AJ51" s="8"/>
      <c r="AK51" s="8"/>
      <c r="AL51" s="25"/>
    </row>
    <row r="52" spans="1:38" ht="12.75" customHeight="1" x14ac:dyDescent="0.2">
      <c r="A52" s="34" t="s">
        <v>2</v>
      </c>
      <c r="B52" s="6" t="str">
        <f t="shared" si="0"/>
        <v>x</v>
      </c>
      <c r="C52" s="7"/>
      <c r="D52" s="7"/>
      <c r="E52" s="7"/>
      <c r="F52" s="7">
        <v>2</v>
      </c>
      <c r="G52" s="7"/>
      <c r="H52" s="7"/>
      <c r="I52" s="7"/>
      <c r="J52" s="6" t="str">
        <f t="shared" si="1"/>
        <v/>
      </c>
      <c r="K52" s="7"/>
      <c r="L52" s="7"/>
      <c r="M52" s="7"/>
      <c r="N52" s="6" t="str">
        <f t="shared" si="2"/>
        <v>o</v>
      </c>
      <c r="O52" s="7"/>
      <c r="P52" s="7"/>
      <c r="Q52" s="7">
        <v>4</v>
      </c>
      <c r="R52" s="7">
        <v>4</v>
      </c>
      <c r="S52" s="6" t="str">
        <f t="shared" si="3"/>
        <v/>
      </c>
      <c r="T52" s="7"/>
      <c r="U52" s="7"/>
      <c r="V52" s="7"/>
      <c r="W52" s="6" t="str">
        <f t="shared" si="4"/>
        <v/>
      </c>
      <c r="X52" s="7"/>
      <c r="Y52" s="7"/>
      <c r="Z52" s="6" t="str">
        <f t="shared" si="5"/>
        <v/>
      </c>
      <c r="AA52" s="7"/>
      <c r="AB52" s="7"/>
      <c r="AC52" s="7"/>
      <c r="AD52" s="7"/>
      <c r="AE52" s="8"/>
      <c r="AF52" s="8"/>
      <c r="AG52" s="8"/>
      <c r="AH52" s="8"/>
      <c r="AI52" s="9"/>
      <c r="AJ52" s="8"/>
      <c r="AK52" s="8"/>
      <c r="AL52" s="25"/>
    </row>
    <row r="53" spans="1:38" ht="12.75" customHeight="1" x14ac:dyDescent="0.2">
      <c r="A53" s="34" t="s">
        <v>0</v>
      </c>
      <c r="B53" s="6" t="str">
        <f t="shared" si="0"/>
        <v>o</v>
      </c>
      <c r="C53" s="7"/>
      <c r="D53" s="7"/>
      <c r="E53" s="7"/>
      <c r="F53" s="7">
        <v>4</v>
      </c>
      <c r="G53" s="7"/>
      <c r="H53" s="7">
        <v>4</v>
      </c>
      <c r="I53" s="7">
        <v>4</v>
      </c>
      <c r="J53" s="6" t="str">
        <f t="shared" si="1"/>
        <v/>
      </c>
      <c r="K53" s="7"/>
      <c r="L53" s="7"/>
      <c r="M53" s="7"/>
      <c r="N53" s="6" t="str">
        <f t="shared" si="2"/>
        <v>x</v>
      </c>
      <c r="O53" s="7"/>
      <c r="P53" s="7"/>
      <c r="Q53" s="7">
        <v>2</v>
      </c>
      <c r="R53" s="7"/>
      <c r="S53" s="6" t="str">
        <f t="shared" si="3"/>
        <v/>
      </c>
      <c r="T53" s="7"/>
      <c r="U53" s="7"/>
      <c r="V53" s="7"/>
      <c r="W53" s="6" t="str">
        <f t="shared" si="4"/>
        <v/>
      </c>
      <c r="X53" s="7"/>
      <c r="Y53" s="7"/>
      <c r="Z53" s="6" t="str">
        <f t="shared" si="5"/>
        <v/>
      </c>
      <c r="AA53" s="7"/>
      <c r="AB53" s="7"/>
      <c r="AC53" s="7"/>
      <c r="AD53" s="7"/>
      <c r="AE53" s="8"/>
      <c r="AF53" s="8"/>
      <c r="AG53" s="8"/>
      <c r="AH53" s="8"/>
      <c r="AI53" s="9"/>
      <c r="AJ53" s="8"/>
      <c r="AK53" s="8"/>
      <c r="AL53" s="25"/>
    </row>
    <row r="54" spans="1:38" ht="12.75" customHeight="1" x14ac:dyDescent="0.2">
      <c r="A54" s="34" t="s">
        <v>3</v>
      </c>
      <c r="B54" s="6" t="str">
        <f t="shared" si="0"/>
        <v/>
      </c>
      <c r="C54" s="7"/>
      <c r="D54" s="7"/>
      <c r="E54" s="7"/>
      <c r="F54" s="7"/>
      <c r="G54" s="7"/>
      <c r="H54" s="7"/>
      <c r="I54" s="7"/>
      <c r="J54" s="6" t="str">
        <f t="shared" si="1"/>
        <v/>
      </c>
      <c r="K54" s="7"/>
      <c r="L54" s="7"/>
      <c r="M54" s="7"/>
      <c r="N54" s="6" t="str">
        <f t="shared" si="2"/>
        <v/>
      </c>
      <c r="O54" s="7"/>
      <c r="P54" s="7"/>
      <c r="Q54" s="7"/>
      <c r="R54" s="7"/>
      <c r="S54" s="6" t="str">
        <f t="shared" si="3"/>
        <v>x</v>
      </c>
      <c r="T54" s="7">
        <v>4</v>
      </c>
      <c r="U54" s="7">
        <v>4</v>
      </c>
      <c r="V54" s="7">
        <v>4</v>
      </c>
      <c r="W54" s="6" t="str">
        <f t="shared" si="4"/>
        <v>x</v>
      </c>
      <c r="X54" s="7">
        <v>2</v>
      </c>
      <c r="Y54" s="7">
        <v>2</v>
      </c>
      <c r="Z54" s="6" t="str">
        <f t="shared" si="5"/>
        <v>o</v>
      </c>
      <c r="AA54" s="7">
        <v>4</v>
      </c>
      <c r="AB54" s="7">
        <v>2</v>
      </c>
      <c r="AC54" s="7"/>
      <c r="AD54" s="7">
        <v>3</v>
      </c>
      <c r="AE54" s="8"/>
      <c r="AF54" s="8"/>
      <c r="AG54" s="8"/>
      <c r="AH54" s="8"/>
      <c r="AI54" s="9"/>
      <c r="AJ54" s="8"/>
      <c r="AK54" s="8"/>
      <c r="AL54" s="25"/>
    </row>
    <row r="55" spans="1:38" ht="12.75" customHeight="1" x14ac:dyDescent="0.2">
      <c r="A55" s="34" t="s">
        <v>6</v>
      </c>
      <c r="B55" s="6" t="str">
        <f t="shared" si="0"/>
        <v/>
      </c>
      <c r="C55" s="7"/>
      <c r="D55" s="7"/>
      <c r="E55" s="7"/>
      <c r="F55" s="7"/>
      <c r="G55" s="7"/>
      <c r="H55" s="7"/>
      <c r="I55" s="7"/>
      <c r="J55" s="6" t="str">
        <f t="shared" si="1"/>
        <v/>
      </c>
      <c r="K55" s="7"/>
      <c r="L55" s="7"/>
      <c r="M55" s="7"/>
      <c r="N55" s="6" t="str">
        <f t="shared" si="2"/>
        <v/>
      </c>
      <c r="O55" s="7"/>
      <c r="P55" s="7"/>
      <c r="Q55" s="7"/>
      <c r="R55" s="7"/>
      <c r="S55" s="6" t="str">
        <f t="shared" si="3"/>
        <v/>
      </c>
      <c r="T55" s="7"/>
      <c r="U55" s="7"/>
      <c r="V55" s="7"/>
      <c r="W55" s="6" t="str">
        <f t="shared" si="4"/>
        <v>x</v>
      </c>
      <c r="X55" s="7">
        <v>2</v>
      </c>
      <c r="Y55" s="7">
        <v>1</v>
      </c>
      <c r="Z55" s="6" t="str">
        <f t="shared" si="5"/>
        <v>x</v>
      </c>
      <c r="AA55" s="7"/>
      <c r="AB55" s="7">
        <v>3</v>
      </c>
      <c r="AC55" s="7">
        <v>3</v>
      </c>
      <c r="AD55" s="7"/>
      <c r="AE55" s="8"/>
      <c r="AF55" s="8"/>
      <c r="AG55" s="8"/>
      <c r="AH55" s="8"/>
      <c r="AI55" s="9"/>
      <c r="AJ55" s="8"/>
      <c r="AK55" s="8"/>
      <c r="AL55" s="25"/>
    </row>
    <row r="56" spans="1:38" ht="12.75" customHeight="1" x14ac:dyDescent="0.2">
      <c r="A56" s="34" t="s">
        <v>4</v>
      </c>
      <c r="B56" s="6" t="str">
        <f t="shared" si="0"/>
        <v/>
      </c>
      <c r="C56" s="7"/>
      <c r="D56" s="7"/>
      <c r="E56" s="7"/>
      <c r="F56" s="7"/>
      <c r="G56" s="7"/>
      <c r="H56" s="7"/>
      <c r="I56" s="7"/>
      <c r="J56" s="6" t="str">
        <f t="shared" si="1"/>
        <v/>
      </c>
      <c r="K56" s="7"/>
      <c r="L56" s="7"/>
      <c r="M56" s="7"/>
      <c r="N56" s="6" t="str">
        <f t="shared" si="2"/>
        <v/>
      </c>
      <c r="O56" s="7"/>
      <c r="P56" s="7"/>
      <c r="Q56" s="7"/>
      <c r="R56" s="7"/>
      <c r="S56" s="6" t="str">
        <f t="shared" si="3"/>
        <v/>
      </c>
      <c r="T56" s="7"/>
      <c r="U56" s="7"/>
      <c r="V56" s="7"/>
      <c r="W56" s="6" t="str">
        <f t="shared" si="4"/>
        <v>o</v>
      </c>
      <c r="X56" s="7">
        <v>4</v>
      </c>
      <c r="Y56" s="7">
        <v>4</v>
      </c>
      <c r="Z56" s="6" t="str">
        <f t="shared" si="5"/>
        <v>x</v>
      </c>
      <c r="AA56" s="7">
        <v>3</v>
      </c>
      <c r="AB56" s="7">
        <v>4</v>
      </c>
      <c r="AC56" s="7">
        <v>3</v>
      </c>
      <c r="AD56" s="7">
        <v>3</v>
      </c>
      <c r="AE56" s="8"/>
      <c r="AF56" s="8"/>
      <c r="AG56" s="8"/>
      <c r="AH56" s="8"/>
      <c r="AI56" s="9"/>
      <c r="AJ56" s="8"/>
      <c r="AK56" s="8"/>
      <c r="AL56" s="25"/>
    </row>
    <row r="57" spans="1:38" ht="12.75" customHeight="1" x14ac:dyDescent="0.2">
      <c r="A57" s="34" t="s">
        <v>7</v>
      </c>
      <c r="B57" s="6" t="str">
        <f t="shared" si="0"/>
        <v/>
      </c>
      <c r="C57" s="7"/>
      <c r="D57" s="7"/>
      <c r="E57" s="7"/>
      <c r="F57" s="7"/>
      <c r="G57" s="7"/>
      <c r="H57" s="7"/>
      <c r="I57" s="7"/>
      <c r="J57" s="6" t="str">
        <f t="shared" si="1"/>
        <v/>
      </c>
      <c r="K57" s="7"/>
      <c r="L57" s="7"/>
      <c r="M57" s="7"/>
      <c r="N57" s="6" t="str">
        <f t="shared" si="2"/>
        <v/>
      </c>
      <c r="O57" s="7"/>
      <c r="P57" s="7"/>
      <c r="Q57" s="7"/>
      <c r="R57" s="7"/>
      <c r="S57" s="6" t="str">
        <f t="shared" si="3"/>
        <v/>
      </c>
      <c r="T57" s="7"/>
      <c r="U57" s="7"/>
      <c r="V57" s="7"/>
      <c r="W57" s="6" t="str">
        <f t="shared" si="4"/>
        <v/>
      </c>
      <c r="X57" s="7"/>
      <c r="Y57" s="7"/>
      <c r="Z57" s="6" t="str">
        <f t="shared" si="5"/>
        <v/>
      </c>
      <c r="AA57" s="7"/>
      <c r="AB57" s="7"/>
      <c r="AC57" s="7"/>
      <c r="AD57" s="7"/>
      <c r="AE57" s="8"/>
      <c r="AF57" s="8"/>
      <c r="AG57" s="8"/>
      <c r="AH57" s="8"/>
      <c r="AI57" s="9"/>
      <c r="AJ57" s="8"/>
      <c r="AK57" s="8"/>
      <c r="AL57" s="25"/>
    </row>
    <row r="58" spans="1:38" ht="12.75" customHeight="1" x14ac:dyDescent="0.2">
      <c r="A58" s="34" t="s">
        <v>15</v>
      </c>
      <c r="B58" s="6" t="str">
        <f t="shared" si="0"/>
        <v/>
      </c>
      <c r="C58" s="7"/>
      <c r="D58" s="7"/>
      <c r="E58" s="7"/>
      <c r="F58" s="7"/>
      <c r="G58" s="7"/>
      <c r="H58" s="7"/>
      <c r="I58" s="7"/>
      <c r="J58" s="6" t="str">
        <f t="shared" si="1"/>
        <v/>
      </c>
      <c r="K58" s="7"/>
      <c r="L58" s="7"/>
      <c r="M58" s="7"/>
      <c r="N58" s="6" t="str">
        <f t="shared" si="2"/>
        <v/>
      </c>
      <c r="O58" s="7"/>
      <c r="P58" s="7"/>
      <c r="Q58" s="7"/>
      <c r="R58" s="7"/>
      <c r="S58" s="6" t="str">
        <f t="shared" si="3"/>
        <v/>
      </c>
      <c r="T58" s="7"/>
      <c r="U58" s="7"/>
      <c r="V58" s="7"/>
      <c r="W58" s="6" t="str">
        <f t="shared" si="4"/>
        <v/>
      </c>
      <c r="X58" s="7"/>
      <c r="Y58" s="7"/>
      <c r="Z58" s="6" t="str">
        <f t="shared" si="5"/>
        <v/>
      </c>
      <c r="AA58" s="7"/>
      <c r="AB58" s="7"/>
      <c r="AC58" s="7"/>
      <c r="AD58" s="7"/>
      <c r="AE58" s="8"/>
      <c r="AF58" s="8"/>
      <c r="AG58" s="8"/>
      <c r="AH58" s="8"/>
      <c r="AI58" s="9"/>
      <c r="AJ58" s="8"/>
      <c r="AK58" s="8"/>
      <c r="AL58" s="25"/>
    </row>
    <row r="59" spans="1:38" ht="12.75" customHeight="1" x14ac:dyDescent="0.2">
      <c r="A59" s="34" t="s">
        <v>5</v>
      </c>
      <c r="B59" s="6" t="str">
        <f t="shared" si="0"/>
        <v/>
      </c>
      <c r="C59" s="7"/>
      <c r="D59" s="7"/>
      <c r="E59" s="7"/>
      <c r="F59" s="7"/>
      <c r="G59" s="7"/>
      <c r="H59" s="7"/>
      <c r="I59" s="7"/>
      <c r="J59" s="6" t="str">
        <f t="shared" si="1"/>
        <v/>
      </c>
      <c r="K59" s="7"/>
      <c r="L59" s="7"/>
      <c r="M59" s="7"/>
      <c r="N59" s="6" t="str">
        <f t="shared" si="2"/>
        <v/>
      </c>
      <c r="O59" s="7"/>
      <c r="P59" s="7"/>
      <c r="Q59" s="7"/>
      <c r="R59" s="7"/>
      <c r="S59" s="6" t="str">
        <f t="shared" si="3"/>
        <v/>
      </c>
      <c r="T59" s="7"/>
      <c r="U59" s="7"/>
      <c r="V59" s="7"/>
      <c r="W59" s="6" t="str">
        <f t="shared" si="4"/>
        <v>x</v>
      </c>
      <c r="X59" s="7">
        <v>3</v>
      </c>
      <c r="Y59" s="7">
        <v>3</v>
      </c>
      <c r="Z59" s="6" t="str">
        <f t="shared" si="5"/>
        <v>x</v>
      </c>
      <c r="AA59" s="7">
        <v>3</v>
      </c>
      <c r="AB59" s="7"/>
      <c r="AC59" s="7"/>
      <c r="AD59" s="7">
        <v>3</v>
      </c>
      <c r="AE59" s="8"/>
      <c r="AF59" s="8"/>
      <c r="AG59" s="8"/>
      <c r="AH59" s="8"/>
      <c r="AI59" s="9"/>
      <c r="AJ59" s="8"/>
      <c r="AK59" s="8"/>
      <c r="AL59" s="25"/>
    </row>
    <row r="60" spans="1:38" ht="12.75" customHeight="1" x14ac:dyDescent="0.2">
      <c r="A60" s="34" t="s">
        <v>6</v>
      </c>
      <c r="B60" s="6" t="str">
        <f t="shared" si="0"/>
        <v/>
      </c>
      <c r="C60" s="7"/>
      <c r="D60" s="7"/>
      <c r="E60" s="7"/>
      <c r="F60" s="7"/>
      <c r="G60" s="7"/>
      <c r="H60" s="7"/>
      <c r="I60" s="7"/>
      <c r="J60" s="6" t="str">
        <f t="shared" si="1"/>
        <v/>
      </c>
      <c r="K60" s="7"/>
      <c r="L60" s="7"/>
      <c r="M60" s="7"/>
      <c r="N60" s="6" t="str">
        <f t="shared" si="2"/>
        <v/>
      </c>
      <c r="O60" s="7"/>
      <c r="P60" s="7"/>
      <c r="Q60" s="7"/>
      <c r="R60" s="7"/>
      <c r="S60" s="6" t="str">
        <f t="shared" si="3"/>
        <v/>
      </c>
      <c r="T60" s="7"/>
      <c r="U60" s="7"/>
      <c r="V60" s="7"/>
      <c r="W60" s="6" t="str">
        <f t="shared" si="4"/>
        <v>x</v>
      </c>
      <c r="X60" s="7">
        <v>2</v>
      </c>
      <c r="Y60" s="7"/>
      <c r="Z60" s="6" t="str">
        <f t="shared" si="5"/>
        <v>x</v>
      </c>
      <c r="AA60" s="7"/>
      <c r="AB60" s="7">
        <v>3</v>
      </c>
      <c r="AC60" s="7">
        <v>4</v>
      </c>
      <c r="AD60" s="7"/>
      <c r="AE60" s="8"/>
      <c r="AF60" s="8"/>
      <c r="AG60" s="8"/>
      <c r="AH60" s="8"/>
      <c r="AI60" s="9"/>
      <c r="AJ60" s="8"/>
      <c r="AK60" s="8"/>
      <c r="AL60" s="25"/>
    </row>
    <row r="61" spans="1:38" ht="12.75" customHeight="1" x14ac:dyDescent="0.2">
      <c r="A61" s="34" t="s">
        <v>17</v>
      </c>
      <c r="B61" s="6" t="str">
        <f t="shared" si="0"/>
        <v/>
      </c>
      <c r="C61" s="7"/>
      <c r="D61" s="7"/>
      <c r="E61" s="7"/>
      <c r="F61" s="7"/>
      <c r="G61" s="7"/>
      <c r="H61" s="7"/>
      <c r="I61" s="7"/>
      <c r="J61" s="6" t="str">
        <f t="shared" si="1"/>
        <v/>
      </c>
      <c r="K61" s="7"/>
      <c r="L61" s="7"/>
      <c r="M61" s="7"/>
      <c r="N61" s="6" t="str">
        <f t="shared" si="2"/>
        <v/>
      </c>
      <c r="O61" s="7"/>
      <c r="P61" s="7"/>
      <c r="Q61" s="7"/>
      <c r="R61" s="7"/>
      <c r="S61" s="6" t="str">
        <f t="shared" si="3"/>
        <v/>
      </c>
      <c r="T61" s="7"/>
      <c r="U61" s="7"/>
      <c r="V61" s="7"/>
      <c r="W61" s="6" t="str">
        <f t="shared" si="4"/>
        <v/>
      </c>
      <c r="X61" s="7"/>
      <c r="Y61" s="7"/>
      <c r="Z61" s="6" t="str">
        <f t="shared" si="5"/>
        <v/>
      </c>
      <c r="AA61" s="7"/>
      <c r="AB61" s="7"/>
      <c r="AC61" s="7"/>
      <c r="AD61" s="7"/>
      <c r="AE61" s="8"/>
      <c r="AF61" s="8"/>
      <c r="AG61" s="8"/>
      <c r="AH61" s="8"/>
      <c r="AI61" s="9"/>
      <c r="AJ61" s="8"/>
      <c r="AK61" s="8"/>
      <c r="AL61" s="25"/>
    </row>
    <row r="62" spans="1:38" ht="12.75" customHeight="1" x14ac:dyDescent="0.2">
      <c r="A62" s="34" t="s">
        <v>23</v>
      </c>
      <c r="B62" s="6" t="str">
        <f t="shared" si="0"/>
        <v/>
      </c>
      <c r="C62" s="7"/>
      <c r="D62" s="7"/>
      <c r="E62" s="7"/>
      <c r="F62" s="7"/>
      <c r="G62" s="7"/>
      <c r="H62" s="7"/>
      <c r="I62" s="7"/>
      <c r="J62" s="6" t="str">
        <f t="shared" si="1"/>
        <v/>
      </c>
      <c r="K62" s="7"/>
      <c r="L62" s="7"/>
      <c r="M62" s="7"/>
      <c r="N62" s="6" t="str">
        <f t="shared" si="2"/>
        <v/>
      </c>
      <c r="O62" s="7"/>
      <c r="P62" s="7"/>
      <c r="Q62" s="7"/>
      <c r="R62" s="7"/>
      <c r="S62" s="6" t="str">
        <f t="shared" si="3"/>
        <v/>
      </c>
      <c r="T62" s="7"/>
      <c r="U62" s="7"/>
      <c r="V62" s="7"/>
      <c r="W62" s="6" t="str">
        <f t="shared" si="4"/>
        <v/>
      </c>
      <c r="X62" s="7"/>
      <c r="Y62" s="7"/>
      <c r="Z62" s="6" t="str">
        <f t="shared" si="5"/>
        <v/>
      </c>
      <c r="AA62" s="7"/>
      <c r="AB62" s="7"/>
      <c r="AC62" s="7"/>
      <c r="AD62" s="7"/>
      <c r="AE62" s="8"/>
      <c r="AF62" s="8"/>
      <c r="AG62" s="8"/>
      <c r="AH62" s="8"/>
      <c r="AI62" s="9"/>
      <c r="AJ62" s="8"/>
      <c r="AK62" s="8"/>
      <c r="AL62" s="25"/>
    </row>
    <row r="63" spans="1:38" ht="12.75" customHeight="1" x14ac:dyDescent="0.2">
      <c r="A63" s="34" t="s">
        <v>3</v>
      </c>
      <c r="B63" s="6" t="str">
        <f t="shared" si="0"/>
        <v/>
      </c>
      <c r="C63" s="7"/>
      <c r="D63" s="7"/>
      <c r="E63" s="7"/>
      <c r="F63" s="7"/>
      <c r="G63" s="7"/>
      <c r="H63" s="7"/>
      <c r="I63" s="7"/>
      <c r="J63" s="6" t="str">
        <f t="shared" si="1"/>
        <v/>
      </c>
      <c r="K63" s="7"/>
      <c r="L63" s="7"/>
      <c r="M63" s="7"/>
      <c r="N63" s="6" t="str">
        <f t="shared" si="2"/>
        <v/>
      </c>
      <c r="O63" s="7"/>
      <c r="P63" s="7"/>
      <c r="Q63" s="7"/>
      <c r="R63" s="7"/>
      <c r="S63" s="6" t="str">
        <f t="shared" si="3"/>
        <v/>
      </c>
      <c r="T63" s="7"/>
      <c r="U63" s="7"/>
      <c r="V63" s="7"/>
      <c r="W63" s="6" t="str">
        <f t="shared" si="4"/>
        <v>x</v>
      </c>
      <c r="X63" s="7">
        <v>3</v>
      </c>
      <c r="Y63" s="7">
        <v>3</v>
      </c>
      <c r="Z63" s="6" t="str">
        <f t="shared" si="5"/>
        <v>o</v>
      </c>
      <c r="AA63" s="7">
        <v>4</v>
      </c>
      <c r="AB63" s="7">
        <v>2</v>
      </c>
      <c r="AC63" s="7"/>
      <c r="AD63" s="7">
        <v>3</v>
      </c>
      <c r="AE63" s="8"/>
      <c r="AF63" s="8"/>
      <c r="AG63" s="8"/>
      <c r="AH63" s="8"/>
      <c r="AI63" s="9"/>
      <c r="AJ63" s="8"/>
      <c r="AK63" s="8"/>
      <c r="AL63" s="25"/>
    </row>
    <row r="64" spans="1:38" ht="12.75" customHeight="1" x14ac:dyDescent="0.2">
      <c r="A64" s="34" t="s">
        <v>22</v>
      </c>
      <c r="B64" s="6" t="str">
        <f t="shared" si="0"/>
        <v/>
      </c>
      <c r="C64" s="7"/>
      <c r="D64" s="7"/>
      <c r="E64" s="7"/>
      <c r="F64" s="7"/>
      <c r="G64" s="7"/>
      <c r="H64" s="7"/>
      <c r="I64" s="7"/>
      <c r="J64" s="6" t="str">
        <f t="shared" si="1"/>
        <v/>
      </c>
      <c r="K64" s="7"/>
      <c r="L64" s="7"/>
      <c r="M64" s="7"/>
      <c r="N64" s="6" t="str">
        <f t="shared" si="2"/>
        <v/>
      </c>
      <c r="O64" s="7"/>
      <c r="P64" s="7"/>
      <c r="Q64" s="7"/>
      <c r="R64" s="7"/>
      <c r="S64" s="6" t="str">
        <f t="shared" si="3"/>
        <v/>
      </c>
      <c r="T64" s="7"/>
      <c r="U64" s="7"/>
      <c r="V64" s="7"/>
      <c r="W64" s="6" t="str">
        <f t="shared" si="4"/>
        <v/>
      </c>
      <c r="X64" s="7"/>
      <c r="Y64" s="7"/>
      <c r="Z64" s="6" t="str">
        <f t="shared" si="5"/>
        <v/>
      </c>
      <c r="AA64" s="7"/>
      <c r="AB64" s="7"/>
      <c r="AC64" s="7"/>
      <c r="AD64" s="7"/>
      <c r="AE64" s="8"/>
      <c r="AF64" s="8"/>
      <c r="AG64" s="8"/>
      <c r="AH64" s="8"/>
      <c r="AI64" s="9"/>
      <c r="AJ64" s="8"/>
      <c r="AK64" s="8"/>
      <c r="AL64" s="25"/>
    </row>
    <row r="65" spans="1:38" ht="12.75" customHeight="1" x14ac:dyDescent="0.2">
      <c r="A65" s="34" t="s">
        <v>19</v>
      </c>
      <c r="B65" s="6" t="str">
        <f t="shared" si="0"/>
        <v/>
      </c>
      <c r="C65" s="7"/>
      <c r="D65" s="7"/>
      <c r="E65" s="7"/>
      <c r="F65" s="7"/>
      <c r="G65" s="7"/>
      <c r="H65" s="7"/>
      <c r="I65" s="7"/>
      <c r="J65" s="6" t="str">
        <f t="shared" si="1"/>
        <v/>
      </c>
      <c r="K65" s="7"/>
      <c r="L65" s="7"/>
      <c r="M65" s="7"/>
      <c r="N65" s="6" t="str">
        <f t="shared" si="2"/>
        <v/>
      </c>
      <c r="O65" s="7"/>
      <c r="P65" s="7"/>
      <c r="Q65" s="7"/>
      <c r="R65" s="7"/>
      <c r="S65" s="6" t="str">
        <f t="shared" si="3"/>
        <v/>
      </c>
      <c r="T65" s="7"/>
      <c r="U65" s="7"/>
      <c r="V65" s="7"/>
      <c r="W65" s="6" t="str">
        <f t="shared" si="4"/>
        <v/>
      </c>
      <c r="X65" s="7"/>
      <c r="Y65" s="7"/>
      <c r="Z65" s="6" t="str">
        <f t="shared" si="5"/>
        <v/>
      </c>
      <c r="AA65" s="7"/>
      <c r="AB65" s="7"/>
      <c r="AC65" s="7"/>
      <c r="AD65" s="7"/>
      <c r="AE65" s="8"/>
      <c r="AF65" s="8"/>
      <c r="AG65" s="8"/>
      <c r="AH65" s="8"/>
      <c r="AI65" s="9"/>
      <c r="AJ65" s="8"/>
      <c r="AK65" s="8"/>
      <c r="AL65" s="25"/>
    </row>
    <row r="66" spans="1:38" ht="12.75" customHeight="1" x14ac:dyDescent="0.2">
      <c r="A66" s="34" t="s">
        <v>22</v>
      </c>
      <c r="B66" s="6" t="str">
        <f t="shared" ref="B66:B129" si="6">IF($A66=B$1,"o",IF(COUNT(INDEX(1/(C66:I66&gt;1),)),"x",""))</f>
        <v/>
      </c>
      <c r="C66" s="7"/>
      <c r="D66" s="7"/>
      <c r="E66" s="7"/>
      <c r="F66" s="7"/>
      <c r="G66" s="7"/>
      <c r="H66" s="7"/>
      <c r="I66" s="7"/>
      <c r="J66" s="6" t="str">
        <f t="shared" ref="J66:J129" si="7">IF($A66=J$1,"o",IF(COUNT(INDEX(1/(K66:M66&gt;1),)),"x",""))</f>
        <v/>
      </c>
      <c r="K66" s="7"/>
      <c r="L66" s="7"/>
      <c r="M66" s="7"/>
      <c r="N66" s="6" t="str">
        <f t="shared" ref="N66:N129" si="8">IF($A66=N$1,"o",IF(COUNT(INDEX(1/(O66:R66&gt;1),)),"x",""))</f>
        <v/>
      </c>
      <c r="O66" s="7"/>
      <c r="P66" s="7"/>
      <c r="Q66" s="7"/>
      <c r="R66" s="7"/>
      <c r="S66" s="6" t="str">
        <f t="shared" ref="S66:S129" si="9">IF($A66=S$1,"o",IF(COUNT(INDEX(1/(T66:V66&gt;1),)),"x",""))</f>
        <v/>
      </c>
      <c r="T66" s="7"/>
      <c r="U66" s="7"/>
      <c r="V66" s="7"/>
      <c r="W66" s="6" t="str">
        <f t="shared" ref="W66:W129" si="10">IF($A66=W$1,"o",IF(COUNT(INDEX(1/(X66:Y66&gt;1),)),"x",""))</f>
        <v/>
      </c>
      <c r="X66" s="7"/>
      <c r="Y66" s="7"/>
      <c r="Z66" s="6" t="str">
        <f t="shared" ref="Z66:Z129" si="11">IF($A66=Z$1,"o",IF(COUNT(INDEX(1/(AA66:AD66&gt;1),)),"x",""))</f>
        <v/>
      </c>
      <c r="AA66" s="7"/>
      <c r="AB66" s="7"/>
      <c r="AC66" s="7"/>
      <c r="AD66" s="7"/>
      <c r="AE66" s="8"/>
      <c r="AF66" s="8"/>
      <c r="AG66" s="8"/>
      <c r="AH66" s="8"/>
      <c r="AI66" s="9"/>
      <c r="AJ66" s="8"/>
      <c r="AK66" s="8"/>
      <c r="AL66" s="25"/>
    </row>
    <row r="67" spans="1:38" ht="12.75" customHeight="1" x14ac:dyDescent="0.2">
      <c r="A67" s="34" t="s">
        <v>6</v>
      </c>
      <c r="B67" s="6" t="str">
        <f t="shared" si="6"/>
        <v>x</v>
      </c>
      <c r="C67" s="7">
        <v>2</v>
      </c>
      <c r="D67" s="7"/>
      <c r="E67" s="7"/>
      <c r="F67" s="7"/>
      <c r="G67" s="7"/>
      <c r="H67" s="7"/>
      <c r="I67" s="7"/>
      <c r="J67" s="6" t="str">
        <f t="shared" si="7"/>
        <v/>
      </c>
      <c r="K67" s="7"/>
      <c r="L67" s="7"/>
      <c r="M67" s="7"/>
      <c r="N67" s="6" t="str">
        <f t="shared" si="8"/>
        <v/>
      </c>
      <c r="O67" s="7"/>
      <c r="P67" s="7"/>
      <c r="Q67" s="7"/>
      <c r="R67" s="7"/>
      <c r="S67" s="6" t="str">
        <f t="shared" si="9"/>
        <v/>
      </c>
      <c r="T67" s="7"/>
      <c r="U67" s="7"/>
      <c r="V67" s="7"/>
      <c r="W67" s="6" t="str">
        <f t="shared" si="10"/>
        <v/>
      </c>
      <c r="X67" s="7">
        <v>1</v>
      </c>
      <c r="Y67" s="7"/>
      <c r="Z67" s="6" t="str">
        <f t="shared" si="11"/>
        <v>x</v>
      </c>
      <c r="AA67" s="7"/>
      <c r="AB67" s="7">
        <v>3</v>
      </c>
      <c r="AC67" s="7">
        <v>4</v>
      </c>
      <c r="AD67" s="7"/>
      <c r="AE67" s="8"/>
      <c r="AF67" s="8"/>
      <c r="AG67" s="8"/>
      <c r="AH67" s="8"/>
      <c r="AI67" s="9"/>
      <c r="AJ67" s="8"/>
      <c r="AK67" s="8"/>
      <c r="AL67" s="25"/>
    </row>
    <row r="68" spans="1:38" ht="12.75" customHeight="1" x14ac:dyDescent="0.2">
      <c r="A68" s="34" t="s">
        <v>17</v>
      </c>
      <c r="B68" s="6" t="str">
        <f t="shared" si="6"/>
        <v/>
      </c>
      <c r="C68" s="7"/>
      <c r="D68" s="7"/>
      <c r="E68" s="7"/>
      <c r="F68" s="7"/>
      <c r="G68" s="7"/>
      <c r="H68" s="7"/>
      <c r="I68" s="7"/>
      <c r="J68" s="6" t="str">
        <f t="shared" si="7"/>
        <v/>
      </c>
      <c r="K68" s="7"/>
      <c r="L68" s="7"/>
      <c r="M68" s="7"/>
      <c r="N68" s="6" t="str">
        <f t="shared" si="8"/>
        <v/>
      </c>
      <c r="O68" s="7"/>
      <c r="P68" s="7"/>
      <c r="Q68" s="7"/>
      <c r="R68" s="7"/>
      <c r="S68" s="6" t="str">
        <f t="shared" si="9"/>
        <v/>
      </c>
      <c r="T68" s="7"/>
      <c r="U68" s="7"/>
      <c r="V68" s="7"/>
      <c r="W68" s="6" t="str">
        <f t="shared" si="10"/>
        <v/>
      </c>
      <c r="X68" s="7"/>
      <c r="Y68" s="7"/>
      <c r="Z68" s="6" t="str">
        <f t="shared" si="11"/>
        <v/>
      </c>
      <c r="AA68" s="7"/>
      <c r="AB68" s="7"/>
      <c r="AC68" s="7"/>
      <c r="AD68" s="7"/>
      <c r="AE68" s="8"/>
      <c r="AF68" s="8"/>
      <c r="AG68" s="8"/>
      <c r="AH68" s="8"/>
      <c r="AI68" s="9"/>
      <c r="AJ68" s="8"/>
      <c r="AK68" s="8"/>
      <c r="AL68" s="25"/>
    </row>
    <row r="69" spans="1:38" ht="12.75" customHeight="1" x14ac:dyDescent="0.2">
      <c r="A69" s="34" t="s">
        <v>3</v>
      </c>
      <c r="B69" s="6" t="str">
        <f t="shared" si="6"/>
        <v/>
      </c>
      <c r="C69" s="7"/>
      <c r="D69" s="7"/>
      <c r="E69" s="7"/>
      <c r="F69" s="7"/>
      <c r="G69" s="7"/>
      <c r="H69" s="7"/>
      <c r="I69" s="7"/>
      <c r="J69" s="6" t="str">
        <f t="shared" si="7"/>
        <v/>
      </c>
      <c r="K69" s="7"/>
      <c r="L69" s="7"/>
      <c r="M69" s="7"/>
      <c r="N69" s="6" t="str">
        <f t="shared" si="8"/>
        <v/>
      </c>
      <c r="O69" s="7"/>
      <c r="P69" s="7"/>
      <c r="Q69" s="7"/>
      <c r="R69" s="7"/>
      <c r="S69" s="6" t="str">
        <f t="shared" si="9"/>
        <v/>
      </c>
      <c r="T69" s="7"/>
      <c r="U69" s="7"/>
      <c r="V69" s="7"/>
      <c r="W69" s="6" t="str">
        <f t="shared" si="10"/>
        <v>x</v>
      </c>
      <c r="X69" s="7">
        <v>3</v>
      </c>
      <c r="Y69" s="7">
        <v>3</v>
      </c>
      <c r="Z69" s="6" t="str">
        <f t="shared" si="11"/>
        <v>o</v>
      </c>
      <c r="AA69" s="7">
        <v>4</v>
      </c>
      <c r="AB69" s="7">
        <v>4</v>
      </c>
      <c r="AC69" s="7"/>
      <c r="AD69" s="7">
        <v>3</v>
      </c>
      <c r="AE69" s="8"/>
      <c r="AF69" s="8"/>
      <c r="AG69" s="8"/>
      <c r="AH69" s="8"/>
      <c r="AI69" s="9"/>
      <c r="AJ69" s="8"/>
      <c r="AK69" s="8"/>
      <c r="AL69" s="25"/>
    </row>
    <row r="70" spans="1:38" ht="12.75" customHeight="1" x14ac:dyDescent="0.2">
      <c r="A70" s="34" t="s">
        <v>1</v>
      </c>
      <c r="B70" s="6" t="str">
        <f t="shared" si="6"/>
        <v>x</v>
      </c>
      <c r="C70" s="7">
        <v>3</v>
      </c>
      <c r="D70" s="7"/>
      <c r="E70" s="7"/>
      <c r="F70" s="7"/>
      <c r="G70" s="7"/>
      <c r="H70" s="7"/>
      <c r="I70" s="7"/>
      <c r="J70" s="6" t="str">
        <f t="shared" si="7"/>
        <v>o</v>
      </c>
      <c r="K70" s="7"/>
      <c r="L70" s="7">
        <v>4</v>
      </c>
      <c r="M70" s="7">
        <v>3</v>
      </c>
      <c r="N70" s="6" t="str">
        <f t="shared" si="8"/>
        <v/>
      </c>
      <c r="O70" s="7"/>
      <c r="P70" s="7"/>
      <c r="Q70" s="7"/>
      <c r="R70" s="7"/>
      <c r="S70" s="6" t="str">
        <f t="shared" si="9"/>
        <v/>
      </c>
      <c r="T70" s="7"/>
      <c r="U70" s="7"/>
      <c r="V70" s="7"/>
      <c r="W70" s="6" t="str">
        <f t="shared" si="10"/>
        <v/>
      </c>
      <c r="X70" s="7"/>
      <c r="Y70" s="7"/>
      <c r="Z70" s="6" t="str">
        <f t="shared" si="11"/>
        <v/>
      </c>
      <c r="AA70" s="7"/>
      <c r="AB70" s="7"/>
      <c r="AC70" s="7"/>
      <c r="AD70" s="7"/>
      <c r="AE70" s="8"/>
      <c r="AF70" s="8"/>
      <c r="AG70" s="8"/>
      <c r="AH70" s="8"/>
      <c r="AI70" s="9"/>
      <c r="AJ70" s="8"/>
      <c r="AK70" s="8"/>
      <c r="AL70" s="25"/>
    </row>
    <row r="71" spans="1:38" ht="12.75" customHeight="1" x14ac:dyDescent="0.2">
      <c r="A71" s="34" t="s">
        <v>6</v>
      </c>
      <c r="B71" s="6" t="str">
        <f t="shared" si="6"/>
        <v/>
      </c>
      <c r="C71" s="7"/>
      <c r="D71" s="7"/>
      <c r="E71" s="7"/>
      <c r="F71" s="7"/>
      <c r="G71" s="7"/>
      <c r="H71" s="7"/>
      <c r="I71" s="7"/>
      <c r="J71" s="6" t="str">
        <f t="shared" si="7"/>
        <v/>
      </c>
      <c r="K71" s="7"/>
      <c r="L71" s="7"/>
      <c r="M71" s="7"/>
      <c r="N71" s="6" t="str">
        <f t="shared" si="8"/>
        <v/>
      </c>
      <c r="O71" s="7"/>
      <c r="P71" s="7"/>
      <c r="Q71" s="7"/>
      <c r="R71" s="7"/>
      <c r="S71" s="6" t="str">
        <f t="shared" si="9"/>
        <v/>
      </c>
      <c r="T71" s="7"/>
      <c r="U71" s="7"/>
      <c r="V71" s="7"/>
      <c r="W71" s="6" t="str">
        <f t="shared" si="10"/>
        <v>x</v>
      </c>
      <c r="X71" s="7">
        <v>2</v>
      </c>
      <c r="Y71" s="7"/>
      <c r="Z71" s="6" t="str">
        <f t="shared" si="11"/>
        <v>x</v>
      </c>
      <c r="AA71" s="7"/>
      <c r="AB71" s="7">
        <v>3</v>
      </c>
      <c r="AC71" s="7">
        <v>4</v>
      </c>
      <c r="AD71" s="7"/>
      <c r="AE71" s="8"/>
      <c r="AF71" s="8"/>
      <c r="AG71" s="8"/>
      <c r="AH71" s="8"/>
      <c r="AI71" s="9"/>
      <c r="AJ71" s="8"/>
      <c r="AK71" s="8"/>
      <c r="AL71" s="25"/>
    </row>
    <row r="72" spans="1:38" ht="12.75" customHeight="1" x14ac:dyDescent="0.2">
      <c r="A72" s="34" t="s">
        <v>6</v>
      </c>
      <c r="B72" s="6" t="str">
        <f t="shared" si="6"/>
        <v/>
      </c>
      <c r="C72" s="7"/>
      <c r="D72" s="7"/>
      <c r="E72" s="7"/>
      <c r="F72" s="7"/>
      <c r="G72" s="7"/>
      <c r="H72" s="7"/>
      <c r="I72" s="7"/>
      <c r="J72" s="6" t="str">
        <f t="shared" si="7"/>
        <v/>
      </c>
      <c r="K72" s="7"/>
      <c r="L72" s="7"/>
      <c r="M72" s="7"/>
      <c r="N72" s="6" t="str">
        <f t="shared" si="8"/>
        <v/>
      </c>
      <c r="O72" s="7"/>
      <c r="P72" s="7"/>
      <c r="Q72" s="7"/>
      <c r="R72" s="7"/>
      <c r="S72" s="6" t="str">
        <f t="shared" si="9"/>
        <v/>
      </c>
      <c r="T72" s="7"/>
      <c r="U72" s="7"/>
      <c r="V72" s="7"/>
      <c r="W72" s="6" t="str">
        <f t="shared" si="10"/>
        <v>x</v>
      </c>
      <c r="X72" s="7">
        <v>1</v>
      </c>
      <c r="Y72" s="7">
        <v>2</v>
      </c>
      <c r="Z72" s="6" t="str">
        <f t="shared" si="11"/>
        <v>x</v>
      </c>
      <c r="AA72" s="7"/>
      <c r="AB72" s="7">
        <v>3</v>
      </c>
      <c r="AC72" s="7">
        <v>3</v>
      </c>
      <c r="AD72" s="7"/>
      <c r="AE72" s="8"/>
      <c r="AF72" s="8"/>
      <c r="AG72" s="8"/>
      <c r="AH72" s="8"/>
      <c r="AI72" s="9"/>
      <c r="AJ72" s="8"/>
      <c r="AK72" s="8"/>
      <c r="AL72" s="25"/>
    </row>
    <row r="73" spans="1:38" ht="12.75" customHeight="1" x14ac:dyDescent="0.2">
      <c r="A73" s="34" t="s">
        <v>18</v>
      </c>
      <c r="B73" s="6" t="str">
        <f t="shared" si="6"/>
        <v/>
      </c>
      <c r="C73" s="7"/>
      <c r="D73" s="7"/>
      <c r="E73" s="7"/>
      <c r="F73" s="7"/>
      <c r="G73" s="7"/>
      <c r="H73" s="7"/>
      <c r="I73" s="7"/>
      <c r="J73" s="6" t="str">
        <f t="shared" si="7"/>
        <v/>
      </c>
      <c r="K73" s="7">
        <v>1</v>
      </c>
      <c r="L73" s="7"/>
      <c r="M73" s="7"/>
      <c r="N73" s="6" t="str">
        <f t="shared" si="8"/>
        <v/>
      </c>
      <c r="O73" s="7"/>
      <c r="P73" s="7"/>
      <c r="Q73" s="7"/>
      <c r="R73" s="7"/>
      <c r="S73" s="6" t="str">
        <f t="shared" si="9"/>
        <v/>
      </c>
      <c r="T73" s="7"/>
      <c r="U73" s="7"/>
      <c r="V73" s="7"/>
      <c r="W73" s="6" t="str">
        <f t="shared" si="10"/>
        <v/>
      </c>
      <c r="X73" s="7"/>
      <c r="Y73" s="7"/>
      <c r="Z73" s="6" t="str">
        <f t="shared" si="11"/>
        <v/>
      </c>
      <c r="AA73" s="7"/>
      <c r="AB73" s="7"/>
      <c r="AC73" s="7"/>
      <c r="AD73" s="7"/>
      <c r="AE73" s="8"/>
      <c r="AF73" s="8"/>
      <c r="AG73" s="8"/>
      <c r="AH73" s="8"/>
      <c r="AI73" s="9"/>
      <c r="AJ73" s="8"/>
      <c r="AK73" s="8"/>
      <c r="AL73" s="25"/>
    </row>
    <row r="74" spans="1:38" ht="12.75" customHeight="1" x14ac:dyDescent="0.2">
      <c r="A74" s="34" t="s">
        <v>2</v>
      </c>
      <c r="B74" s="6" t="str">
        <f t="shared" si="6"/>
        <v>x</v>
      </c>
      <c r="C74" s="7"/>
      <c r="D74" s="7"/>
      <c r="E74" s="7"/>
      <c r="F74" s="7">
        <v>2</v>
      </c>
      <c r="G74" s="7"/>
      <c r="H74" s="7"/>
      <c r="I74" s="7"/>
      <c r="J74" s="6" t="str">
        <f t="shared" si="7"/>
        <v/>
      </c>
      <c r="K74" s="7"/>
      <c r="L74" s="7"/>
      <c r="M74" s="7"/>
      <c r="N74" s="6" t="str">
        <f t="shared" si="8"/>
        <v>o</v>
      </c>
      <c r="O74" s="7"/>
      <c r="P74" s="7"/>
      <c r="Q74" s="7">
        <v>4</v>
      </c>
      <c r="R74" s="7">
        <v>4</v>
      </c>
      <c r="S74" s="6" t="str">
        <f t="shared" si="9"/>
        <v>x</v>
      </c>
      <c r="T74" s="7">
        <v>3</v>
      </c>
      <c r="U74" s="7"/>
      <c r="V74" s="7"/>
      <c r="W74" s="6" t="str">
        <f t="shared" si="10"/>
        <v/>
      </c>
      <c r="X74" s="7"/>
      <c r="Y74" s="7"/>
      <c r="Z74" s="6" t="str">
        <f t="shared" si="11"/>
        <v/>
      </c>
      <c r="AA74" s="7"/>
      <c r="AB74" s="7"/>
      <c r="AC74" s="7"/>
      <c r="AD74" s="7"/>
      <c r="AE74" s="8"/>
      <c r="AF74" s="8"/>
      <c r="AG74" s="8"/>
      <c r="AH74" s="8"/>
      <c r="AI74" s="9"/>
      <c r="AJ74" s="8"/>
      <c r="AK74" s="8"/>
      <c r="AL74" s="25"/>
    </row>
    <row r="75" spans="1:38" ht="12.75" customHeight="1" x14ac:dyDescent="0.2">
      <c r="A75" s="34" t="s">
        <v>2</v>
      </c>
      <c r="B75" s="6" t="str">
        <f t="shared" si="6"/>
        <v>x</v>
      </c>
      <c r="C75" s="7"/>
      <c r="D75" s="7"/>
      <c r="E75" s="7"/>
      <c r="F75" s="7">
        <v>2</v>
      </c>
      <c r="G75" s="7"/>
      <c r="H75" s="7"/>
      <c r="I75" s="7"/>
      <c r="J75" s="6" t="str">
        <f t="shared" si="7"/>
        <v/>
      </c>
      <c r="K75" s="7"/>
      <c r="L75" s="7"/>
      <c r="M75" s="7"/>
      <c r="N75" s="6" t="str">
        <f t="shared" si="8"/>
        <v>o</v>
      </c>
      <c r="O75" s="7"/>
      <c r="P75" s="7"/>
      <c r="Q75" s="7">
        <v>4</v>
      </c>
      <c r="R75" s="7">
        <v>4</v>
      </c>
      <c r="S75" s="6" t="str">
        <f t="shared" si="9"/>
        <v/>
      </c>
      <c r="T75" s="7"/>
      <c r="U75" s="7"/>
      <c r="V75" s="7"/>
      <c r="W75" s="6" t="str">
        <f t="shared" si="10"/>
        <v/>
      </c>
      <c r="X75" s="7"/>
      <c r="Y75" s="7"/>
      <c r="Z75" s="6" t="str">
        <f t="shared" si="11"/>
        <v/>
      </c>
      <c r="AA75" s="7"/>
      <c r="AB75" s="7"/>
      <c r="AC75" s="7"/>
      <c r="AD75" s="7"/>
      <c r="AE75" s="8"/>
      <c r="AF75" s="8"/>
      <c r="AG75" s="8"/>
      <c r="AH75" s="8"/>
      <c r="AI75" s="9"/>
      <c r="AJ75" s="8"/>
      <c r="AK75" s="8"/>
      <c r="AL75" s="25"/>
    </row>
    <row r="76" spans="1:38" ht="12.75" customHeight="1" x14ac:dyDescent="0.2">
      <c r="A76" s="34" t="s">
        <v>0</v>
      </c>
      <c r="B76" s="6" t="str">
        <f t="shared" si="6"/>
        <v>o</v>
      </c>
      <c r="C76" s="7"/>
      <c r="D76" s="7"/>
      <c r="E76" s="7"/>
      <c r="F76" s="7">
        <v>4</v>
      </c>
      <c r="G76" s="7">
        <v>4</v>
      </c>
      <c r="H76" s="7">
        <v>4</v>
      </c>
      <c r="I76" s="7">
        <v>4</v>
      </c>
      <c r="J76" s="6" t="str">
        <f t="shared" si="7"/>
        <v/>
      </c>
      <c r="K76" s="7"/>
      <c r="L76" s="7"/>
      <c r="M76" s="7"/>
      <c r="N76" s="6" t="str">
        <f t="shared" si="8"/>
        <v>x</v>
      </c>
      <c r="O76" s="7"/>
      <c r="P76" s="7"/>
      <c r="Q76" s="7">
        <v>2</v>
      </c>
      <c r="R76" s="7"/>
      <c r="S76" s="6" t="str">
        <f t="shared" si="9"/>
        <v/>
      </c>
      <c r="T76" s="7"/>
      <c r="U76" s="7"/>
      <c r="V76" s="7"/>
      <c r="W76" s="6" t="str">
        <f t="shared" si="10"/>
        <v/>
      </c>
      <c r="X76" s="7"/>
      <c r="Y76" s="7"/>
      <c r="Z76" s="6" t="str">
        <f t="shared" si="11"/>
        <v/>
      </c>
      <c r="AA76" s="7"/>
      <c r="AB76" s="7"/>
      <c r="AC76" s="7"/>
      <c r="AD76" s="7"/>
      <c r="AE76" s="8"/>
      <c r="AF76" s="8"/>
      <c r="AG76" s="8"/>
      <c r="AH76" s="8"/>
      <c r="AI76" s="9"/>
      <c r="AJ76" s="8"/>
      <c r="AK76" s="8"/>
      <c r="AL76" s="25"/>
    </row>
    <row r="77" spans="1:38" ht="12.75" customHeight="1" x14ac:dyDescent="0.2">
      <c r="A77" s="34" t="s">
        <v>10</v>
      </c>
      <c r="B77" s="6" t="str">
        <f t="shared" si="6"/>
        <v/>
      </c>
      <c r="C77" s="7"/>
      <c r="D77" s="7"/>
      <c r="E77" s="7"/>
      <c r="F77" s="7"/>
      <c r="G77" s="7"/>
      <c r="H77" s="7"/>
      <c r="I77" s="7"/>
      <c r="J77" s="6" t="str">
        <f t="shared" si="7"/>
        <v/>
      </c>
      <c r="K77" s="7"/>
      <c r="L77" s="7"/>
      <c r="M77" s="7"/>
      <c r="N77" s="6" t="str">
        <f t="shared" si="8"/>
        <v/>
      </c>
      <c r="O77" s="7"/>
      <c r="P77" s="7"/>
      <c r="Q77" s="7"/>
      <c r="R77" s="7"/>
      <c r="S77" s="6" t="str">
        <f t="shared" si="9"/>
        <v/>
      </c>
      <c r="T77" s="7"/>
      <c r="U77" s="7"/>
      <c r="V77" s="7"/>
      <c r="W77" s="6" t="str">
        <f t="shared" si="10"/>
        <v/>
      </c>
      <c r="X77" s="7"/>
      <c r="Y77" s="7"/>
      <c r="Z77" s="6" t="str">
        <f t="shared" si="11"/>
        <v/>
      </c>
      <c r="AA77" s="7"/>
      <c r="AB77" s="7"/>
      <c r="AC77" s="7"/>
      <c r="AD77" s="7"/>
      <c r="AE77" s="8"/>
      <c r="AF77" s="8"/>
      <c r="AG77" s="8"/>
      <c r="AH77" s="8"/>
      <c r="AI77" s="9"/>
      <c r="AJ77" s="8"/>
      <c r="AK77" s="8"/>
      <c r="AL77" s="25"/>
    </row>
    <row r="78" spans="1:38" ht="12.75" customHeight="1" x14ac:dyDescent="0.2">
      <c r="A78" s="34" t="s">
        <v>3</v>
      </c>
      <c r="B78" s="6" t="str">
        <f t="shared" si="6"/>
        <v/>
      </c>
      <c r="C78" s="7"/>
      <c r="D78" s="7"/>
      <c r="E78" s="7"/>
      <c r="F78" s="7"/>
      <c r="G78" s="7"/>
      <c r="H78" s="7"/>
      <c r="I78" s="7"/>
      <c r="J78" s="6" t="str">
        <f t="shared" si="7"/>
        <v/>
      </c>
      <c r="K78" s="7"/>
      <c r="L78" s="7"/>
      <c r="M78" s="7"/>
      <c r="N78" s="6" t="str">
        <f t="shared" si="8"/>
        <v/>
      </c>
      <c r="O78" s="7"/>
      <c r="P78" s="7"/>
      <c r="Q78" s="7"/>
      <c r="R78" s="7"/>
      <c r="S78" s="6" t="str">
        <f t="shared" si="9"/>
        <v>x</v>
      </c>
      <c r="T78" s="7">
        <v>4</v>
      </c>
      <c r="U78" s="7">
        <v>4</v>
      </c>
      <c r="V78" s="7">
        <v>3</v>
      </c>
      <c r="W78" s="6" t="str">
        <f t="shared" si="10"/>
        <v>x</v>
      </c>
      <c r="X78" s="7">
        <v>2</v>
      </c>
      <c r="Y78" s="7">
        <v>2</v>
      </c>
      <c r="Z78" s="6" t="str">
        <f t="shared" si="11"/>
        <v>o</v>
      </c>
      <c r="AA78" s="7">
        <v>4</v>
      </c>
      <c r="AB78" s="7"/>
      <c r="AC78" s="7"/>
      <c r="AD78" s="7">
        <v>3</v>
      </c>
      <c r="AE78" s="8"/>
      <c r="AF78" s="8"/>
      <c r="AG78" s="8"/>
      <c r="AH78" s="8"/>
      <c r="AI78" s="9"/>
      <c r="AJ78" s="8"/>
      <c r="AK78" s="8"/>
      <c r="AL78" s="25"/>
    </row>
    <row r="79" spans="1:38" ht="12.75" customHeight="1" x14ac:dyDescent="0.2">
      <c r="A79" s="34" t="s">
        <v>5</v>
      </c>
      <c r="B79" s="6" t="str">
        <f t="shared" si="6"/>
        <v/>
      </c>
      <c r="C79" s="7"/>
      <c r="D79" s="7"/>
      <c r="E79" s="7"/>
      <c r="F79" s="7"/>
      <c r="G79" s="7"/>
      <c r="H79" s="7"/>
      <c r="I79" s="7"/>
      <c r="J79" s="6" t="str">
        <f t="shared" si="7"/>
        <v/>
      </c>
      <c r="K79" s="7"/>
      <c r="L79" s="7"/>
      <c r="M79" s="7"/>
      <c r="N79" s="6" t="str">
        <f t="shared" si="8"/>
        <v/>
      </c>
      <c r="O79" s="7"/>
      <c r="P79" s="7"/>
      <c r="Q79" s="7"/>
      <c r="R79" s="7"/>
      <c r="S79" s="6" t="str">
        <f t="shared" si="9"/>
        <v/>
      </c>
      <c r="T79" s="7"/>
      <c r="U79" s="7"/>
      <c r="V79" s="7"/>
      <c r="W79" s="6" t="str">
        <f t="shared" si="10"/>
        <v>x</v>
      </c>
      <c r="X79" s="7">
        <v>2</v>
      </c>
      <c r="Y79" s="7">
        <v>2</v>
      </c>
      <c r="Z79" s="6" t="str">
        <f t="shared" si="11"/>
        <v>x</v>
      </c>
      <c r="AA79" s="7"/>
      <c r="AB79" s="7">
        <v>4</v>
      </c>
      <c r="AC79" s="7">
        <v>4</v>
      </c>
      <c r="AD79" s="7"/>
      <c r="AE79" s="8"/>
      <c r="AF79" s="8"/>
      <c r="AG79" s="8"/>
      <c r="AH79" s="8"/>
      <c r="AI79" s="9"/>
      <c r="AJ79" s="8"/>
      <c r="AK79" s="8"/>
      <c r="AL79" s="25"/>
    </row>
    <row r="80" spans="1:38" ht="12.75" customHeight="1" x14ac:dyDescent="0.2">
      <c r="A80" s="34" t="s">
        <v>21</v>
      </c>
      <c r="B80" s="6" t="str">
        <f t="shared" si="6"/>
        <v/>
      </c>
      <c r="C80" s="7"/>
      <c r="D80" s="7"/>
      <c r="E80" s="7"/>
      <c r="F80" s="7"/>
      <c r="G80" s="7"/>
      <c r="H80" s="7"/>
      <c r="I80" s="7"/>
      <c r="J80" s="6" t="str">
        <f t="shared" si="7"/>
        <v/>
      </c>
      <c r="K80" s="7"/>
      <c r="L80" s="7"/>
      <c r="M80" s="7"/>
      <c r="N80" s="6" t="str">
        <f t="shared" si="8"/>
        <v/>
      </c>
      <c r="O80" s="7"/>
      <c r="P80" s="7"/>
      <c r="Q80" s="7"/>
      <c r="R80" s="7"/>
      <c r="S80" s="6" t="str">
        <f t="shared" si="9"/>
        <v/>
      </c>
      <c r="T80" s="7"/>
      <c r="U80" s="7"/>
      <c r="V80" s="7"/>
      <c r="W80" s="6" t="str">
        <f t="shared" si="10"/>
        <v/>
      </c>
      <c r="X80" s="7"/>
      <c r="Y80" s="7"/>
      <c r="Z80" s="6" t="str">
        <f t="shared" si="11"/>
        <v/>
      </c>
      <c r="AA80" s="7"/>
      <c r="AB80" s="7"/>
      <c r="AC80" s="7"/>
      <c r="AD80" s="7"/>
      <c r="AE80" s="8"/>
      <c r="AF80" s="8"/>
      <c r="AG80" s="8"/>
      <c r="AH80" s="8"/>
      <c r="AI80" s="9"/>
      <c r="AJ80" s="8"/>
      <c r="AK80" s="8"/>
      <c r="AL80" s="25"/>
    </row>
    <row r="81" spans="1:38" ht="12.75" customHeight="1" x14ac:dyDescent="0.2">
      <c r="A81" s="34" t="s">
        <v>3</v>
      </c>
      <c r="B81" s="6" t="str">
        <f t="shared" si="6"/>
        <v/>
      </c>
      <c r="C81" s="7"/>
      <c r="D81" s="7"/>
      <c r="E81" s="7"/>
      <c r="F81" s="7"/>
      <c r="G81" s="7"/>
      <c r="H81" s="7"/>
      <c r="I81" s="7"/>
      <c r="J81" s="6" t="str">
        <f t="shared" si="7"/>
        <v/>
      </c>
      <c r="K81" s="7"/>
      <c r="L81" s="7"/>
      <c r="M81" s="7"/>
      <c r="N81" s="6" t="str">
        <f t="shared" si="8"/>
        <v/>
      </c>
      <c r="O81" s="7"/>
      <c r="P81" s="7"/>
      <c r="Q81" s="7"/>
      <c r="R81" s="7"/>
      <c r="S81" s="6" t="str">
        <f t="shared" si="9"/>
        <v>x</v>
      </c>
      <c r="T81" s="7">
        <v>4</v>
      </c>
      <c r="U81" s="7">
        <v>4</v>
      </c>
      <c r="V81" s="7">
        <v>3</v>
      </c>
      <c r="W81" s="6" t="str">
        <f t="shared" si="10"/>
        <v>x</v>
      </c>
      <c r="X81" s="7">
        <v>2</v>
      </c>
      <c r="Y81" s="7">
        <v>2</v>
      </c>
      <c r="Z81" s="6" t="str">
        <f t="shared" si="11"/>
        <v>o</v>
      </c>
      <c r="AA81" s="7">
        <v>4</v>
      </c>
      <c r="AB81" s="7"/>
      <c r="AC81" s="7"/>
      <c r="AD81" s="7">
        <v>3</v>
      </c>
      <c r="AE81" s="8"/>
      <c r="AF81" s="8"/>
      <c r="AG81" s="8"/>
      <c r="AH81" s="8"/>
      <c r="AI81" s="9"/>
      <c r="AJ81" s="8"/>
      <c r="AK81" s="8"/>
      <c r="AL81" s="25"/>
    </row>
    <row r="82" spans="1:38" ht="12.75" customHeight="1" x14ac:dyDescent="0.2">
      <c r="A82" s="34" t="s">
        <v>0</v>
      </c>
      <c r="B82" s="6" t="str">
        <f t="shared" si="6"/>
        <v>o</v>
      </c>
      <c r="C82" s="7"/>
      <c r="D82" s="7"/>
      <c r="E82" s="7"/>
      <c r="F82" s="7">
        <v>4</v>
      </c>
      <c r="G82" s="7">
        <v>4</v>
      </c>
      <c r="H82" s="7">
        <v>4</v>
      </c>
      <c r="I82" s="7">
        <v>4</v>
      </c>
      <c r="J82" s="6" t="str">
        <f t="shared" si="7"/>
        <v/>
      </c>
      <c r="K82" s="7"/>
      <c r="L82" s="7"/>
      <c r="M82" s="7"/>
      <c r="N82" s="6" t="str">
        <f t="shared" si="8"/>
        <v>x</v>
      </c>
      <c r="O82" s="7"/>
      <c r="P82" s="7"/>
      <c r="Q82" s="7">
        <v>2</v>
      </c>
      <c r="R82" s="7"/>
      <c r="S82" s="6" t="str">
        <f t="shared" si="9"/>
        <v/>
      </c>
      <c r="T82" s="7"/>
      <c r="U82" s="7"/>
      <c r="V82" s="7"/>
      <c r="W82" s="6" t="str">
        <f t="shared" si="10"/>
        <v/>
      </c>
      <c r="X82" s="7"/>
      <c r="Y82" s="7"/>
      <c r="Z82" s="6" t="str">
        <f t="shared" si="11"/>
        <v/>
      </c>
      <c r="AA82" s="7"/>
      <c r="AB82" s="7"/>
      <c r="AC82" s="7"/>
      <c r="AD82" s="7"/>
      <c r="AE82" s="8"/>
      <c r="AF82" s="8"/>
      <c r="AG82" s="8"/>
      <c r="AH82" s="8"/>
      <c r="AI82" s="9"/>
      <c r="AJ82" s="8"/>
      <c r="AK82" s="8"/>
      <c r="AL82" s="25"/>
    </row>
    <row r="83" spans="1:38" ht="12.75" customHeight="1" x14ac:dyDescent="0.2">
      <c r="A83" s="34" t="s">
        <v>3</v>
      </c>
      <c r="B83" s="6" t="str">
        <f t="shared" si="6"/>
        <v/>
      </c>
      <c r="C83" s="7"/>
      <c r="D83" s="7"/>
      <c r="E83" s="7"/>
      <c r="F83" s="7"/>
      <c r="G83" s="7"/>
      <c r="H83" s="7"/>
      <c r="I83" s="7"/>
      <c r="J83" s="6" t="str">
        <f t="shared" si="7"/>
        <v/>
      </c>
      <c r="K83" s="7"/>
      <c r="L83" s="7"/>
      <c r="M83" s="7"/>
      <c r="N83" s="6" t="str">
        <f t="shared" si="8"/>
        <v/>
      </c>
      <c r="O83" s="7"/>
      <c r="P83" s="7"/>
      <c r="Q83" s="7"/>
      <c r="R83" s="7"/>
      <c r="S83" s="6" t="str">
        <f t="shared" si="9"/>
        <v>x</v>
      </c>
      <c r="T83" s="7">
        <v>4</v>
      </c>
      <c r="U83" s="7">
        <v>4</v>
      </c>
      <c r="V83" s="7">
        <v>4</v>
      </c>
      <c r="W83" s="6" t="str">
        <f t="shared" si="10"/>
        <v>x</v>
      </c>
      <c r="X83" s="7">
        <v>2</v>
      </c>
      <c r="Y83" s="7">
        <v>2</v>
      </c>
      <c r="Z83" s="6" t="str">
        <f t="shared" si="11"/>
        <v>o</v>
      </c>
      <c r="AA83" s="7">
        <v>4</v>
      </c>
      <c r="AB83" s="7"/>
      <c r="AC83" s="7"/>
      <c r="AD83" s="7">
        <v>3</v>
      </c>
      <c r="AE83" s="8"/>
      <c r="AF83" s="8"/>
      <c r="AG83" s="8"/>
      <c r="AH83" s="8"/>
      <c r="AI83" s="9"/>
      <c r="AJ83" s="8"/>
      <c r="AK83" s="8"/>
      <c r="AL83" s="25"/>
    </row>
    <row r="84" spans="1:38" ht="12.75" customHeight="1" x14ac:dyDescent="0.2">
      <c r="A84" s="34" t="s">
        <v>6</v>
      </c>
      <c r="B84" s="6" t="str">
        <f t="shared" si="6"/>
        <v/>
      </c>
      <c r="C84" s="7"/>
      <c r="D84" s="7"/>
      <c r="E84" s="7"/>
      <c r="F84" s="7"/>
      <c r="G84" s="7"/>
      <c r="H84" s="7"/>
      <c r="I84" s="7"/>
      <c r="J84" s="6" t="str">
        <f t="shared" si="7"/>
        <v/>
      </c>
      <c r="K84" s="7"/>
      <c r="L84" s="7"/>
      <c r="M84" s="7"/>
      <c r="N84" s="6" t="str">
        <f t="shared" si="8"/>
        <v/>
      </c>
      <c r="O84" s="7"/>
      <c r="P84" s="7"/>
      <c r="Q84" s="7"/>
      <c r="R84" s="7"/>
      <c r="S84" s="6" t="str">
        <f t="shared" si="9"/>
        <v/>
      </c>
      <c r="T84" s="7"/>
      <c r="U84" s="7"/>
      <c r="V84" s="7"/>
      <c r="W84" s="6" t="str">
        <f t="shared" si="10"/>
        <v>x</v>
      </c>
      <c r="X84" s="7">
        <v>2</v>
      </c>
      <c r="Y84" s="7"/>
      <c r="Z84" s="6" t="str">
        <f t="shared" si="11"/>
        <v>x</v>
      </c>
      <c r="AA84" s="7"/>
      <c r="AB84" s="7">
        <v>3</v>
      </c>
      <c r="AC84" s="7">
        <v>4</v>
      </c>
      <c r="AD84" s="7"/>
      <c r="AE84" s="8"/>
      <c r="AF84" s="8"/>
      <c r="AG84" s="8"/>
      <c r="AH84" s="8"/>
      <c r="AI84" s="9"/>
      <c r="AJ84" s="8"/>
      <c r="AK84" s="8"/>
      <c r="AL84" s="25"/>
    </row>
    <row r="85" spans="1:38" ht="12.75" customHeight="1" x14ac:dyDescent="0.2">
      <c r="A85" s="34" t="s">
        <v>5</v>
      </c>
      <c r="B85" s="6" t="str">
        <f t="shared" si="6"/>
        <v/>
      </c>
      <c r="C85" s="7"/>
      <c r="D85" s="7"/>
      <c r="E85" s="7"/>
      <c r="F85" s="7"/>
      <c r="G85" s="7"/>
      <c r="H85" s="7"/>
      <c r="I85" s="7"/>
      <c r="J85" s="6" t="str">
        <f t="shared" si="7"/>
        <v/>
      </c>
      <c r="K85" s="7"/>
      <c r="L85" s="7"/>
      <c r="M85" s="7"/>
      <c r="N85" s="6" t="str">
        <f t="shared" si="8"/>
        <v/>
      </c>
      <c r="O85" s="7"/>
      <c r="P85" s="7"/>
      <c r="Q85" s="7"/>
      <c r="R85" s="7"/>
      <c r="S85" s="6" t="str">
        <f t="shared" si="9"/>
        <v/>
      </c>
      <c r="T85" s="7"/>
      <c r="U85" s="7"/>
      <c r="V85" s="7"/>
      <c r="W85" s="6" t="str">
        <f t="shared" si="10"/>
        <v/>
      </c>
      <c r="X85" s="7"/>
      <c r="Y85" s="7"/>
      <c r="Z85" s="6" t="str">
        <f t="shared" si="11"/>
        <v/>
      </c>
      <c r="AA85" s="7"/>
      <c r="AB85" s="7"/>
      <c r="AC85" s="7"/>
      <c r="AD85" s="7"/>
      <c r="AE85" s="8"/>
      <c r="AF85" s="8"/>
      <c r="AG85" s="8"/>
      <c r="AH85" s="8"/>
      <c r="AI85" s="9"/>
      <c r="AJ85" s="8"/>
      <c r="AK85" s="8"/>
      <c r="AL85" s="25"/>
    </row>
    <row r="86" spans="1:38" ht="12.75" customHeight="1" x14ac:dyDescent="0.2">
      <c r="A86" s="34" t="s">
        <v>6</v>
      </c>
      <c r="B86" s="6" t="str">
        <f t="shared" si="6"/>
        <v/>
      </c>
      <c r="C86" s="7"/>
      <c r="D86" s="7"/>
      <c r="E86" s="7"/>
      <c r="F86" s="7"/>
      <c r="G86" s="7"/>
      <c r="H86" s="7"/>
      <c r="I86" s="7"/>
      <c r="J86" s="6" t="str">
        <f t="shared" si="7"/>
        <v/>
      </c>
      <c r="K86" s="7"/>
      <c r="L86" s="7"/>
      <c r="M86" s="7"/>
      <c r="N86" s="6" t="str">
        <f t="shared" si="8"/>
        <v/>
      </c>
      <c r="O86" s="7"/>
      <c r="P86" s="7"/>
      <c r="Q86" s="7"/>
      <c r="R86" s="7"/>
      <c r="S86" s="6" t="str">
        <f t="shared" si="9"/>
        <v/>
      </c>
      <c r="T86" s="7"/>
      <c r="U86" s="7"/>
      <c r="V86" s="7"/>
      <c r="W86" s="6" t="str">
        <f t="shared" si="10"/>
        <v>x</v>
      </c>
      <c r="X86" s="7">
        <v>2</v>
      </c>
      <c r="Y86" s="7"/>
      <c r="Z86" s="6" t="str">
        <f t="shared" si="11"/>
        <v>x</v>
      </c>
      <c r="AA86" s="7"/>
      <c r="AB86" s="7">
        <v>3</v>
      </c>
      <c r="AC86" s="7">
        <v>3</v>
      </c>
      <c r="AD86" s="7"/>
      <c r="AE86" s="8"/>
      <c r="AF86" s="8"/>
      <c r="AG86" s="8"/>
      <c r="AH86" s="8"/>
      <c r="AI86" s="9"/>
      <c r="AJ86" s="8"/>
      <c r="AK86" s="8"/>
      <c r="AL86" s="25"/>
    </row>
    <row r="87" spans="1:38" ht="12.75" customHeight="1" x14ac:dyDescent="0.2">
      <c r="A87" s="34" t="s">
        <v>15</v>
      </c>
      <c r="B87" s="6" t="str">
        <f t="shared" si="6"/>
        <v/>
      </c>
      <c r="C87" s="7"/>
      <c r="D87" s="7"/>
      <c r="E87" s="7"/>
      <c r="F87" s="7"/>
      <c r="G87" s="7"/>
      <c r="H87" s="7"/>
      <c r="I87" s="7"/>
      <c r="J87" s="6" t="str">
        <f t="shared" si="7"/>
        <v/>
      </c>
      <c r="K87" s="7"/>
      <c r="L87" s="7"/>
      <c r="M87" s="7"/>
      <c r="N87" s="6" t="str">
        <f t="shared" si="8"/>
        <v/>
      </c>
      <c r="O87" s="7"/>
      <c r="P87" s="7"/>
      <c r="Q87" s="7"/>
      <c r="R87" s="7"/>
      <c r="S87" s="6" t="str">
        <f t="shared" si="9"/>
        <v/>
      </c>
      <c r="T87" s="7"/>
      <c r="U87" s="7"/>
      <c r="V87" s="7"/>
      <c r="W87" s="6" t="str">
        <f t="shared" si="10"/>
        <v/>
      </c>
      <c r="X87" s="7"/>
      <c r="Y87" s="7"/>
      <c r="Z87" s="6" t="str">
        <f t="shared" si="11"/>
        <v/>
      </c>
      <c r="AA87" s="7"/>
      <c r="AB87" s="7"/>
      <c r="AC87" s="7"/>
      <c r="AD87" s="7"/>
      <c r="AE87" s="8"/>
      <c r="AF87" s="8"/>
      <c r="AG87" s="8"/>
      <c r="AH87" s="8"/>
      <c r="AI87" s="9"/>
      <c r="AJ87" s="8"/>
      <c r="AK87" s="8"/>
      <c r="AL87" s="25"/>
    </row>
    <row r="88" spans="1:38" ht="12.75" customHeight="1" x14ac:dyDescent="0.2">
      <c r="A88" s="34" t="s">
        <v>5</v>
      </c>
      <c r="B88" s="6" t="str">
        <f t="shared" si="6"/>
        <v/>
      </c>
      <c r="C88" s="7"/>
      <c r="D88" s="7"/>
      <c r="E88" s="7"/>
      <c r="F88" s="7"/>
      <c r="G88" s="7"/>
      <c r="H88" s="7"/>
      <c r="I88" s="7"/>
      <c r="J88" s="6" t="str">
        <f t="shared" si="7"/>
        <v/>
      </c>
      <c r="K88" s="7"/>
      <c r="L88" s="7"/>
      <c r="M88" s="7"/>
      <c r="N88" s="6" t="str">
        <f t="shared" si="8"/>
        <v/>
      </c>
      <c r="O88" s="7"/>
      <c r="P88" s="7"/>
      <c r="Q88" s="7"/>
      <c r="R88" s="7"/>
      <c r="S88" s="6" t="str">
        <f t="shared" si="9"/>
        <v/>
      </c>
      <c r="T88" s="7"/>
      <c r="U88" s="7"/>
      <c r="V88" s="7"/>
      <c r="W88" s="6" t="str">
        <f t="shared" si="10"/>
        <v>x</v>
      </c>
      <c r="X88" s="7">
        <v>3</v>
      </c>
      <c r="Y88" s="7">
        <v>3</v>
      </c>
      <c r="Z88" s="6" t="str">
        <f t="shared" si="11"/>
        <v>x</v>
      </c>
      <c r="AA88" s="7"/>
      <c r="AB88" s="7">
        <v>4</v>
      </c>
      <c r="AC88" s="7">
        <v>4</v>
      </c>
      <c r="AD88" s="7"/>
      <c r="AE88" s="8"/>
      <c r="AF88" s="8"/>
      <c r="AG88" s="8"/>
      <c r="AH88" s="8"/>
      <c r="AI88" s="9"/>
      <c r="AJ88" s="8"/>
      <c r="AK88" s="8"/>
      <c r="AL88" s="25"/>
    </row>
    <row r="89" spans="1:38" ht="12.75" customHeight="1" x14ac:dyDescent="0.2">
      <c r="A89" s="34" t="s">
        <v>15</v>
      </c>
      <c r="B89" s="6" t="str">
        <f t="shared" si="6"/>
        <v/>
      </c>
      <c r="C89" s="7"/>
      <c r="D89" s="7"/>
      <c r="E89" s="7"/>
      <c r="F89" s="7"/>
      <c r="G89" s="7"/>
      <c r="H89" s="7"/>
      <c r="I89" s="7"/>
      <c r="J89" s="6" t="str">
        <f t="shared" si="7"/>
        <v/>
      </c>
      <c r="K89" s="7"/>
      <c r="L89" s="7"/>
      <c r="M89" s="7"/>
      <c r="N89" s="6" t="str">
        <f t="shared" si="8"/>
        <v/>
      </c>
      <c r="O89" s="7"/>
      <c r="P89" s="7"/>
      <c r="Q89" s="7"/>
      <c r="R89" s="7"/>
      <c r="S89" s="6" t="str">
        <f t="shared" si="9"/>
        <v/>
      </c>
      <c r="T89" s="7"/>
      <c r="U89" s="7"/>
      <c r="V89" s="7"/>
      <c r="W89" s="6" t="str">
        <f t="shared" si="10"/>
        <v/>
      </c>
      <c r="X89" s="7"/>
      <c r="Y89" s="7"/>
      <c r="Z89" s="6" t="str">
        <f t="shared" si="11"/>
        <v/>
      </c>
      <c r="AA89" s="7"/>
      <c r="AB89" s="7"/>
      <c r="AC89" s="7"/>
      <c r="AD89" s="7"/>
      <c r="AE89" s="8"/>
      <c r="AF89" s="8"/>
      <c r="AG89" s="8"/>
      <c r="AH89" s="8"/>
      <c r="AI89" s="9"/>
      <c r="AJ89" s="8"/>
      <c r="AK89" s="8"/>
      <c r="AL89" s="25"/>
    </row>
    <row r="90" spans="1:38" ht="12.75" customHeight="1" x14ac:dyDescent="0.2">
      <c r="A90" s="34" t="s">
        <v>6</v>
      </c>
      <c r="B90" s="6" t="str">
        <f t="shared" si="6"/>
        <v/>
      </c>
      <c r="C90" s="7"/>
      <c r="D90" s="14"/>
      <c r="E90" s="7"/>
      <c r="F90" s="7"/>
      <c r="G90" s="7"/>
      <c r="H90" s="7"/>
      <c r="I90" s="7"/>
      <c r="J90" s="6" t="str">
        <f t="shared" si="7"/>
        <v/>
      </c>
      <c r="K90" s="7"/>
      <c r="L90" s="7"/>
      <c r="M90" s="7"/>
      <c r="N90" s="6" t="str">
        <f t="shared" si="8"/>
        <v/>
      </c>
      <c r="O90" s="7"/>
      <c r="P90" s="7"/>
      <c r="Q90" s="7"/>
      <c r="R90" s="7"/>
      <c r="S90" s="6" t="str">
        <f t="shared" si="9"/>
        <v/>
      </c>
      <c r="T90" s="7"/>
      <c r="U90" s="7"/>
      <c r="V90" s="7"/>
      <c r="W90" s="6" t="str">
        <f t="shared" si="10"/>
        <v>x</v>
      </c>
      <c r="X90" s="7">
        <v>1</v>
      </c>
      <c r="Y90" s="7">
        <v>2</v>
      </c>
      <c r="Z90" s="6" t="str">
        <f t="shared" si="11"/>
        <v>x</v>
      </c>
      <c r="AA90" s="7">
        <v>2</v>
      </c>
      <c r="AB90" s="7">
        <v>3</v>
      </c>
      <c r="AC90" s="7">
        <v>3</v>
      </c>
      <c r="AD90" s="7"/>
      <c r="AE90" s="8"/>
      <c r="AF90" s="8"/>
      <c r="AG90" s="8"/>
      <c r="AH90" s="8"/>
      <c r="AI90" s="9"/>
      <c r="AJ90" s="8"/>
      <c r="AK90" s="8"/>
      <c r="AL90" s="25"/>
    </row>
    <row r="91" spans="1:38" ht="12.75" customHeight="1" x14ac:dyDescent="0.2">
      <c r="A91" s="34" t="s">
        <v>10</v>
      </c>
      <c r="B91" s="6" t="str">
        <f t="shared" si="6"/>
        <v/>
      </c>
      <c r="C91" s="7"/>
      <c r="D91" s="7"/>
      <c r="E91" s="7"/>
      <c r="F91" s="7"/>
      <c r="G91" s="7"/>
      <c r="H91" s="7"/>
      <c r="I91" s="7"/>
      <c r="J91" s="6" t="str">
        <f t="shared" si="7"/>
        <v/>
      </c>
      <c r="K91" s="7"/>
      <c r="L91" s="7"/>
      <c r="M91" s="7"/>
      <c r="N91" s="6" t="str">
        <f t="shared" si="8"/>
        <v/>
      </c>
      <c r="O91" s="7"/>
      <c r="P91" s="7"/>
      <c r="Q91" s="7"/>
      <c r="R91" s="7"/>
      <c r="S91" s="6" t="str">
        <f t="shared" si="9"/>
        <v/>
      </c>
      <c r="T91" s="7"/>
      <c r="U91" s="7"/>
      <c r="V91" s="7"/>
      <c r="W91" s="6" t="str">
        <f t="shared" si="10"/>
        <v/>
      </c>
      <c r="X91" s="7"/>
      <c r="Y91" s="7"/>
      <c r="Z91" s="6" t="str">
        <f t="shared" si="11"/>
        <v/>
      </c>
      <c r="AA91" s="7"/>
      <c r="AB91" s="7"/>
      <c r="AC91" s="7"/>
      <c r="AD91" s="7"/>
      <c r="AE91" s="8"/>
      <c r="AF91" s="8"/>
      <c r="AG91" s="8"/>
      <c r="AH91" s="8"/>
      <c r="AI91" s="9"/>
      <c r="AJ91" s="8"/>
      <c r="AK91" s="8"/>
      <c r="AL91" s="25"/>
    </row>
    <row r="92" spans="1:38" ht="12.75" customHeight="1" x14ac:dyDescent="0.2">
      <c r="A92" s="34" t="s">
        <v>13</v>
      </c>
      <c r="B92" s="6" t="str">
        <f t="shared" si="6"/>
        <v/>
      </c>
      <c r="C92" s="7"/>
      <c r="D92" s="7"/>
      <c r="E92" s="7"/>
      <c r="F92" s="7"/>
      <c r="G92" s="7"/>
      <c r="H92" s="7"/>
      <c r="I92" s="7"/>
      <c r="J92" s="6" t="str">
        <f t="shared" si="7"/>
        <v/>
      </c>
      <c r="K92" s="7"/>
      <c r="L92" s="7"/>
      <c r="M92" s="7"/>
      <c r="N92" s="6" t="str">
        <f t="shared" si="8"/>
        <v/>
      </c>
      <c r="O92" s="7"/>
      <c r="P92" s="7"/>
      <c r="Q92" s="7"/>
      <c r="R92" s="7"/>
      <c r="S92" s="6" t="str">
        <f t="shared" si="9"/>
        <v/>
      </c>
      <c r="T92" s="7"/>
      <c r="U92" s="7"/>
      <c r="V92" s="7"/>
      <c r="W92" s="6" t="str">
        <f t="shared" si="10"/>
        <v/>
      </c>
      <c r="X92" s="7"/>
      <c r="Y92" s="7"/>
      <c r="Z92" s="6" t="str">
        <f t="shared" si="11"/>
        <v/>
      </c>
      <c r="AA92" s="7"/>
      <c r="AB92" s="7"/>
      <c r="AC92" s="7"/>
      <c r="AD92" s="7"/>
      <c r="AE92" s="8"/>
      <c r="AF92" s="8"/>
      <c r="AG92" s="8"/>
      <c r="AH92" s="8"/>
      <c r="AI92" s="9"/>
      <c r="AJ92" s="8"/>
      <c r="AK92" s="8"/>
      <c r="AL92" s="25"/>
    </row>
    <row r="93" spans="1:38" ht="12.75" customHeight="1" x14ac:dyDescent="0.2">
      <c r="A93" s="34" t="s">
        <v>0</v>
      </c>
      <c r="B93" s="6" t="str">
        <f t="shared" si="6"/>
        <v>o</v>
      </c>
      <c r="C93" s="7"/>
      <c r="D93" s="7"/>
      <c r="E93" s="7"/>
      <c r="F93" s="7">
        <v>4</v>
      </c>
      <c r="G93" s="7">
        <v>4</v>
      </c>
      <c r="H93" s="7">
        <v>4</v>
      </c>
      <c r="I93" s="7">
        <v>4</v>
      </c>
      <c r="J93" s="6" t="str">
        <f t="shared" si="7"/>
        <v/>
      </c>
      <c r="K93" s="7"/>
      <c r="L93" s="7"/>
      <c r="M93" s="7"/>
      <c r="N93" s="6" t="str">
        <f t="shared" si="8"/>
        <v>x</v>
      </c>
      <c r="O93" s="7"/>
      <c r="P93" s="7"/>
      <c r="Q93" s="7">
        <v>2</v>
      </c>
      <c r="R93" s="7"/>
      <c r="S93" s="6" t="str">
        <f t="shared" si="9"/>
        <v/>
      </c>
      <c r="T93" s="7"/>
      <c r="U93" s="7"/>
      <c r="V93" s="7"/>
      <c r="W93" s="6" t="str">
        <f t="shared" si="10"/>
        <v/>
      </c>
      <c r="X93" s="7"/>
      <c r="Y93" s="7"/>
      <c r="Z93" s="6" t="str">
        <f t="shared" si="11"/>
        <v/>
      </c>
      <c r="AA93" s="7"/>
      <c r="AB93" s="7"/>
      <c r="AC93" s="7"/>
      <c r="AD93" s="7"/>
      <c r="AE93" s="8"/>
      <c r="AF93" s="8"/>
      <c r="AG93" s="8"/>
      <c r="AH93" s="8"/>
      <c r="AI93" s="9"/>
      <c r="AJ93" s="8"/>
      <c r="AK93" s="8"/>
      <c r="AL93" s="25"/>
    </row>
    <row r="94" spans="1:38" ht="12.75" customHeight="1" x14ac:dyDescent="0.2">
      <c r="A94" s="34" t="s">
        <v>4</v>
      </c>
      <c r="B94" s="6" t="str">
        <f t="shared" si="6"/>
        <v/>
      </c>
      <c r="C94" s="7"/>
      <c r="D94" s="7"/>
      <c r="E94" s="7"/>
      <c r="F94" s="7"/>
      <c r="G94" s="7"/>
      <c r="H94" s="7"/>
      <c r="I94" s="7"/>
      <c r="J94" s="6" t="str">
        <f t="shared" si="7"/>
        <v/>
      </c>
      <c r="K94" s="7"/>
      <c r="L94" s="7"/>
      <c r="M94" s="7"/>
      <c r="N94" s="6" t="str">
        <f t="shared" si="8"/>
        <v/>
      </c>
      <c r="O94" s="7"/>
      <c r="P94" s="7"/>
      <c r="Q94" s="7"/>
      <c r="R94" s="7"/>
      <c r="S94" s="6" t="str">
        <f t="shared" si="9"/>
        <v/>
      </c>
      <c r="T94" s="7"/>
      <c r="U94" s="7"/>
      <c r="V94" s="7"/>
      <c r="W94" s="6" t="str">
        <f t="shared" si="10"/>
        <v>o</v>
      </c>
      <c r="X94" s="7">
        <v>4</v>
      </c>
      <c r="Y94" s="7">
        <v>4</v>
      </c>
      <c r="Z94" s="6" t="str">
        <f t="shared" si="11"/>
        <v>x</v>
      </c>
      <c r="AA94" s="7">
        <v>3</v>
      </c>
      <c r="AB94" s="7">
        <v>3</v>
      </c>
      <c r="AC94" s="7"/>
      <c r="AD94" s="7">
        <v>3</v>
      </c>
      <c r="AE94" s="8"/>
      <c r="AF94" s="8"/>
      <c r="AG94" s="8"/>
      <c r="AH94" s="8"/>
      <c r="AI94" s="9"/>
      <c r="AJ94" s="8"/>
      <c r="AK94" s="8"/>
      <c r="AL94" s="25"/>
    </row>
    <row r="95" spans="1:38" ht="12.75" customHeight="1" x14ac:dyDescent="0.2">
      <c r="A95" s="34" t="s">
        <v>19</v>
      </c>
      <c r="B95" s="6" t="str">
        <f t="shared" si="6"/>
        <v/>
      </c>
      <c r="C95" s="7"/>
      <c r="D95" s="7"/>
      <c r="E95" s="7"/>
      <c r="F95" s="7"/>
      <c r="G95" s="7"/>
      <c r="H95" s="7"/>
      <c r="I95" s="7"/>
      <c r="J95" s="6" t="str">
        <f t="shared" si="7"/>
        <v/>
      </c>
      <c r="K95" s="7"/>
      <c r="L95" s="7"/>
      <c r="M95" s="7"/>
      <c r="N95" s="6" t="str">
        <f t="shared" si="8"/>
        <v/>
      </c>
      <c r="O95" s="7"/>
      <c r="P95" s="7"/>
      <c r="Q95" s="7"/>
      <c r="R95" s="7"/>
      <c r="S95" s="6" t="str">
        <f t="shared" si="9"/>
        <v/>
      </c>
      <c r="T95" s="7"/>
      <c r="U95" s="7"/>
      <c r="V95" s="7"/>
      <c r="W95" s="6" t="str">
        <f t="shared" si="10"/>
        <v/>
      </c>
      <c r="X95" s="7"/>
      <c r="Y95" s="7"/>
      <c r="Z95" s="6" t="str">
        <f t="shared" si="11"/>
        <v/>
      </c>
      <c r="AA95" s="7"/>
      <c r="AB95" s="7"/>
      <c r="AC95" s="7"/>
      <c r="AD95" s="7"/>
      <c r="AE95" s="8"/>
      <c r="AF95" s="8"/>
      <c r="AG95" s="8"/>
      <c r="AH95" s="8"/>
      <c r="AI95" s="9"/>
      <c r="AJ95" s="8"/>
      <c r="AK95" s="8"/>
      <c r="AL95" s="25"/>
    </row>
    <row r="96" spans="1:38" ht="12.75" customHeight="1" x14ac:dyDescent="0.2">
      <c r="A96" s="34" t="s">
        <v>9</v>
      </c>
      <c r="B96" s="6" t="str">
        <f t="shared" si="6"/>
        <v/>
      </c>
      <c r="C96" s="7"/>
      <c r="D96" s="7"/>
      <c r="E96" s="7"/>
      <c r="F96" s="7"/>
      <c r="G96" s="7"/>
      <c r="H96" s="7"/>
      <c r="I96" s="7"/>
      <c r="J96" s="6" t="str">
        <f t="shared" si="7"/>
        <v/>
      </c>
      <c r="K96" s="7"/>
      <c r="L96" s="7"/>
      <c r="M96" s="7"/>
      <c r="N96" s="6" t="str">
        <f t="shared" si="8"/>
        <v/>
      </c>
      <c r="O96" s="7"/>
      <c r="P96" s="7"/>
      <c r="Q96" s="7"/>
      <c r="R96" s="7"/>
      <c r="S96" s="6" t="str">
        <f t="shared" si="9"/>
        <v/>
      </c>
      <c r="T96" s="7"/>
      <c r="U96" s="7"/>
      <c r="V96" s="7"/>
      <c r="W96" s="6" t="str">
        <f t="shared" si="10"/>
        <v/>
      </c>
      <c r="X96" s="7"/>
      <c r="Y96" s="7"/>
      <c r="Z96" s="6" t="str">
        <f t="shared" si="11"/>
        <v/>
      </c>
      <c r="AA96" s="7"/>
      <c r="AB96" s="7"/>
      <c r="AC96" s="7"/>
      <c r="AD96" s="7"/>
      <c r="AE96" s="8"/>
      <c r="AF96" s="8"/>
      <c r="AG96" s="8"/>
      <c r="AH96" s="8"/>
      <c r="AI96" s="9"/>
      <c r="AJ96" s="8"/>
      <c r="AK96" s="8"/>
      <c r="AL96" s="25"/>
    </row>
    <row r="97" spans="1:38" ht="12.75" customHeight="1" x14ac:dyDescent="0.2">
      <c r="A97" s="34" t="s">
        <v>6</v>
      </c>
      <c r="B97" s="6" t="str">
        <f t="shared" si="6"/>
        <v/>
      </c>
      <c r="C97" s="7"/>
      <c r="D97" s="7"/>
      <c r="E97" s="7"/>
      <c r="F97" s="7"/>
      <c r="G97" s="7"/>
      <c r="H97" s="7"/>
      <c r="I97" s="7"/>
      <c r="J97" s="6" t="str">
        <f t="shared" si="7"/>
        <v/>
      </c>
      <c r="K97" s="7"/>
      <c r="L97" s="7"/>
      <c r="M97" s="7"/>
      <c r="N97" s="6" t="str">
        <f t="shared" si="8"/>
        <v/>
      </c>
      <c r="O97" s="7"/>
      <c r="P97" s="7"/>
      <c r="Q97" s="7"/>
      <c r="R97" s="7"/>
      <c r="S97" s="6" t="str">
        <f t="shared" si="9"/>
        <v/>
      </c>
      <c r="T97" s="7"/>
      <c r="U97" s="7"/>
      <c r="V97" s="7"/>
      <c r="W97" s="6" t="str">
        <f t="shared" si="10"/>
        <v>x</v>
      </c>
      <c r="X97" s="7">
        <v>2</v>
      </c>
      <c r="Y97" s="7">
        <v>1</v>
      </c>
      <c r="Z97" s="6" t="str">
        <f t="shared" si="11"/>
        <v>x</v>
      </c>
      <c r="AA97" s="7"/>
      <c r="AB97" s="7">
        <v>3</v>
      </c>
      <c r="AC97" s="7">
        <v>3</v>
      </c>
      <c r="AD97" s="7">
        <v>1</v>
      </c>
      <c r="AE97" s="8"/>
      <c r="AF97" s="8"/>
      <c r="AG97" s="8"/>
      <c r="AH97" s="8"/>
      <c r="AI97" s="9"/>
      <c r="AJ97" s="8"/>
      <c r="AK97" s="8"/>
      <c r="AL97" s="25"/>
    </row>
    <row r="98" spans="1:38" ht="12.75" customHeight="1" x14ac:dyDescent="0.2">
      <c r="A98" s="34" t="s">
        <v>7</v>
      </c>
      <c r="B98" s="6" t="str">
        <f t="shared" si="6"/>
        <v/>
      </c>
      <c r="C98" s="7"/>
      <c r="D98" s="7"/>
      <c r="E98" s="7"/>
      <c r="F98" s="7"/>
      <c r="G98" s="7"/>
      <c r="H98" s="7"/>
      <c r="I98" s="7"/>
      <c r="J98" s="6" t="str">
        <f t="shared" si="7"/>
        <v/>
      </c>
      <c r="K98" s="7"/>
      <c r="L98" s="7"/>
      <c r="M98" s="7"/>
      <c r="N98" s="6" t="str">
        <f t="shared" si="8"/>
        <v/>
      </c>
      <c r="O98" s="7"/>
      <c r="P98" s="7"/>
      <c r="Q98" s="7"/>
      <c r="R98" s="7"/>
      <c r="S98" s="6" t="str">
        <f t="shared" si="9"/>
        <v/>
      </c>
      <c r="T98" s="7"/>
      <c r="U98" s="7"/>
      <c r="V98" s="7"/>
      <c r="W98" s="6" t="str">
        <f t="shared" si="10"/>
        <v/>
      </c>
      <c r="X98" s="7"/>
      <c r="Y98" s="7"/>
      <c r="Z98" s="6" t="str">
        <f t="shared" si="11"/>
        <v/>
      </c>
      <c r="AA98" s="7"/>
      <c r="AB98" s="7"/>
      <c r="AC98" s="7"/>
      <c r="AD98" s="7"/>
      <c r="AE98" s="8"/>
      <c r="AF98" s="8"/>
      <c r="AG98" s="8"/>
      <c r="AH98" s="8"/>
      <c r="AI98" s="9"/>
      <c r="AJ98" s="8"/>
      <c r="AK98" s="8"/>
      <c r="AL98" s="25"/>
    </row>
    <row r="99" spans="1:38" ht="12.75" customHeight="1" x14ac:dyDescent="0.2">
      <c r="A99" s="34" t="s">
        <v>0</v>
      </c>
      <c r="B99" s="6" t="str">
        <f t="shared" si="6"/>
        <v>o</v>
      </c>
      <c r="C99" s="7"/>
      <c r="D99" s="7"/>
      <c r="E99" s="7"/>
      <c r="F99" s="7">
        <v>4</v>
      </c>
      <c r="G99" s="7">
        <v>4</v>
      </c>
      <c r="H99" s="7">
        <v>4</v>
      </c>
      <c r="I99" s="7">
        <v>4</v>
      </c>
      <c r="J99" s="6" t="str">
        <f t="shared" si="7"/>
        <v/>
      </c>
      <c r="K99" s="7"/>
      <c r="L99" s="7"/>
      <c r="M99" s="7"/>
      <c r="N99" s="6" t="str">
        <f t="shared" si="8"/>
        <v>x</v>
      </c>
      <c r="O99" s="7"/>
      <c r="P99" s="7"/>
      <c r="Q99" s="7">
        <v>2</v>
      </c>
      <c r="R99" s="7"/>
      <c r="S99" s="6" t="str">
        <f t="shared" si="9"/>
        <v/>
      </c>
      <c r="T99" s="7"/>
      <c r="U99" s="7"/>
      <c r="V99" s="7"/>
      <c r="W99" s="6" t="str">
        <f t="shared" si="10"/>
        <v/>
      </c>
      <c r="X99" s="7"/>
      <c r="Y99" s="7"/>
      <c r="Z99" s="6" t="str">
        <f t="shared" si="11"/>
        <v/>
      </c>
      <c r="AA99" s="7"/>
      <c r="AB99" s="7"/>
      <c r="AC99" s="7"/>
      <c r="AD99" s="7"/>
      <c r="AE99" s="8"/>
      <c r="AF99" s="8"/>
      <c r="AG99" s="8"/>
      <c r="AH99" s="8"/>
      <c r="AI99" s="9"/>
      <c r="AJ99" s="8"/>
      <c r="AK99" s="8"/>
      <c r="AL99" s="25"/>
    </row>
    <row r="100" spans="1:38" ht="12.75" customHeight="1" x14ac:dyDescent="0.2">
      <c r="A100" s="34" t="s">
        <v>2</v>
      </c>
      <c r="B100" s="6" t="str">
        <f t="shared" si="6"/>
        <v>x</v>
      </c>
      <c r="C100" s="7"/>
      <c r="D100" s="7"/>
      <c r="E100" s="7"/>
      <c r="F100" s="7">
        <v>4</v>
      </c>
      <c r="G100" s="7"/>
      <c r="H100" s="7"/>
      <c r="I100" s="7">
        <v>3</v>
      </c>
      <c r="J100" s="6" t="str">
        <f t="shared" si="7"/>
        <v/>
      </c>
      <c r="K100" s="7"/>
      <c r="L100" s="7"/>
      <c r="M100" s="7"/>
      <c r="N100" s="6" t="str">
        <f t="shared" si="8"/>
        <v>o</v>
      </c>
      <c r="O100" s="7"/>
      <c r="P100" s="7"/>
      <c r="Q100" s="7">
        <v>4</v>
      </c>
      <c r="R100" s="7">
        <v>3</v>
      </c>
      <c r="S100" s="6" t="str">
        <f t="shared" si="9"/>
        <v/>
      </c>
      <c r="T100" s="7"/>
      <c r="U100" s="7"/>
      <c r="V100" s="7"/>
      <c r="W100" s="6" t="str">
        <f t="shared" si="10"/>
        <v/>
      </c>
      <c r="X100" s="7"/>
      <c r="Y100" s="7"/>
      <c r="Z100" s="6" t="str">
        <f t="shared" si="11"/>
        <v/>
      </c>
      <c r="AA100" s="7"/>
      <c r="AB100" s="7"/>
      <c r="AC100" s="7"/>
      <c r="AD100" s="7"/>
      <c r="AE100" s="8"/>
      <c r="AF100" s="8"/>
      <c r="AG100" s="8"/>
      <c r="AH100" s="8"/>
      <c r="AI100" s="9"/>
      <c r="AJ100" s="8"/>
      <c r="AK100" s="8"/>
      <c r="AL100" s="25"/>
    </row>
    <row r="101" spans="1:38" ht="12.75" customHeight="1" x14ac:dyDescent="0.2">
      <c r="A101" s="34" t="s">
        <v>2</v>
      </c>
      <c r="B101" s="6" t="str">
        <f t="shared" si="6"/>
        <v>x</v>
      </c>
      <c r="C101" s="7"/>
      <c r="D101" s="7"/>
      <c r="E101" s="7"/>
      <c r="F101" s="7">
        <v>2</v>
      </c>
      <c r="G101" s="7"/>
      <c r="H101" s="7"/>
      <c r="I101" s="7"/>
      <c r="J101" s="6" t="str">
        <f t="shared" si="7"/>
        <v/>
      </c>
      <c r="K101" s="7"/>
      <c r="L101" s="7"/>
      <c r="M101" s="7"/>
      <c r="N101" s="6" t="str">
        <f t="shared" si="8"/>
        <v>o</v>
      </c>
      <c r="O101" s="7"/>
      <c r="P101" s="7"/>
      <c r="Q101" s="7">
        <v>4</v>
      </c>
      <c r="R101" s="7">
        <v>4</v>
      </c>
      <c r="S101" s="6" t="str">
        <f t="shared" si="9"/>
        <v/>
      </c>
      <c r="T101" s="7"/>
      <c r="U101" s="7"/>
      <c r="V101" s="7"/>
      <c r="W101" s="6" t="str">
        <f t="shared" si="10"/>
        <v/>
      </c>
      <c r="X101" s="7"/>
      <c r="Y101" s="7"/>
      <c r="Z101" s="6" t="str">
        <f t="shared" si="11"/>
        <v/>
      </c>
      <c r="AA101" s="7"/>
      <c r="AB101" s="7"/>
      <c r="AC101" s="7"/>
      <c r="AD101" s="7"/>
      <c r="AE101" s="8"/>
      <c r="AF101" s="8"/>
      <c r="AG101" s="8"/>
      <c r="AH101" s="8"/>
      <c r="AI101" s="9"/>
      <c r="AJ101" s="8"/>
      <c r="AK101" s="8"/>
      <c r="AL101" s="25"/>
    </row>
    <row r="102" spans="1:38" ht="12.75" customHeight="1" x14ac:dyDescent="0.2">
      <c r="A102" s="34" t="s">
        <v>16</v>
      </c>
      <c r="B102" s="6" t="str">
        <f t="shared" si="6"/>
        <v/>
      </c>
      <c r="C102" s="7"/>
      <c r="D102" s="7"/>
      <c r="E102" s="7"/>
      <c r="F102" s="7"/>
      <c r="G102" s="7"/>
      <c r="H102" s="7"/>
      <c r="I102" s="7"/>
      <c r="J102" s="6" t="str">
        <f t="shared" si="7"/>
        <v/>
      </c>
      <c r="K102" s="7"/>
      <c r="L102" s="7"/>
      <c r="M102" s="7"/>
      <c r="N102" s="6" t="str">
        <f t="shared" si="8"/>
        <v/>
      </c>
      <c r="O102" s="7"/>
      <c r="P102" s="7"/>
      <c r="Q102" s="7"/>
      <c r="R102" s="7"/>
      <c r="S102" s="6" t="str">
        <f t="shared" si="9"/>
        <v/>
      </c>
      <c r="T102" s="7"/>
      <c r="U102" s="7"/>
      <c r="V102" s="7"/>
      <c r="W102" s="6" t="str">
        <f t="shared" si="10"/>
        <v/>
      </c>
      <c r="X102" s="7"/>
      <c r="Y102" s="7"/>
      <c r="Z102" s="6" t="str">
        <f t="shared" si="11"/>
        <v/>
      </c>
      <c r="AA102" s="7"/>
      <c r="AB102" s="7"/>
      <c r="AC102" s="7"/>
      <c r="AD102" s="7"/>
      <c r="AE102" s="8"/>
      <c r="AF102" s="8"/>
      <c r="AG102" s="8"/>
      <c r="AH102" s="8"/>
      <c r="AI102" s="9"/>
      <c r="AJ102" s="8"/>
      <c r="AK102" s="8"/>
      <c r="AL102" s="25"/>
    </row>
    <row r="103" spans="1:38" ht="12.75" customHeight="1" x14ac:dyDescent="0.2">
      <c r="A103" s="34" t="s">
        <v>0</v>
      </c>
      <c r="B103" s="6" t="str">
        <f t="shared" si="6"/>
        <v>o</v>
      </c>
      <c r="C103" s="7"/>
      <c r="D103" s="7"/>
      <c r="E103" s="7"/>
      <c r="F103" s="7">
        <v>4</v>
      </c>
      <c r="G103" s="7"/>
      <c r="H103" s="7">
        <v>4</v>
      </c>
      <c r="I103" s="7">
        <v>4</v>
      </c>
      <c r="J103" s="6" t="str">
        <f t="shared" si="7"/>
        <v/>
      </c>
      <c r="K103" s="7"/>
      <c r="L103" s="7"/>
      <c r="M103" s="7"/>
      <c r="N103" s="6" t="str">
        <f t="shared" si="8"/>
        <v>x</v>
      </c>
      <c r="O103" s="7"/>
      <c r="P103" s="7"/>
      <c r="Q103" s="7">
        <v>2</v>
      </c>
      <c r="R103" s="7"/>
      <c r="S103" s="6" t="str">
        <f t="shared" si="9"/>
        <v/>
      </c>
      <c r="T103" s="7"/>
      <c r="U103" s="7"/>
      <c r="V103" s="7"/>
      <c r="W103" s="6" t="str">
        <f t="shared" si="10"/>
        <v/>
      </c>
      <c r="X103" s="7"/>
      <c r="Y103" s="7"/>
      <c r="Z103" s="6" t="str">
        <f t="shared" si="11"/>
        <v/>
      </c>
      <c r="AA103" s="7"/>
      <c r="AB103" s="7"/>
      <c r="AC103" s="7"/>
      <c r="AD103" s="7"/>
      <c r="AE103" s="8"/>
      <c r="AF103" s="8"/>
      <c r="AG103" s="8"/>
      <c r="AH103" s="8"/>
      <c r="AI103" s="9"/>
      <c r="AJ103" s="8"/>
      <c r="AK103" s="8"/>
      <c r="AL103" s="25"/>
    </row>
    <row r="104" spans="1:38" ht="12.75" customHeight="1" x14ac:dyDescent="0.2">
      <c r="A104" s="34" t="s">
        <v>10</v>
      </c>
      <c r="B104" s="6" t="str">
        <f t="shared" si="6"/>
        <v>x</v>
      </c>
      <c r="C104" s="7"/>
      <c r="D104" s="7"/>
      <c r="E104" s="7"/>
      <c r="F104" s="7">
        <v>3</v>
      </c>
      <c r="G104" s="7"/>
      <c r="H104" s="7"/>
      <c r="I104" s="7"/>
      <c r="J104" s="6" t="str">
        <f t="shared" si="7"/>
        <v/>
      </c>
      <c r="K104" s="7"/>
      <c r="L104" s="7"/>
      <c r="M104" s="7"/>
      <c r="N104" s="6" t="str">
        <f t="shared" si="8"/>
        <v>x</v>
      </c>
      <c r="O104" s="7"/>
      <c r="P104" s="7"/>
      <c r="Q104" s="7">
        <v>4</v>
      </c>
      <c r="R104" s="7">
        <v>4</v>
      </c>
      <c r="S104" s="6" t="str">
        <f t="shared" si="9"/>
        <v/>
      </c>
      <c r="T104" s="7"/>
      <c r="U104" s="7"/>
      <c r="V104" s="7"/>
      <c r="W104" s="6" t="str">
        <f t="shared" si="10"/>
        <v/>
      </c>
      <c r="X104" s="7"/>
      <c r="Y104" s="7"/>
      <c r="Z104" s="6" t="str">
        <f t="shared" si="11"/>
        <v/>
      </c>
      <c r="AA104" s="7"/>
      <c r="AB104" s="7"/>
      <c r="AC104" s="7"/>
      <c r="AD104" s="7"/>
      <c r="AE104" s="8"/>
      <c r="AF104" s="8"/>
      <c r="AG104" s="8"/>
      <c r="AH104" s="8"/>
      <c r="AI104" s="9"/>
      <c r="AJ104" s="8"/>
      <c r="AK104" s="8"/>
      <c r="AL104" s="25"/>
    </row>
    <row r="105" spans="1:38" ht="12.75" customHeight="1" x14ac:dyDescent="0.2">
      <c r="A105" s="34" t="s">
        <v>6</v>
      </c>
      <c r="B105" s="6" t="str">
        <f t="shared" si="6"/>
        <v/>
      </c>
      <c r="C105" s="7"/>
      <c r="D105" s="7"/>
      <c r="E105" s="7"/>
      <c r="F105" s="7"/>
      <c r="G105" s="7"/>
      <c r="H105" s="7"/>
      <c r="I105" s="7"/>
      <c r="J105" s="6" t="str">
        <f t="shared" si="7"/>
        <v/>
      </c>
      <c r="K105" s="7"/>
      <c r="L105" s="7"/>
      <c r="M105" s="7"/>
      <c r="N105" s="6" t="str">
        <f t="shared" si="8"/>
        <v/>
      </c>
      <c r="O105" s="7"/>
      <c r="P105" s="7"/>
      <c r="Q105" s="7"/>
      <c r="R105" s="7"/>
      <c r="S105" s="6" t="str">
        <f t="shared" si="9"/>
        <v/>
      </c>
      <c r="T105" s="7"/>
      <c r="U105" s="7"/>
      <c r="V105" s="7"/>
      <c r="W105" s="6" t="str">
        <f t="shared" si="10"/>
        <v/>
      </c>
      <c r="X105" s="7">
        <v>1</v>
      </c>
      <c r="Y105" s="7"/>
      <c r="Z105" s="6" t="str">
        <f t="shared" si="11"/>
        <v>x</v>
      </c>
      <c r="AA105" s="7"/>
      <c r="AB105" s="7">
        <v>3</v>
      </c>
      <c r="AC105" s="7">
        <v>3</v>
      </c>
      <c r="AD105" s="7"/>
      <c r="AE105" s="8"/>
      <c r="AF105" s="8"/>
      <c r="AG105" s="8"/>
      <c r="AH105" s="8"/>
      <c r="AI105" s="9"/>
      <c r="AJ105" s="8"/>
      <c r="AK105" s="8"/>
      <c r="AL105" s="25"/>
    </row>
    <row r="106" spans="1:38" ht="12.75" customHeight="1" x14ac:dyDescent="0.2">
      <c r="A106" s="34" t="s">
        <v>16</v>
      </c>
      <c r="B106" s="6" t="str">
        <f t="shared" si="6"/>
        <v/>
      </c>
      <c r="C106" s="7"/>
      <c r="D106" s="7"/>
      <c r="E106" s="7"/>
      <c r="F106" s="7"/>
      <c r="G106" s="7"/>
      <c r="H106" s="7"/>
      <c r="I106" s="7"/>
      <c r="J106" s="6" t="str">
        <f t="shared" si="7"/>
        <v/>
      </c>
      <c r="K106" s="7"/>
      <c r="L106" s="7"/>
      <c r="M106" s="7"/>
      <c r="N106" s="6" t="str">
        <f t="shared" si="8"/>
        <v/>
      </c>
      <c r="O106" s="7"/>
      <c r="P106" s="7"/>
      <c r="Q106" s="7"/>
      <c r="R106" s="7"/>
      <c r="S106" s="6" t="str">
        <f t="shared" si="9"/>
        <v/>
      </c>
      <c r="T106" s="7"/>
      <c r="U106" s="7"/>
      <c r="V106" s="7"/>
      <c r="W106" s="6" t="str">
        <f t="shared" si="10"/>
        <v/>
      </c>
      <c r="X106" s="7"/>
      <c r="Y106" s="7"/>
      <c r="Z106" s="6" t="str">
        <f t="shared" si="11"/>
        <v/>
      </c>
      <c r="AA106" s="7"/>
      <c r="AB106" s="7"/>
      <c r="AC106" s="7"/>
      <c r="AD106" s="7"/>
      <c r="AE106" s="8"/>
      <c r="AF106" s="8"/>
      <c r="AG106" s="8"/>
      <c r="AH106" s="8"/>
      <c r="AI106" s="9"/>
      <c r="AJ106" s="8"/>
      <c r="AK106" s="8"/>
      <c r="AL106" s="25"/>
    </row>
    <row r="107" spans="1:38" ht="12.75" customHeight="1" x14ac:dyDescent="0.2">
      <c r="A107" s="34" t="s">
        <v>7</v>
      </c>
      <c r="B107" s="6" t="str">
        <f t="shared" si="6"/>
        <v/>
      </c>
      <c r="C107" s="7"/>
      <c r="D107" s="7"/>
      <c r="E107" s="7"/>
      <c r="F107" s="7"/>
      <c r="G107" s="7"/>
      <c r="H107" s="7"/>
      <c r="I107" s="7"/>
      <c r="J107" s="6" t="str">
        <f t="shared" si="7"/>
        <v/>
      </c>
      <c r="K107" s="7"/>
      <c r="L107" s="7"/>
      <c r="M107" s="7"/>
      <c r="N107" s="6" t="str">
        <f t="shared" si="8"/>
        <v/>
      </c>
      <c r="O107" s="7"/>
      <c r="P107" s="7"/>
      <c r="Q107" s="7"/>
      <c r="R107" s="7"/>
      <c r="S107" s="6" t="str">
        <f t="shared" si="9"/>
        <v/>
      </c>
      <c r="T107" s="7"/>
      <c r="U107" s="7"/>
      <c r="V107" s="7"/>
      <c r="W107" s="6" t="str">
        <f t="shared" si="10"/>
        <v/>
      </c>
      <c r="X107" s="7"/>
      <c r="Y107" s="7"/>
      <c r="Z107" s="6" t="str">
        <f t="shared" si="11"/>
        <v/>
      </c>
      <c r="AA107" s="7"/>
      <c r="AB107" s="7"/>
      <c r="AC107" s="7"/>
      <c r="AD107" s="7"/>
      <c r="AE107" s="8"/>
      <c r="AF107" s="8"/>
      <c r="AG107" s="8"/>
      <c r="AH107" s="8"/>
      <c r="AI107" s="9"/>
      <c r="AJ107" s="8"/>
      <c r="AK107" s="8"/>
      <c r="AL107" s="25"/>
    </row>
    <row r="108" spans="1:38" ht="12.75" customHeight="1" x14ac:dyDescent="0.2">
      <c r="A108" s="34" t="s">
        <v>17</v>
      </c>
      <c r="B108" s="6" t="str">
        <f t="shared" si="6"/>
        <v/>
      </c>
      <c r="C108" s="7"/>
      <c r="D108" s="7"/>
      <c r="E108" s="7"/>
      <c r="F108" s="7"/>
      <c r="G108" s="7"/>
      <c r="H108" s="7"/>
      <c r="I108" s="7"/>
      <c r="J108" s="6" t="str">
        <f t="shared" si="7"/>
        <v/>
      </c>
      <c r="K108" s="7"/>
      <c r="L108" s="7"/>
      <c r="M108" s="7"/>
      <c r="N108" s="6" t="str">
        <f t="shared" si="8"/>
        <v/>
      </c>
      <c r="O108" s="7"/>
      <c r="P108" s="7"/>
      <c r="Q108" s="7"/>
      <c r="R108" s="7"/>
      <c r="S108" s="6" t="str">
        <f t="shared" si="9"/>
        <v/>
      </c>
      <c r="T108" s="7"/>
      <c r="U108" s="7"/>
      <c r="V108" s="7"/>
      <c r="W108" s="6" t="str">
        <f t="shared" si="10"/>
        <v/>
      </c>
      <c r="X108" s="7"/>
      <c r="Y108" s="7"/>
      <c r="Z108" s="6" t="str">
        <f t="shared" si="11"/>
        <v/>
      </c>
      <c r="AA108" s="7"/>
      <c r="AB108" s="7"/>
      <c r="AC108" s="7"/>
      <c r="AD108" s="7"/>
      <c r="AE108" s="8"/>
      <c r="AF108" s="8"/>
      <c r="AG108" s="8"/>
      <c r="AH108" s="8"/>
      <c r="AI108" s="9"/>
      <c r="AJ108" s="8"/>
      <c r="AK108" s="8"/>
      <c r="AL108" s="25"/>
    </row>
    <row r="109" spans="1:38" ht="12.75" customHeight="1" x14ac:dyDescent="0.2">
      <c r="A109" s="34" t="s">
        <v>2</v>
      </c>
      <c r="B109" s="6" t="str">
        <f t="shared" si="6"/>
        <v>x</v>
      </c>
      <c r="C109" s="7"/>
      <c r="D109" s="7"/>
      <c r="E109" s="7"/>
      <c r="F109" s="7">
        <v>2</v>
      </c>
      <c r="G109" s="7"/>
      <c r="H109" s="7"/>
      <c r="I109" s="7"/>
      <c r="J109" s="6" t="str">
        <f t="shared" si="7"/>
        <v/>
      </c>
      <c r="K109" s="7"/>
      <c r="L109" s="7"/>
      <c r="M109" s="7"/>
      <c r="N109" s="6" t="str">
        <f t="shared" si="8"/>
        <v>o</v>
      </c>
      <c r="O109" s="7"/>
      <c r="P109" s="7"/>
      <c r="Q109" s="7">
        <v>4</v>
      </c>
      <c r="R109" s="7">
        <v>4</v>
      </c>
      <c r="S109" s="6" t="str">
        <f t="shared" si="9"/>
        <v/>
      </c>
      <c r="T109" s="7"/>
      <c r="U109" s="7"/>
      <c r="V109" s="7"/>
      <c r="W109" s="6" t="str">
        <f t="shared" si="10"/>
        <v/>
      </c>
      <c r="X109" s="7"/>
      <c r="Y109" s="7"/>
      <c r="Z109" s="6" t="str">
        <f t="shared" si="11"/>
        <v/>
      </c>
      <c r="AA109" s="7"/>
      <c r="AB109" s="7"/>
      <c r="AC109" s="7"/>
      <c r="AD109" s="7"/>
      <c r="AE109" s="8"/>
      <c r="AF109" s="8"/>
      <c r="AG109" s="8"/>
      <c r="AH109" s="8"/>
      <c r="AI109" s="9"/>
      <c r="AJ109" s="8"/>
      <c r="AK109" s="8"/>
      <c r="AL109" s="25"/>
    </row>
    <row r="110" spans="1:38" ht="12.75" customHeight="1" x14ac:dyDescent="0.2">
      <c r="A110" s="34" t="s">
        <v>2</v>
      </c>
      <c r="B110" s="6" t="str">
        <f t="shared" si="6"/>
        <v>x</v>
      </c>
      <c r="C110" s="7"/>
      <c r="D110" s="7"/>
      <c r="E110" s="7"/>
      <c r="F110" s="7">
        <v>2</v>
      </c>
      <c r="G110" s="7"/>
      <c r="H110" s="7"/>
      <c r="I110" s="7"/>
      <c r="J110" s="6" t="str">
        <f t="shared" si="7"/>
        <v/>
      </c>
      <c r="K110" s="7"/>
      <c r="L110" s="7"/>
      <c r="M110" s="7"/>
      <c r="N110" s="6" t="str">
        <f t="shared" si="8"/>
        <v>o</v>
      </c>
      <c r="O110" s="7"/>
      <c r="P110" s="7"/>
      <c r="Q110" s="7">
        <v>4</v>
      </c>
      <c r="R110" s="7">
        <v>4</v>
      </c>
      <c r="S110" s="6" t="str">
        <f t="shared" si="9"/>
        <v/>
      </c>
      <c r="T110" s="7"/>
      <c r="U110" s="7"/>
      <c r="V110" s="7"/>
      <c r="W110" s="6" t="str">
        <f t="shared" si="10"/>
        <v/>
      </c>
      <c r="X110" s="7"/>
      <c r="Y110" s="7"/>
      <c r="Z110" s="6" t="str">
        <f t="shared" si="11"/>
        <v/>
      </c>
      <c r="AA110" s="7"/>
      <c r="AB110" s="7"/>
      <c r="AC110" s="7"/>
      <c r="AD110" s="7"/>
      <c r="AE110" s="8"/>
      <c r="AF110" s="8"/>
      <c r="AG110" s="8"/>
      <c r="AH110" s="8"/>
      <c r="AI110" s="9"/>
      <c r="AJ110" s="8"/>
      <c r="AK110" s="8"/>
      <c r="AL110" s="25"/>
    </row>
    <row r="111" spans="1:38" ht="12.75" customHeight="1" x14ac:dyDescent="0.2">
      <c r="A111" s="34" t="s">
        <v>13</v>
      </c>
      <c r="B111" s="6" t="str">
        <f t="shared" si="6"/>
        <v/>
      </c>
      <c r="C111" s="7"/>
      <c r="D111" s="7"/>
      <c r="E111" s="7"/>
      <c r="F111" s="7"/>
      <c r="G111" s="7"/>
      <c r="H111" s="7"/>
      <c r="I111" s="7"/>
      <c r="J111" s="6" t="str">
        <f t="shared" si="7"/>
        <v/>
      </c>
      <c r="K111" s="7"/>
      <c r="L111" s="7"/>
      <c r="M111" s="7"/>
      <c r="N111" s="6" t="str">
        <f t="shared" si="8"/>
        <v/>
      </c>
      <c r="O111" s="7"/>
      <c r="P111" s="7"/>
      <c r="Q111" s="7"/>
      <c r="R111" s="7"/>
      <c r="S111" s="6" t="str">
        <f t="shared" si="9"/>
        <v/>
      </c>
      <c r="T111" s="7"/>
      <c r="U111" s="7"/>
      <c r="V111" s="7"/>
      <c r="W111" s="6" t="str">
        <f t="shared" si="10"/>
        <v/>
      </c>
      <c r="X111" s="7"/>
      <c r="Y111" s="7"/>
      <c r="Z111" s="6" t="str">
        <f t="shared" si="11"/>
        <v/>
      </c>
      <c r="AA111" s="7"/>
      <c r="AB111" s="7"/>
      <c r="AC111" s="7"/>
      <c r="AD111" s="7"/>
      <c r="AE111" s="8"/>
      <c r="AF111" s="8"/>
      <c r="AG111" s="8"/>
      <c r="AH111" s="8"/>
      <c r="AI111" s="9"/>
      <c r="AJ111" s="8"/>
      <c r="AK111" s="8"/>
      <c r="AL111" s="25"/>
    </row>
    <row r="112" spans="1:38" ht="12.75" customHeight="1" x14ac:dyDescent="0.2">
      <c r="A112" s="34" t="s">
        <v>2</v>
      </c>
      <c r="B112" s="6" t="str">
        <f t="shared" si="6"/>
        <v>x</v>
      </c>
      <c r="C112" s="7"/>
      <c r="D112" s="7"/>
      <c r="E112" s="7"/>
      <c r="F112" s="7">
        <v>2</v>
      </c>
      <c r="G112" s="7"/>
      <c r="H112" s="7"/>
      <c r="I112" s="7"/>
      <c r="J112" s="6" t="str">
        <f t="shared" si="7"/>
        <v/>
      </c>
      <c r="K112" s="7"/>
      <c r="L112" s="7"/>
      <c r="M112" s="7"/>
      <c r="N112" s="6" t="str">
        <f t="shared" si="8"/>
        <v>o</v>
      </c>
      <c r="O112" s="7"/>
      <c r="P112" s="7"/>
      <c r="Q112" s="7">
        <v>4</v>
      </c>
      <c r="R112" s="7">
        <v>4</v>
      </c>
      <c r="S112" s="6" t="str">
        <f t="shared" si="9"/>
        <v/>
      </c>
      <c r="T112" s="7"/>
      <c r="U112" s="7"/>
      <c r="V112" s="7"/>
      <c r="W112" s="6" t="str">
        <f t="shared" si="10"/>
        <v/>
      </c>
      <c r="X112" s="7"/>
      <c r="Y112" s="7"/>
      <c r="Z112" s="6" t="str">
        <f t="shared" si="11"/>
        <v/>
      </c>
      <c r="AA112" s="7"/>
      <c r="AB112" s="7"/>
      <c r="AC112" s="7"/>
      <c r="AD112" s="7"/>
      <c r="AE112" s="8"/>
      <c r="AF112" s="8"/>
      <c r="AG112" s="8"/>
      <c r="AH112" s="8"/>
      <c r="AI112" s="9"/>
      <c r="AJ112" s="8"/>
      <c r="AK112" s="8"/>
      <c r="AL112" s="25"/>
    </row>
    <row r="113" spans="1:38" ht="12.75" customHeight="1" x14ac:dyDescent="0.2">
      <c r="A113" s="34" t="s">
        <v>2</v>
      </c>
      <c r="B113" s="6" t="str">
        <f t="shared" si="6"/>
        <v>x</v>
      </c>
      <c r="C113" s="7"/>
      <c r="D113" s="7"/>
      <c r="E113" s="7"/>
      <c r="F113" s="7">
        <v>2</v>
      </c>
      <c r="G113" s="7"/>
      <c r="H113" s="7"/>
      <c r="I113" s="7"/>
      <c r="J113" s="6" t="str">
        <f t="shared" si="7"/>
        <v/>
      </c>
      <c r="K113" s="7"/>
      <c r="L113" s="7"/>
      <c r="M113" s="7"/>
      <c r="N113" s="6" t="str">
        <f t="shared" si="8"/>
        <v>o</v>
      </c>
      <c r="O113" s="7"/>
      <c r="P113" s="7"/>
      <c r="Q113" s="7">
        <v>4</v>
      </c>
      <c r="R113" s="7">
        <v>4</v>
      </c>
      <c r="S113" s="6" t="str">
        <f t="shared" si="9"/>
        <v/>
      </c>
      <c r="T113" s="7"/>
      <c r="U113" s="7"/>
      <c r="V113" s="7"/>
      <c r="W113" s="6" t="str">
        <f t="shared" si="10"/>
        <v/>
      </c>
      <c r="X113" s="7"/>
      <c r="Y113" s="7"/>
      <c r="Z113" s="6" t="str">
        <f t="shared" si="11"/>
        <v/>
      </c>
      <c r="AA113" s="7"/>
      <c r="AB113" s="7"/>
      <c r="AC113" s="7"/>
      <c r="AD113" s="7"/>
      <c r="AE113" s="8"/>
      <c r="AF113" s="8"/>
      <c r="AG113" s="8"/>
      <c r="AH113" s="8"/>
      <c r="AI113" s="9"/>
      <c r="AJ113" s="8"/>
      <c r="AK113" s="8"/>
      <c r="AL113" s="25"/>
    </row>
    <row r="114" spans="1:38" ht="12.75" customHeight="1" x14ac:dyDescent="0.2">
      <c r="A114" s="34" t="s">
        <v>2</v>
      </c>
      <c r="B114" s="6" t="str">
        <f t="shared" si="6"/>
        <v>x</v>
      </c>
      <c r="C114" s="7"/>
      <c r="D114" s="7"/>
      <c r="E114" s="7"/>
      <c r="F114" s="7">
        <v>2</v>
      </c>
      <c r="G114" s="7"/>
      <c r="H114" s="7"/>
      <c r="I114" s="7"/>
      <c r="J114" s="6" t="str">
        <f t="shared" si="7"/>
        <v/>
      </c>
      <c r="K114" s="7"/>
      <c r="L114" s="7"/>
      <c r="M114" s="7"/>
      <c r="N114" s="6" t="str">
        <f t="shared" si="8"/>
        <v>o</v>
      </c>
      <c r="O114" s="7"/>
      <c r="P114" s="7"/>
      <c r="Q114" s="7">
        <v>4</v>
      </c>
      <c r="R114" s="7">
        <v>4</v>
      </c>
      <c r="S114" s="6" t="str">
        <f t="shared" si="9"/>
        <v/>
      </c>
      <c r="T114" s="7"/>
      <c r="U114" s="7"/>
      <c r="V114" s="7"/>
      <c r="W114" s="6" t="str">
        <f t="shared" si="10"/>
        <v/>
      </c>
      <c r="X114" s="7"/>
      <c r="Y114" s="7"/>
      <c r="Z114" s="6" t="str">
        <f t="shared" si="11"/>
        <v/>
      </c>
      <c r="AA114" s="7"/>
      <c r="AB114" s="7"/>
      <c r="AC114" s="7"/>
      <c r="AD114" s="7"/>
      <c r="AE114" s="8"/>
      <c r="AF114" s="8"/>
      <c r="AG114" s="8"/>
      <c r="AH114" s="8"/>
      <c r="AI114" s="9"/>
      <c r="AJ114" s="8"/>
      <c r="AK114" s="8"/>
      <c r="AL114" s="25"/>
    </row>
    <row r="115" spans="1:38" ht="12.75" customHeight="1" x14ac:dyDescent="0.2">
      <c r="A115" s="34" t="s">
        <v>4</v>
      </c>
      <c r="B115" s="6" t="str">
        <f t="shared" si="6"/>
        <v/>
      </c>
      <c r="C115" s="7"/>
      <c r="D115" s="7"/>
      <c r="E115" s="7"/>
      <c r="F115" s="7"/>
      <c r="G115" s="7"/>
      <c r="H115" s="7"/>
      <c r="I115" s="7"/>
      <c r="J115" s="6" t="str">
        <f t="shared" si="7"/>
        <v/>
      </c>
      <c r="K115" s="7"/>
      <c r="L115" s="7"/>
      <c r="M115" s="7"/>
      <c r="N115" s="6" t="str">
        <f t="shared" si="8"/>
        <v/>
      </c>
      <c r="O115" s="7"/>
      <c r="P115" s="7"/>
      <c r="Q115" s="7"/>
      <c r="R115" s="7"/>
      <c r="S115" s="6" t="str">
        <f t="shared" si="9"/>
        <v/>
      </c>
      <c r="T115" s="7"/>
      <c r="U115" s="7"/>
      <c r="V115" s="7"/>
      <c r="W115" s="6" t="str">
        <f t="shared" si="10"/>
        <v>o</v>
      </c>
      <c r="X115" s="7">
        <v>4</v>
      </c>
      <c r="Y115" s="7">
        <v>4</v>
      </c>
      <c r="Z115" s="6" t="str">
        <f t="shared" si="11"/>
        <v>x</v>
      </c>
      <c r="AA115" s="7">
        <v>2</v>
      </c>
      <c r="AB115" s="7">
        <v>3</v>
      </c>
      <c r="AC115" s="7"/>
      <c r="AD115" s="7">
        <v>3</v>
      </c>
      <c r="AE115" s="8"/>
      <c r="AF115" s="8"/>
      <c r="AG115" s="8"/>
      <c r="AH115" s="8"/>
      <c r="AI115" s="9"/>
      <c r="AJ115" s="8"/>
      <c r="AK115" s="8"/>
      <c r="AL115" s="25"/>
    </row>
    <row r="116" spans="1:38" ht="12.75" customHeight="1" x14ac:dyDescent="0.2">
      <c r="A116" s="34" t="s">
        <v>4</v>
      </c>
      <c r="B116" s="6" t="str">
        <f t="shared" si="6"/>
        <v/>
      </c>
      <c r="C116" s="7"/>
      <c r="D116" s="7"/>
      <c r="E116" s="7"/>
      <c r="F116" s="7"/>
      <c r="G116" s="7"/>
      <c r="H116" s="7"/>
      <c r="I116" s="7"/>
      <c r="J116" s="6" t="str">
        <f t="shared" si="7"/>
        <v/>
      </c>
      <c r="K116" s="7"/>
      <c r="L116" s="7"/>
      <c r="M116" s="7"/>
      <c r="N116" s="6" t="str">
        <f t="shared" si="8"/>
        <v/>
      </c>
      <c r="O116" s="7"/>
      <c r="P116" s="7"/>
      <c r="Q116" s="7"/>
      <c r="R116" s="7"/>
      <c r="S116" s="6" t="str">
        <f t="shared" si="9"/>
        <v/>
      </c>
      <c r="T116" s="7"/>
      <c r="U116" s="7"/>
      <c r="V116" s="7"/>
      <c r="W116" s="6" t="str">
        <f t="shared" si="10"/>
        <v>o</v>
      </c>
      <c r="X116" s="7">
        <v>3</v>
      </c>
      <c r="Y116" s="7">
        <v>3</v>
      </c>
      <c r="Z116" s="6" t="str">
        <f t="shared" si="11"/>
        <v>x</v>
      </c>
      <c r="AA116" s="7">
        <v>2</v>
      </c>
      <c r="AB116" s="7">
        <v>3</v>
      </c>
      <c r="AC116" s="7"/>
      <c r="AD116" s="7">
        <v>3</v>
      </c>
      <c r="AE116" s="8"/>
      <c r="AF116" s="8"/>
      <c r="AG116" s="8"/>
      <c r="AH116" s="8"/>
      <c r="AI116" s="9"/>
      <c r="AJ116" s="8"/>
      <c r="AK116" s="8"/>
      <c r="AL116" s="25"/>
    </row>
    <row r="117" spans="1:38" ht="12.75" customHeight="1" x14ac:dyDescent="0.2">
      <c r="A117" s="34" t="s">
        <v>3</v>
      </c>
      <c r="B117" s="6" t="str">
        <f t="shared" si="6"/>
        <v/>
      </c>
      <c r="C117" s="7"/>
      <c r="D117" s="7"/>
      <c r="E117" s="7"/>
      <c r="F117" s="7"/>
      <c r="G117" s="7"/>
      <c r="H117" s="7"/>
      <c r="I117" s="7"/>
      <c r="J117" s="6" t="str">
        <f t="shared" si="7"/>
        <v/>
      </c>
      <c r="K117" s="7"/>
      <c r="L117" s="7"/>
      <c r="M117" s="7"/>
      <c r="N117" s="6" t="str">
        <f t="shared" si="8"/>
        <v/>
      </c>
      <c r="O117" s="7"/>
      <c r="P117" s="7"/>
      <c r="Q117" s="7"/>
      <c r="R117" s="7"/>
      <c r="S117" s="6" t="str">
        <f t="shared" si="9"/>
        <v>x</v>
      </c>
      <c r="T117" s="7">
        <v>3</v>
      </c>
      <c r="U117" s="7">
        <v>2</v>
      </c>
      <c r="V117" s="7">
        <v>2</v>
      </c>
      <c r="W117" s="6" t="str">
        <f t="shared" si="10"/>
        <v>x</v>
      </c>
      <c r="X117" s="7">
        <v>3</v>
      </c>
      <c r="Y117" s="7">
        <v>3</v>
      </c>
      <c r="Z117" s="6" t="str">
        <f t="shared" si="11"/>
        <v>o</v>
      </c>
      <c r="AA117" s="7">
        <v>4</v>
      </c>
      <c r="AB117" s="7"/>
      <c r="AC117" s="7"/>
      <c r="AD117" s="7">
        <v>3</v>
      </c>
      <c r="AE117" s="8"/>
      <c r="AF117" s="8"/>
      <c r="AG117" s="8"/>
      <c r="AH117" s="8"/>
      <c r="AI117" s="9"/>
      <c r="AJ117" s="8"/>
      <c r="AK117" s="8"/>
      <c r="AL117" s="25"/>
    </row>
    <row r="118" spans="1:38" ht="12.75" customHeight="1" x14ac:dyDescent="0.2">
      <c r="A118" s="34" t="s">
        <v>4</v>
      </c>
      <c r="B118" s="6" t="str">
        <f t="shared" si="6"/>
        <v/>
      </c>
      <c r="C118" s="7"/>
      <c r="D118" s="7"/>
      <c r="E118" s="7"/>
      <c r="F118" s="7"/>
      <c r="G118" s="7"/>
      <c r="H118" s="7"/>
      <c r="I118" s="7"/>
      <c r="J118" s="6" t="str">
        <f t="shared" si="7"/>
        <v/>
      </c>
      <c r="K118" s="7"/>
      <c r="L118" s="7"/>
      <c r="M118" s="7"/>
      <c r="N118" s="6" t="str">
        <f t="shared" si="8"/>
        <v/>
      </c>
      <c r="O118" s="7"/>
      <c r="P118" s="7"/>
      <c r="Q118" s="7"/>
      <c r="R118" s="7"/>
      <c r="S118" s="6" t="str">
        <f t="shared" si="9"/>
        <v/>
      </c>
      <c r="T118" s="7"/>
      <c r="U118" s="7"/>
      <c r="V118" s="7"/>
      <c r="W118" s="6" t="str">
        <f t="shared" si="10"/>
        <v>o</v>
      </c>
      <c r="X118" s="7">
        <v>4</v>
      </c>
      <c r="Y118" s="7">
        <v>4</v>
      </c>
      <c r="Z118" s="6" t="str">
        <f t="shared" si="11"/>
        <v>x</v>
      </c>
      <c r="AA118" s="7">
        <v>2</v>
      </c>
      <c r="AB118" s="7"/>
      <c r="AC118" s="7"/>
      <c r="AD118" s="7">
        <v>3</v>
      </c>
      <c r="AE118" s="8"/>
      <c r="AF118" s="8"/>
      <c r="AG118" s="8"/>
      <c r="AH118" s="8"/>
      <c r="AI118" s="9"/>
      <c r="AJ118" s="8"/>
      <c r="AK118" s="8"/>
      <c r="AL118" s="25"/>
    </row>
    <row r="119" spans="1:38" ht="12.75" customHeight="1" x14ac:dyDescent="0.2">
      <c r="A119" s="34" t="s">
        <v>19</v>
      </c>
      <c r="B119" s="6" t="str">
        <f t="shared" si="6"/>
        <v/>
      </c>
      <c r="C119" s="7"/>
      <c r="D119" s="7"/>
      <c r="E119" s="7"/>
      <c r="F119" s="7"/>
      <c r="G119" s="7"/>
      <c r="H119" s="7"/>
      <c r="I119" s="7"/>
      <c r="J119" s="6" t="str">
        <f t="shared" si="7"/>
        <v/>
      </c>
      <c r="K119" s="7"/>
      <c r="L119" s="7"/>
      <c r="M119" s="7"/>
      <c r="N119" s="6" t="str">
        <f t="shared" si="8"/>
        <v/>
      </c>
      <c r="O119" s="7"/>
      <c r="P119" s="7"/>
      <c r="Q119" s="7"/>
      <c r="R119" s="7"/>
      <c r="S119" s="6" t="str">
        <f t="shared" si="9"/>
        <v/>
      </c>
      <c r="T119" s="7"/>
      <c r="U119" s="7"/>
      <c r="V119" s="7"/>
      <c r="W119" s="6" t="str">
        <f t="shared" si="10"/>
        <v/>
      </c>
      <c r="X119" s="7"/>
      <c r="Y119" s="7"/>
      <c r="Z119" s="6" t="str">
        <f t="shared" si="11"/>
        <v/>
      </c>
      <c r="AA119" s="7"/>
      <c r="AB119" s="7"/>
      <c r="AC119" s="7"/>
      <c r="AD119" s="7"/>
      <c r="AE119" s="8"/>
      <c r="AF119" s="8"/>
      <c r="AG119" s="8"/>
      <c r="AH119" s="8"/>
      <c r="AI119" s="9"/>
      <c r="AJ119" s="8"/>
      <c r="AK119" s="8"/>
      <c r="AL119" s="25"/>
    </row>
    <row r="120" spans="1:38" ht="12.75" customHeight="1" x14ac:dyDescent="0.2">
      <c r="A120" s="34" t="s">
        <v>17</v>
      </c>
      <c r="B120" s="6" t="str">
        <f t="shared" si="6"/>
        <v/>
      </c>
      <c r="C120" s="7"/>
      <c r="D120" s="7"/>
      <c r="E120" s="7"/>
      <c r="F120" s="7"/>
      <c r="G120" s="7"/>
      <c r="H120" s="7"/>
      <c r="I120" s="7"/>
      <c r="J120" s="6" t="str">
        <f t="shared" si="7"/>
        <v/>
      </c>
      <c r="K120" s="7"/>
      <c r="L120" s="7"/>
      <c r="M120" s="7"/>
      <c r="N120" s="6" t="str">
        <f t="shared" si="8"/>
        <v/>
      </c>
      <c r="O120" s="7"/>
      <c r="P120" s="7"/>
      <c r="Q120" s="7"/>
      <c r="R120" s="7"/>
      <c r="S120" s="6" t="str">
        <f t="shared" si="9"/>
        <v/>
      </c>
      <c r="T120" s="7"/>
      <c r="U120" s="7"/>
      <c r="V120" s="7"/>
      <c r="W120" s="6" t="str">
        <f t="shared" si="10"/>
        <v/>
      </c>
      <c r="X120" s="7"/>
      <c r="Y120" s="7"/>
      <c r="Z120" s="6" t="str">
        <f t="shared" si="11"/>
        <v/>
      </c>
      <c r="AA120" s="7"/>
      <c r="AB120" s="7"/>
      <c r="AC120" s="7"/>
      <c r="AD120" s="7"/>
      <c r="AE120" s="8"/>
      <c r="AF120" s="8"/>
      <c r="AG120" s="8"/>
      <c r="AH120" s="8"/>
      <c r="AI120" s="9"/>
      <c r="AJ120" s="8"/>
      <c r="AK120" s="8"/>
      <c r="AL120" s="25"/>
    </row>
    <row r="121" spans="1:38" ht="12.75" customHeight="1" x14ac:dyDescent="0.2">
      <c r="A121" s="34" t="s">
        <v>10</v>
      </c>
      <c r="B121" s="6" t="str">
        <f t="shared" si="6"/>
        <v/>
      </c>
      <c r="C121" s="7"/>
      <c r="D121" s="7"/>
      <c r="E121" s="7"/>
      <c r="F121" s="7"/>
      <c r="G121" s="7"/>
      <c r="H121" s="7"/>
      <c r="I121" s="7"/>
      <c r="J121" s="6" t="str">
        <f t="shared" si="7"/>
        <v/>
      </c>
      <c r="K121" s="7"/>
      <c r="L121" s="7"/>
      <c r="M121" s="7"/>
      <c r="N121" s="6" t="str">
        <f t="shared" si="8"/>
        <v/>
      </c>
      <c r="O121" s="7"/>
      <c r="P121" s="7"/>
      <c r="Q121" s="7"/>
      <c r="R121" s="7"/>
      <c r="S121" s="6" t="str">
        <f t="shared" si="9"/>
        <v/>
      </c>
      <c r="T121" s="7"/>
      <c r="U121" s="7"/>
      <c r="V121" s="7"/>
      <c r="W121" s="6" t="str">
        <f t="shared" si="10"/>
        <v/>
      </c>
      <c r="X121" s="7"/>
      <c r="Y121" s="7"/>
      <c r="Z121" s="6" t="str">
        <f t="shared" si="11"/>
        <v/>
      </c>
      <c r="AA121" s="7"/>
      <c r="AB121" s="7"/>
      <c r="AC121" s="7"/>
      <c r="AD121" s="7"/>
      <c r="AE121" s="8"/>
      <c r="AF121" s="8"/>
      <c r="AG121" s="8"/>
      <c r="AH121" s="8"/>
      <c r="AI121" s="9"/>
      <c r="AJ121" s="8"/>
      <c r="AK121" s="8"/>
      <c r="AL121" s="25"/>
    </row>
    <row r="122" spans="1:38" ht="12.75" customHeight="1" x14ac:dyDescent="0.2">
      <c r="A122" s="34" t="s">
        <v>0</v>
      </c>
      <c r="B122" s="6" t="str">
        <f t="shared" si="6"/>
        <v>o</v>
      </c>
      <c r="C122" s="7"/>
      <c r="D122" s="7"/>
      <c r="E122" s="7"/>
      <c r="F122" s="7">
        <v>4</v>
      </c>
      <c r="G122" s="7">
        <v>4</v>
      </c>
      <c r="H122" s="7"/>
      <c r="I122" s="7">
        <v>4</v>
      </c>
      <c r="J122" s="6" t="str">
        <f t="shared" si="7"/>
        <v/>
      </c>
      <c r="K122" s="7"/>
      <c r="L122" s="7"/>
      <c r="M122" s="7"/>
      <c r="N122" s="6" t="str">
        <f t="shared" si="8"/>
        <v>x</v>
      </c>
      <c r="O122" s="7"/>
      <c r="P122" s="7"/>
      <c r="Q122" s="7">
        <v>2</v>
      </c>
      <c r="R122" s="7"/>
      <c r="S122" s="6" t="str">
        <f t="shared" si="9"/>
        <v/>
      </c>
      <c r="T122" s="7"/>
      <c r="U122" s="7"/>
      <c r="V122" s="7"/>
      <c r="W122" s="6" t="str">
        <f t="shared" si="10"/>
        <v/>
      </c>
      <c r="X122" s="7"/>
      <c r="Y122" s="7"/>
      <c r="Z122" s="6" t="str">
        <f t="shared" si="11"/>
        <v/>
      </c>
      <c r="AA122" s="7"/>
      <c r="AB122" s="7"/>
      <c r="AC122" s="7"/>
      <c r="AD122" s="7"/>
      <c r="AE122" s="8"/>
      <c r="AF122" s="8"/>
      <c r="AG122" s="8"/>
      <c r="AH122" s="8"/>
      <c r="AI122" s="9"/>
      <c r="AJ122" s="8"/>
      <c r="AK122" s="8"/>
      <c r="AL122" s="25"/>
    </row>
    <row r="123" spans="1:38" ht="12.75" customHeight="1" x14ac:dyDescent="0.2">
      <c r="A123" s="34" t="s">
        <v>20</v>
      </c>
      <c r="B123" s="6" t="str">
        <f t="shared" si="6"/>
        <v/>
      </c>
      <c r="C123" s="7"/>
      <c r="D123" s="7"/>
      <c r="E123" s="7"/>
      <c r="F123" s="7"/>
      <c r="G123" s="7"/>
      <c r="H123" s="7"/>
      <c r="I123" s="7"/>
      <c r="J123" s="6" t="str">
        <f t="shared" si="7"/>
        <v/>
      </c>
      <c r="K123" s="7"/>
      <c r="L123" s="7"/>
      <c r="M123" s="7"/>
      <c r="N123" s="6" t="str">
        <f t="shared" si="8"/>
        <v/>
      </c>
      <c r="O123" s="7"/>
      <c r="P123" s="7"/>
      <c r="Q123" s="7"/>
      <c r="R123" s="7"/>
      <c r="S123" s="6" t="str">
        <f t="shared" si="9"/>
        <v/>
      </c>
      <c r="T123" s="7"/>
      <c r="U123" s="7"/>
      <c r="V123" s="7"/>
      <c r="W123" s="6" t="str">
        <f t="shared" si="10"/>
        <v/>
      </c>
      <c r="X123" s="7"/>
      <c r="Y123" s="7"/>
      <c r="Z123" s="6" t="str">
        <f t="shared" si="11"/>
        <v/>
      </c>
      <c r="AA123" s="7"/>
      <c r="AB123" s="7"/>
      <c r="AC123" s="7"/>
      <c r="AD123" s="7"/>
      <c r="AE123" s="8"/>
      <c r="AF123" s="8"/>
      <c r="AG123" s="8"/>
      <c r="AH123" s="8"/>
      <c r="AI123" s="9"/>
      <c r="AJ123" s="8"/>
      <c r="AK123" s="8"/>
      <c r="AL123" s="25"/>
    </row>
    <row r="124" spans="1:38" ht="12.75" customHeight="1" x14ac:dyDescent="0.2">
      <c r="A124" s="34" t="s">
        <v>8</v>
      </c>
      <c r="B124" s="6" t="str">
        <f t="shared" si="6"/>
        <v/>
      </c>
      <c r="C124" s="7"/>
      <c r="D124" s="7"/>
      <c r="E124" s="7"/>
      <c r="F124" s="7"/>
      <c r="G124" s="7"/>
      <c r="H124" s="7"/>
      <c r="I124" s="7"/>
      <c r="J124" s="6" t="str">
        <f t="shared" si="7"/>
        <v/>
      </c>
      <c r="K124" s="7"/>
      <c r="L124" s="7"/>
      <c r="M124" s="7"/>
      <c r="N124" s="6" t="str">
        <f t="shared" si="8"/>
        <v/>
      </c>
      <c r="O124" s="7"/>
      <c r="P124" s="7"/>
      <c r="Q124" s="7"/>
      <c r="R124" s="7"/>
      <c r="S124" s="6" t="str">
        <f t="shared" si="9"/>
        <v/>
      </c>
      <c r="T124" s="7"/>
      <c r="U124" s="7"/>
      <c r="V124" s="7"/>
      <c r="W124" s="6" t="str">
        <f t="shared" si="10"/>
        <v/>
      </c>
      <c r="X124" s="7"/>
      <c r="Y124" s="7"/>
      <c r="Z124" s="6" t="str">
        <f t="shared" si="11"/>
        <v/>
      </c>
      <c r="AA124" s="7"/>
      <c r="AB124" s="7"/>
      <c r="AC124" s="7"/>
      <c r="AD124" s="7"/>
      <c r="AE124" s="8"/>
      <c r="AF124" s="8"/>
      <c r="AG124" s="8"/>
      <c r="AH124" s="8"/>
      <c r="AI124" s="9"/>
      <c r="AJ124" s="8"/>
      <c r="AK124" s="8"/>
      <c r="AL124" s="25"/>
    </row>
    <row r="125" spans="1:38" ht="12.75" customHeight="1" x14ac:dyDescent="0.2">
      <c r="A125" s="34" t="s">
        <v>6</v>
      </c>
      <c r="B125" s="6" t="str">
        <f t="shared" si="6"/>
        <v/>
      </c>
      <c r="C125" s="7"/>
      <c r="D125" s="7"/>
      <c r="E125" s="7"/>
      <c r="F125" s="7"/>
      <c r="G125" s="7"/>
      <c r="H125" s="7"/>
      <c r="I125" s="7"/>
      <c r="J125" s="6" t="str">
        <f t="shared" si="7"/>
        <v/>
      </c>
      <c r="K125" s="7"/>
      <c r="L125" s="7"/>
      <c r="M125" s="7"/>
      <c r="N125" s="6" t="str">
        <f t="shared" si="8"/>
        <v/>
      </c>
      <c r="O125" s="7"/>
      <c r="P125" s="7"/>
      <c r="Q125" s="7"/>
      <c r="R125" s="7"/>
      <c r="S125" s="6" t="str">
        <f t="shared" si="9"/>
        <v/>
      </c>
      <c r="T125" s="7"/>
      <c r="U125" s="7"/>
      <c r="V125" s="7"/>
      <c r="W125" s="6" t="str">
        <f t="shared" si="10"/>
        <v>x</v>
      </c>
      <c r="X125" s="7">
        <v>2</v>
      </c>
      <c r="Y125" s="7">
        <v>1</v>
      </c>
      <c r="Z125" s="6" t="str">
        <f t="shared" si="11"/>
        <v>x</v>
      </c>
      <c r="AA125" s="7"/>
      <c r="AB125" s="7">
        <v>3</v>
      </c>
      <c r="AC125" s="7">
        <v>3</v>
      </c>
      <c r="AD125" s="7"/>
      <c r="AE125" s="8"/>
      <c r="AF125" s="8"/>
      <c r="AG125" s="8"/>
      <c r="AH125" s="8"/>
      <c r="AI125" s="9"/>
      <c r="AJ125" s="8"/>
      <c r="AK125" s="8"/>
      <c r="AL125" s="25"/>
    </row>
    <row r="126" spans="1:38" ht="12.75" customHeight="1" x14ac:dyDescent="0.2">
      <c r="A126" s="34" t="s">
        <v>6</v>
      </c>
      <c r="B126" s="6" t="str">
        <f t="shared" si="6"/>
        <v/>
      </c>
      <c r="C126" s="7"/>
      <c r="D126" s="7"/>
      <c r="E126" s="7"/>
      <c r="F126" s="7"/>
      <c r="G126" s="7"/>
      <c r="H126" s="7"/>
      <c r="I126" s="7"/>
      <c r="J126" s="6" t="str">
        <f t="shared" si="7"/>
        <v/>
      </c>
      <c r="K126" s="7"/>
      <c r="L126" s="7"/>
      <c r="M126" s="7">
        <v>1</v>
      </c>
      <c r="N126" s="6" t="str">
        <f t="shared" si="8"/>
        <v/>
      </c>
      <c r="O126" s="7"/>
      <c r="P126" s="7"/>
      <c r="Q126" s="7"/>
      <c r="R126" s="7"/>
      <c r="S126" s="6" t="str">
        <f t="shared" si="9"/>
        <v/>
      </c>
      <c r="T126" s="7"/>
      <c r="U126" s="7"/>
      <c r="V126" s="7"/>
      <c r="W126" s="6" t="str">
        <f t="shared" si="10"/>
        <v>x</v>
      </c>
      <c r="X126" s="7">
        <v>2</v>
      </c>
      <c r="Y126" s="7">
        <v>1</v>
      </c>
      <c r="Z126" s="6" t="str">
        <f t="shared" si="11"/>
        <v>x</v>
      </c>
      <c r="AA126" s="7"/>
      <c r="AB126" s="7">
        <v>3</v>
      </c>
      <c r="AC126" s="7">
        <v>3</v>
      </c>
      <c r="AD126" s="7"/>
      <c r="AE126" s="8"/>
      <c r="AF126" s="8"/>
      <c r="AG126" s="8"/>
      <c r="AH126" s="8"/>
      <c r="AI126" s="9"/>
      <c r="AJ126" s="8"/>
      <c r="AK126" s="8"/>
      <c r="AL126" s="25"/>
    </row>
    <row r="127" spans="1:38" ht="12.75" customHeight="1" x14ac:dyDescent="0.2">
      <c r="A127" s="34" t="s">
        <v>6</v>
      </c>
      <c r="B127" s="6" t="str">
        <f t="shared" si="6"/>
        <v/>
      </c>
      <c r="C127" s="7"/>
      <c r="D127" s="7"/>
      <c r="E127" s="7"/>
      <c r="F127" s="7"/>
      <c r="G127" s="7"/>
      <c r="H127" s="7"/>
      <c r="I127" s="7"/>
      <c r="J127" s="6" t="str">
        <f t="shared" si="7"/>
        <v/>
      </c>
      <c r="K127" s="7"/>
      <c r="L127" s="7"/>
      <c r="M127" s="7"/>
      <c r="N127" s="6" t="str">
        <f t="shared" si="8"/>
        <v/>
      </c>
      <c r="O127" s="7"/>
      <c r="P127" s="7"/>
      <c r="Q127" s="7"/>
      <c r="R127" s="7"/>
      <c r="S127" s="6" t="str">
        <f t="shared" si="9"/>
        <v/>
      </c>
      <c r="T127" s="7"/>
      <c r="U127" s="7"/>
      <c r="V127" s="7"/>
      <c r="W127" s="6" t="str">
        <f t="shared" si="10"/>
        <v/>
      </c>
      <c r="X127" s="7"/>
      <c r="Y127" s="7"/>
      <c r="Z127" s="6" t="str">
        <f t="shared" si="11"/>
        <v/>
      </c>
      <c r="AA127" s="7"/>
      <c r="AB127" s="7"/>
      <c r="AC127" s="7"/>
      <c r="AD127" s="7"/>
      <c r="AE127" s="8"/>
      <c r="AF127" s="8"/>
      <c r="AG127" s="8"/>
      <c r="AH127" s="8"/>
      <c r="AI127" s="9"/>
      <c r="AJ127" s="8"/>
      <c r="AK127" s="8"/>
      <c r="AL127" s="25"/>
    </row>
    <row r="128" spans="1:38" ht="12.75" customHeight="1" x14ac:dyDescent="0.2">
      <c r="A128" s="34" t="s">
        <v>2</v>
      </c>
      <c r="B128" s="6" t="str">
        <f t="shared" si="6"/>
        <v>x</v>
      </c>
      <c r="C128" s="7"/>
      <c r="D128" s="7"/>
      <c r="E128" s="7"/>
      <c r="F128" s="7">
        <v>4</v>
      </c>
      <c r="G128" s="7"/>
      <c r="H128" s="7">
        <v>4</v>
      </c>
      <c r="I128" s="7">
        <v>3</v>
      </c>
      <c r="J128" s="6" t="str">
        <f t="shared" si="7"/>
        <v/>
      </c>
      <c r="K128" s="7"/>
      <c r="L128" s="7"/>
      <c r="M128" s="7"/>
      <c r="N128" s="6" t="str">
        <f t="shared" si="8"/>
        <v>o</v>
      </c>
      <c r="O128" s="7"/>
      <c r="P128" s="7"/>
      <c r="Q128" s="7">
        <v>4</v>
      </c>
      <c r="R128" s="7">
        <v>3</v>
      </c>
      <c r="S128" s="6" t="str">
        <f t="shared" si="9"/>
        <v/>
      </c>
      <c r="T128" s="7"/>
      <c r="U128" s="7"/>
      <c r="V128" s="7"/>
      <c r="W128" s="6" t="str">
        <f t="shared" si="10"/>
        <v/>
      </c>
      <c r="X128" s="7"/>
      <c r="Y128" s="7"/>
      <c r="Z128" s="6" t="str">
        <f t="shared" si="11"/>
        <v/>
      </c>
      <c r="AA128" s="7"/>
      <c r="AB128" s="7"/>
      <c r="AC128" s="7"/>
      <c r="AD128" s="7"/>
      <c r="AE128" s="8"/>
      <c r="AF128" s="8"/>
      <c r="AG128" s="8"/>
      <c r="AH128" s="8"/>
      <c r="AI128" s="9"/>
      <c r="AJ128" s="8"/>
      <c r="AK128" s="8"/>
      <c r="AL128" s="25"/>
    </row>
    <row r="129" spans="1:38" ht="12.75" customHeight="1" x14ac:dyDescent="0.2">
      <c r="A129" s="34" t="s">
        <v>3</v>
      </c>
      <c r="B129" s="6" t="str">
        <f t="shared" si="6"/>
        <v>x</v>
      </c>
      <c r="C129" s="7">
        <v>3</v>
      </c>
      <c r="D129" s="7"/>
      <c r="E129" s="7"/>
      <c r="F129" s="7"/>
      <c r="G129" s="7"/>
      <c r="H129" s="7"/>
      <c r="I129" s="7"/>
      <c r="J129" s="6" t="str">
        <f t="shared" si="7"/>
        <v/>
      </c>
      <c r="K129" s="7"/>
      <c r="L129" s="7"/>
      <c r="M129" s="7"/>
      <c r="N129" s="6" t="str">
        <f t="shared" si="8"/>
        <v/>
      </c>
      <c r="O129" s="7"/>
      <c r="P129" s="7"/>
      <c r="Q129" s="7"/>
      <c r="R129" s="7"/>
      <c r="S129" s="6" t="str">
        <f t="shared" si="9"/>
        <v/>
      </c>
      <c r="T129" s="7"/>
      <c r="U129" s="7"/>
      <c r="V129" s="7"/>
      <c r="W129" s="6" t="str">
        <f t="shared" si="10"/>
        <v>x</v>
      </c>
      <c r="X129" s="7">
        <v>3</v>
      </c>
      <c r="Y129" s="7">
        <v>3</v>
      </c>
      <c r="Z129" s="6" t="str">
        <f t="shared" si="11"/>
        <v>o</v>
      </c>
      <c r="AA129" s="7">
        <v>4</v>
      </c>
      <c r="AB129" s="7">
        <v>4</v>
      </c>
      <c r="AC129" s="7"/>
      <c r="AD129" s="7">
        <v>3</v>
      </c>
      <c r="AE129" s="8"/>
      <c r="AF129" s="8"/>
      <c r="AG129" s="8"/>
      <c r="AH129" s="8"/>
      <c r="AI129" s="9"/>
      <c r="AJ129" s="8"/>
      <c r="AK129" s="8"/>
      <c r="AL129" s="25"/>
    </row>
    <row r="130" spans="1:38" ht="12.75" customHeight="1" x14ac:dyDescent="0.2">
      <c r="A130" s="34" t="s">
        <v>2</v>
      </c>
      <c r="B130" s="6" t="str">
        <f t="shared" ref="B130:B193" si="12">IF($A130=B$1,"o",IF(COUNT(INDEX(1/(C130:I130&gt;1),)),"x",""))</f>
        <v>x</v>
      </c>
      <c r="C130" s="7"/>
      <c r="D130" s="7"/>
      <c r="E130" s="7"/>
      <c r="F130" s="7">
        <v>2</v>
      </c>
      <c r="G130" s="7"/>
      <c r="H130" s="7"/>
      <c r="I130" s="7"/>
      <c r="J130" s="6" t="str">
        <f t="shared" ref="J130:J193" si="13">IF($A130=J$1,"o",IF(COUNT(INDEX(1/(K130:M130&gt;1),)),"x",""))</f>
        <v/>
      </c>
      <c r="K130" s="7"/>
      <c r="L130" s="7"/>
      <c r="M130" s="7"/>
      <c r="N130" s="6" t="str">
        <f t="shared" ref="N130:N193" si="14">IF($A130=N$1,"o",IF(COUNT(INDEX(1/(O130:R130&gt;1),)),"x",""))</f>
        <v>o</v>
      </c>
      <c r="O130" s="7"/>
      <c r="P130" s="7"/>
      <c r="Q130" s="7">
        <v>4</v>
      </c>
      <c r="R130" s="7">
        <v>4</v>
      </c>
      <c r="S130" s="6" t="str">
        <f t="shared" ref="S130:S193" si="15">IF($A130=S$1,"o",IF(COUNT(INDEX(1/(T130:V130&gt;1),)),"x",""))</f>
        <v/>
      </c>
      <c r="T130" s="7"/>
      <c r="U130" s="7"/>
      <c r="V130" s="7"/>
      <c r="W130" s="6" t="str">
        <f t="shared" ref="W130:W193" si="16">IF($A130=W$1,"o",IF(COUNT(INDEX(1/(X130:Y130&gt;1),)),"x",""))</f>
        <v/>
      </c>
      <c r="X130" s="7"/>
      <c r="Y130" s="7"/>
      <c r="Z130" s="6" t="str">
        <f t="shared" ref="Z130:Z193" si="17">IF($A130=Z$1,"o",IF(COUNT(INDEX(1/(AA130:AD130&gt;1),)),"x",""))</f>
        <v/>
      </c>
      <c r="AA130" s="7"/>
      <c r="AB130" s="7"/>
      <c r="AC130" s="7"/>
      <c r="AD130" s="7"/>
      <c r="AE130" s="8"/>
      <c r="AF130" s="8"/>
      <c r="AG130" s="8"/>
      <c r="AH130" s="8"/>
      <c r="AI130" s="9"/>
      <c r="AJ130" s="8"/>
      <c r="AK130" s="8"/>
      <c r="AL130" s="25"/>
    </row>
    <row r="131" spans="1:38" ht="12.75" customHeight="1" x14ac:dyDescent="0.2">
      <c r="A131" s="34" t="s">
        <v>2</v>
      </c>
      <c r="B131" s="6" t="str">
        <f t="shared" si="12"/>
        <v>x</v>
      </c>
      <c r="C131" s="7">
        <v>3</v>
      </c>
      <c r="D131" s="7"/>
      <c r="E131" s="7"/>
      <c r="F131" s="7"/>
      <c r="G131" s="7"/>
      <c r="H131" s="7"/>
      <c r="I131" s="7"/>
      <c r="J131" s="6" t="str">
        <f t="shared" si="13"/>
        <v/>
      </c>
      <c r="K131" s="7"/>
      <c r="L131" s="7"/>
      <c r="M131" s="7"/>
      <c r="N131" s="6" t="str">
        <f t="shared" si="14"/>
        <v>o</v>
      </c>
      <c r="O131" s="7">
        <v>4</v>
      </c>
      <c r="P131" s="7"/>
      <c r="Q131" s="7">
        <v>2</v>
      </c>
      <c r="R131" s="7"/>
      <c r="S131" s="6" t="str">
        <f t="shared" si="15"/>
        <v/>
      </c>
      <c r="T131" s="7"/>
      <c r="U131" s="7"/>
      <c r="V131" s="7"/>
      <c r="W131" s="6" t="str">
        <f t="shared" si="16"/>
        <v/>
      </c>
      <c r="X131" s="7"/>
      <c r="Y131" s="7"/>
      <c r="Z131" s="6" t="str">
        <f t="shared" si="17"/>
        <v/>
      </c>
      <c r="AA131" s="7"/>
      <c r="AB131" s="7"/>
      <c r="AC131" s="7"/>
      <c r="AD131" s="7"/>
      <c r="AE131" s="8"/>
      <c r="AF131" s="8"/>
      <c r="AG131" s="8"/>
      <c r="AH131" s="8"/>
      <c r="AI131" s="9"/>
      <c r="AJ131" s="8"/>
      <c r="AK131" s="8"/>
      <c r="AL131" s="25"/>
    </row>
    <row r="132" spans="1:38" ht="12.75" customHeight="1" x14ac:dyDescent="0.2">
      <c r="A132" s="34" t="s">
        <v>7</v>
      </c>
      <c r="B132" s="6" t="str">
        <f t="shared" si="12"/>
        <v/>
      </c>
      <c r="C132" s="7"/>
      <c r="D132" s="7"/>
      <c r="E132" s="7"/>
      <c r="F132" s="7"/>
      <c r="G132" s="7"/>
      <c r="H132" s="7"/>
      <c r="I132" s="7"/>
      <c r="J132" s="6" t="str">
        <f t="shared" si="13"/>
        <v>x</v>
      </c>
      <c r="K132" s="7">
        <v>3</v>
      </c>
      <c r="L132" s="7"/>
      <c r="M132" s="7"/>
      <c r="N132" s="6" t="str">
        <f t="shared" si="14"/>
        <v/>
      </c>
      <c r="O132" s="7"/>
      <c r="P132" s="7"/>
      <c r="Q132" s="7"/>
      <c r="R132" s="7"/>
      <c r="S132" s="6" t="str">
        <f t="shared" si="15"/>
        <v/>
      </c>
      <c r="T132" s="7"/>
      <c r="U132" s="7"/>
      <c r="V132" s="7"/>
      <c r="W132" s="6" t="str">
        <f t="shared" si="16"/>
        <v/>
      </c>
      <c r="X132" s="7"/>
      <c r="Y132" s="7"/>
      <c r="Z132" s="6" t="str">
        <f t="shared" si="17"/>
        <v/>
      </c>
      <c r="AA132" s="7"/>
      <c r="AB132" s="7"/>
      <c r="AC132" s="7"/>
      <c r="AD132" s="7"/>
      <c r="AE132" s="8"/>
      <c r="AF132" s="8"/>
      <c r="AG132" s="8"/>
      <c r="AH132" s="8"/>
      <c r="AI132" s="9"/>
      <c r="AJ132" s="8"/>
      <c r="AK132" s="8"/>
      <c r="AL132" s="25"/>
    </row>
    <row r="133" spans="1:38" ht="12.75" customHeight="1" x14ac:dyDescent="0.2">
      <c r="A133" s="34" t="s">
        <v>0</v>
      </c>
      <c r="B133" s="6" t="str">
        <f t="shared" si="12"/>
        <v>o</v>
      </c>
      <c r="C133" s="7"/>
      <c r="D133" s="7"/>
      <c r="E133" s="7"/>
      <c r="F133" s="7">
        <v>4</v>
      </c>
      <c r="G133" s="7"/>
      <c r="H133" s="7">
        <v>4</v>
      </c>
      <c r="I133" s="7">
        <v>4</v>
      </c>
      <c r="J133" s="6" t="str">
        <f t="shared" si="13"/>
        <v/>
      </c>
      <c r="K133" s="7"/>
      <c r="L133" s="7"/>
      <c r="M133" s="7"/>
      <c r="N133" s="6" t="str">
        <f t="shared" si="14"/>
        <v>x</v>
      </c>
      <c r="O133" s="7"/>
      <c r="P133" s="7"/>
      <c r="Q133" s="7">
        <v>2</v>
      </c>
      <c r="R133" s="7"/>
      <c r="S133" s="6" t="str">
        <f t="shared" si="15"/>
        <v/>
      </c>
      <c r="T133" s="7"/>
      <c r="U133" s="7"/>
      <c r="V133" s="7"/>
      <c r="W133" s="6" t="str">
        <f t="shared" si="16"/>
        <v/>
      </c>
      <c r="X133" s="7"/>
      <c r="Y133" s="7"/>
      <c r="Z133" s="6" t="str">
        <f t="shared" si="17"/>
        <v/>
      </c>
      <c r="AA133" s="7"/>
      <c r="AB133" s="7"/>
      <c r="AC133" s="7"/>
      <c r="AD133" s="7"/>
      <c r="AE133" s="15"/>
      <c r="AF133" s="15"/>
      <c r="AG133" s="15"/>
      <c r="AH133" s="15"/>
      <c r="AI133" s="16"/>
      <c r="AJ133" s="15"/>
      <c r="AK133" s="15"/>
      <c r="AL133" s="26"/>
    </row>
    <row r="134" spans="1:38" ht="12.75" customHeight="1" x14ac:dyDescent="0.2">
      <c r="A134" s="34" t="s">
        <v>0</v>
      </c>
      <c r="B134" s="6" t="str">
        <f t="shared" si="12"/>
        <v>o</v>
      </c>
      <c r="C134" s="7"/>
      <c r="D134" s="7"/>
      <c r="E134" s="7"/>
      <c r="F134" s="7">
        <v>4</v>
      </c>
      <c r="G134" s="7">
        <v>4</v>
      </c>
      <c r="H134" s="7"/>
      <c r="I134" s="7">
        <v>4</v>
      </c>
      <c r="J134" s="6" t="str">
        <f t="shared" si="13"/>
        <v/>
      </c>
      <c r="K134" s="7"/>
      <c r="L134" s="7"/>
      <c r="M134" s="7"/>
      <c r="N134" s="6" t="str">
        <f t="shared" si="14"/>
        <v>x</v>
      </c>
      <c r="O134" s="7"/>
      <c r="P134" s="7"/>
      <c r="Q134" s="7">
        <v>2</v>
      </c>
      <c r="R134" s="7"/>
      <c r="S134" s="6" t="str">
        <f t="shared" si="15"/>
        <v/>
      </c>
      <c r="T134" s="7"/>
      <c r="U134" s="7"/>
      <c r="V134" s="7"/>
      <c r="W134" s="6" t="str">
        <f t="shared" si="16"/>
        <v/>
      </c>
      <c r="X134" s="7"/>
      <c r="Y134" s="7"/>
      <c r="Z134" s="6" t="str">
        <f t="shared" si="17"/>
        <v/>
      </c>
      <c r="AA134" s="7"/>
      <c r="AB134" s="7"/>
      <c r="AC134" s="7"/>
      <c r="AD134" s="7"/>
      <c r="AE134" s="8"/>
      <c r="AF134" s="8"/>
      <c r="AG134" s="8"/>
      <c r="AH134" s="8"/>
      <c r="AI134" s="9"/>
      <c r="AJ134" s="8"/>
      <c r="AK134" s="8"/>
      <c r="AL134" s="25"/>
    </row>
    <row r="135" spans="1:38" ht="12.75" customHeight="1" x14ac:dyDescent="0.2">
      <c r="A135" s="34" t="s">
        <v>4</v>
      </c>
      <c r="B135" s="6" t="str">
        <f t="shared" si="12"/>
        <v/>
      </c>
      <c r="C135" s="7"/>
      <c r="D135" s="7"/>
      <c r="E135" s="7"/>
      <c r="F135" s="7"/>
      <c r="G135" s="7"/>
      <c r="H135" s="7"/>
      <c r="I135" s="7"/>
      <c r="J135" s="6" t="str">
        <f t="shared" si="13"/>
        <v/>
      </c>
      <c r="K135" s="7"/>
      <c r="L135" s="7"/>
      <c r="M135" s="7"/>
      <c r="N135" s="6" t="str">
        <f t="shared" si="14"/>
        <v/>
      </c>
      <c r="O135" s="7"/>
      <c r="P135" s="7"/>
      <c r="Q135" s="7"/>
      <c r="R135" s="7"/>
      <c r="S135" s="6" t="str">
        <f t="shared" si="15"/>
        <v/>
      </c>
      <c r="T135" s="7"/>
      <c r="U135" s="7"/>
      <c r="V135" s="7"/>
      <c r="W135" s="6" t="str">
        <f t="shared" si="16"/>
        <v>o</v>
      </c>
      <c r="X135" s="7">
        <v>4</v>
      </c>
      <c r="Y135" s="7">
        <v>4</v>
      </c>
      <c r="Z135" s="6" t="str">
        <f t="shared" si="17"/>
        <v>x</v>
      </c>
      <c r="AA135" s="7">
        <v>2</v>
      </c>
      <c r="AB135" s="7">
        <v>2</v>
      </c>
      <c r="AC135" s="7">
        <v>2</v>
      </c>
      <c r="AD135" s="7">
        <v>3</v>
      </c>
      <c r="AE135" s="8"/>
      <c r="AF135" s="8"/>
      <c r="AG135" s="8"/>
      <c r="AH135" s="8"/>
      <c r="AI135" s="9"/>
      <c r="AJ135" s="8"/>
      <c r="AK135" s="8"/>
      <c r="AL135" s="25"/>
    </row>
    <row r="136" spans="1:38" ht="12.75" customHeight="1" x14ac:dyDescent="0.2">
      <c r="A136" s="34" t="s">
        <v>0</v>
      </c>
      <c r="B136" s="6" t="str">
        <f t="shared" si="12"/>
        <v>o</v>
      </c>
      <c r="C136" s="7">
        <v>4</v>
      </c>
      <c r="D136" s="7">
        <v>4</v>
      </c>
      <c r="E136" s="7">
        <v>4</v>
      </c>
      <c r="F136" s="7"/>
      <c r="G136" s="7"/>
      <c r="H136" s="7"/>
      <c r="I136" s="7"/>
      <c r="J136" s="6" t="str">
        <f t="shared" si="13"/>
        <v/>
      </c>
      <c r="K136" s="7"/>
      <c r="L136" s="7"/>
      <c r="M136" s="7"/>
      <c r="N136" s="6" t="str">
        <f t="shared" si="14"/>
        <v>x</v>
      </c>
      <c r="O136" s="7">
        <v>3</v>
      </c>
      <c r="P136" s="7">
        <v>2</v>
      </c>
      <c r="Q136" s="7"/>
      <c r="R136" s="7"/>
      <c r="S136" s="6" t="str">
        <f t="shared" si="15"/>
        <v/>
      </c>
      <c r="T136" s="7"/>
      <c r="U136" s="7"/>
      <c r="V136" s="7"/>
      <c r="W136" s="6" t="str">
        <f t="shared" si="16"/>
        <v/>
      </c>
      <c r="X136" s="7"/>
      <c r="Y136" s="7"/>
      <c r="Z136" s="6" t="str">
        <f t="shared" si="17"/>
        <v/>
      </c>
      <c r="AA136" s="7"/>
      <c r="AB136" s="7"/>
      <c r="AC136" s="7"/>
      <c r="AD136" s="7"/>
      <c r="AE136" s="8"/>
      <c r="AF136" s="8"/>
      <c r="AG136" s="8"/>
      <c r="AH136" s="8"/>
      <c r="AI136" s="9"/>
      <c r="AJ136" s="8"/>
      <c r="AK136" s="8"/>
      <c r="AL136" s="25"/>
    </row>
    <row r="137" spans="1:38" ht="12.75" customHeight="1" x14ac:dyDescent="0.2">
      <c r="A137" s="34" t="s">
        <v>1</v>
      </c>
      <c r="B137" s="6" t="str">
        <f t="shared" si="12"/>
        <v>x</v>
      </c>
      <c r="C137" s="7">
        <v>2</v>
      </c>
      <c r="D137" s="7"/>
      <c r="E137" s="7"/>
      <c r="F137" s="7"/>
      <c r="G137" s="7"/>
      <c r="H137" s="7"/>
      <c r="I137" s="7"/>
      <c r="J137" s="6" t="str">
        <f t="shared" si="13"/>
        <v>o</v>
      </c>
      <c r="K137" s="7"/>
      <c r="L137" s="7">
        <v>4</v>
      </c>
      <c r="M137" s="7">
        <v>4</v>
      </c>
      <c r="N137" s="6" t="str">
        <f t="shared" si="14"/>
        <v/>
      </c>
      <c r="O137" s="7"/>
      <c r="P137" s="7"/>
      <c r="Q137" s="7"/>
      <c r="R137" s="7"/>
      <c r="S137" s="6" t="str">
        <f t="shared" si="15"/>
        <v/>
      </c>
      <c r="T137" s="7"/>
      <c r="U137" s="7"/>
      <c r="V137" s="7"/>
      <c r="W137" s="6" t="str">
        <f t="shared" si="16"/>
        <v/>
      </c>
      <c r="X137" s="7"/>
      <c r="Y137" s="7"/>
      <c r="Z137" s="6" t="str">
        <f t="shared" si="17"/>
        <v/>
      </c>
      <c r="AA137" s="7"/>
      <c r="AB137" s="7"/>
      <c r="AC137" s="7"/>
      <c r="AD137" s="7"/>
      <c r="AE137" s="8"/>
      <c r="AF137" s="8"/>
      <c r="AG137" s="8"/>
      <c r="AH137" s="8"/>
      <c r="AI137" s="9"/>
      <c r="AJ137" s="8"/>
      <c r="AK137" s="8"/>
      <c r="AL137" s="25"/>
    </row>
    <row r="138" spans="1:38" ht="12.75" customHeight="1" x14ac:dyDescent="0.2">
      <c r="A138" s="34" t="s">
        <v>0</v>
      </c>
      <c r="B138" s="6" t="str">
        <f t="shared" si="12"/>
        <v>o</v>
      </c>
      <c r="C138" s="7"/>
      <c r="D138" s="7"/>
      <c r="E138" s="7"/>
      <c r="F138" s="7">
        <v>4</v>
      </c>
      <c r="G138" s="7">
        <v>4</v>
      </c>
      <c r="H138" s="7">
        <v>3</v>
      </c>
      <c r="I138" s="7"/>
      <c r="J138" s="6" t="str">
        <f t="shared" si="13"/>
        <v/>
      </c>
      <c r="K138" s="7"/>
      <c r="L138" s="7"/>
      <c r="M138" s="7"/>
      <c r="N138" s="6" t="str">
        <f t="shared" si="14"/>
        <v>x</v>
      </c>
      <c r="O138" s="7"/>
      <c r="P138" s="7"/>
      <c r="Q138" s="7">
        <v>2</v>
      </c>
      <c r="R138" s="7"/>
      <c r="S138" s="6" t="str">
        <f t="shared" si="15"/>
        <v/>
      </c>
      <c r="T138" s="7"/>
      <c r="U138" s="7"/>
      <c r="V138" s="7"/>
      <c r="W138" s="6" t="str">
        <f t="shared" si="16"/>
        <v/>
      </c>
      <c r="X138" s="7"/>
      <c r="Y138" s="7"/>
      <c r="Z138" s="6" t="str">
        <f t="shared" si="17"/>
        <v/>
      </c>
      <c r="AA138" s="7"/>
      <c r="AB138" s="7"/>
      <c r="AC138" s="7"/>
      <c r="AD138" s="7"/>
      <c r="AE138" s="8"/>
      <c r="AF138" s="8"/>
      <c r="AG138" s="8"/>
      <c r="AH138" s="8"/>
      <c r="AI138" s="9"/>
      <c r="AJ138" s="8"/>
      <c r="AK138" s="8"/>
      <c r="AL138" s="25"/>
    </row>
    <row r="139" spans="1:38" ht="12.75" customHeight="1" x14ac:dyDescent="0.2">
      <c r="A139" s="34" t="s">
        <v>0</v>
      </c>
      <c r="B139" s="6" t="str">
        <f t="shared" si="12"/>
        <v>o</v>
      </c>
      <c r="C139" s="7"/>
      <c r="D139" s="7"/>
      <c r="E139" s="7"/>
      <c r="F139" s="7">
        <v>4</v>
      </c>
      <c r="G139" s="7">
        <v>4</v>
      </c>
      <c r="H139" s="7">
        <v>4</v>
      </c>
      <c r="I139" s="7">
        <v>4</v>
      </c>
      <c r="J139" s="6" t="str">
        <f t="shared" si="13"/>
        <v/>
      </c>
      <c r="K139" s="7"/>
      <c r="L139" s="7"/>
      <c r="M139" s="7"/>
      <c r="N139" s="6" t="str">
        <f t="shared" si="14"/>
        <v>x</v>
      </c>
      <c r="O139" s="7"/>
      <c r="P139" s="7"/>
      <c r="Q139" s="7">
        <v>2</v>
      </c>
      <c r="R139" s="7"/>
      <c r="S139" s="6" t="str">
        <f t="shared" si="15"/>
        <v/>
      </c>
      <c r="T139" s="7"/>
      <c r="U139" s="7"/>
      <c r="V139" s="7"/>
      <c r="W139" s="6" t="str">
        <f t="shared" si="16"/>
        <v/>
      </c>
      <c r="X139" s="7"/>
      <c r="Y139" s="7"/>
      <c r="Z139" s="6" t="str">
        <f t="shared" si="17"/>
        <v/>
      </c>
      <c r="AA139" s="7"/>
      <c r="AB139" s="7"/>
      <c r="AC139" s="7"/>
      <c r="AD139" s="7"/>
      <c r="AE139" s="8"/>
      <c r="AF139" s="8"/>
      <c r="AG139" s="8"/>
      <c r="AH139" s="8"/>
      <c r="AI139" s="9"/>
      <c r="AJ139" s="8"/>
      <c r="AK139" s="8"/>
      <c r="AL139" s="25"/>
    </row>
    <row r="140" spans="1:38" ht="12.75" customHeight="1" x14ac:dyDescent="0.2">
      <c r="A140" s="34" t="s">
        <v>6</v>
      </c>
      <c r="B140" s="6" t="str">
        <f t="shared" si="12"/>
        <v/>
      </c>
      <c r="C140" s="7"/>
      <c r="D140" s="7"/>
      <c r="E140" s="7"/>
      <c r="F140" s="7"/>
      <c r="G140" s="7"/>
      <c r="H140" s="7"/>
      <c r="I140" s="7"/>
      <c r="J140" s="6" t="str">
        <f t="shared" si="13"/>
        <v/>
      </c>
      <c r="K140" s="7"/>
      <c r="L140" s="7"/>
      <c r="M140" s="7"/>
      <c r="N140" s="6" t="str">
        <f t="shared" si="14"/>
        <v/>
      </c>
      <c r="O140" s="7"/>
      <c r="P140" s="7"/>
      <c r="Q140" s="7"/>
      <c r="R140" s="7"/>
      <c r="S140" s="6" t="str">
        <f t="shared" si="15"/>
        <v/>
      </c>
      <c r="T140" s="7"/>
      <c r="U140" s="7"/>
      <c r="V140" s="7"/>
      <c r="W140" s="6" t="str">
        <f t="shared" si="16"/>
        <v>x</v>
      </c>
      <c r="X140" s="7">
        <v>1</v>
      </c>
      <c r="Y140" s="7">
        <v>2</v>
      </c>
      <c r="Z140" s="6" t="str">
        <f t="shared" si="17"/>
        <v>x</v>
      </c>
      <c r="AA140" s="7">
        <v>2</v>
      </c>
      <c r="AB140" s="7">
        <v>3</v>
      </c>
      <c r="AC140" s="7">
        <v>4</v>
      </c>
      <c r="AD140" s="7">
        <v>2</v>
      </c>
      <c r="AE140" s="8"/>
      <c r="AF140" s="8"/>
      <c r="AG140" s="8"/>
      <c r="AH140" s="8"/>
      <c r="AI140" s="9"/>
      <c r="AJ140" s="8"/>
      <c r="AK140" s="8"/>
      <c r="AL140" s="25"/>
    </row>
    <row r="141" spans="1:38" ht="12.75" customHeight="1" x14ac:dyDescent="0.2">
      <c r="A141" s="34" t="s">
        <v>0</v>
      </c>
      <c r="B141" s="6" t="str">
        <f t="shared" si="12"/>
        <v>o</v>
      </c>
      <c r="C141" s="7"/>
      <c r="D141" s="7"/>
      <c r="E141" s="7"/>
      <c r="F141" s="7">
        <v>4</v>
      </c>
      <c r="G141" s="7"/>
      <c r="H141" s="7">
        <v>4</v>
      </c>
      <c r="I141" s="7">
        <v>4</v>
      </c>
      <c r="J141" s="6" t="str">
        <f t="shared" si="13"/>
        <v/>
      </c>
      <c r="K141" s="7"/>
      <c r="L141" s="7"/>
      <c r="M141" s="7"/>
      <c r="N141" s="6" t="str">
        <f t="shared" si="14"/>
        <v>x</v>
      </c>
      <c r="O141" s="7"/>
      <c r="P141" s="7"/>
      <c r="Q141" s="7">
        <v>2</v>
      </c>
      <c r="R141" s="7"/>
      <c r="S141" s="6" t="str">
        <f t="shared" si="15"/>
        <v/>
      </c>
      <c r="T141" s="7"/>
      <c r="U141" s="7"/>
      <c r="V141" s="7"/>
      <c r="W141" s="6" t="str">
        <f t="shared" si="16"/>
        <v/>
      </c>
      <c r="X141" s="7"/>
      <c r="Y141" s="7"/>
      <c r="Z141" s="6" t="str">
        <f t="shared" si="17"/>
        <v/>
      </c>
      <c r="AA141" s="7"/>
      <c r="AB141" s="7"/>
      <c r="AC141" s="7"/>
      <c r="AD141" s="7"/>
      <c r="AE141" s="8"/>
      <c r="AF141" s="8"/>
      <c r="AG141" s="8"/>
      <c r="AH141" s="8"/>
      <c r="AI141" s="9"/>
      <c r="AJ141" s="8"/>
      <c r="AK141" s="8"/>
      <c r="AL141" s="25"/>
    </row>
    <row r="142" spans="1:38" ht="12.75" customHeight="1" x14ac:dyDescent="0.2">
      <c r="A142" s="34" t="s">
        <v>0</v>
      </c>
      <c r="B142" s="6" t="str">
        <f t="shared" si="12"/>
        <v>o</v>
      </c>
      <c r="C142" s="7">
        <v>4</v>
      </c>
      <c r="D142" s="7"/>
      <c r="E142" s="7">
        <v>4</v>
      </c>
      <c r="F142" s="7"/>
      <c r="G142" s="7"/>
      <c r="H142" s="7"/>
      <c r="I142" s="7"/>
      <c r="J142" s="6" t="str">
        <f t="shared" si="13"/>
        <v/>
      </c>
      <c r="K142" s="7"/>
      <c r="L142" s="7"/>
      <c r="M142" s="7"/>
      <c r="N142" s="6" t="str">
        <f t="shared" si="14"/>
        <v>x</v>
      </c>
      <c r="O142" s="7">
        <v>3</v>
      </c>
      <c r="P142" s="7"/>
      <c r="Q142" s="7"/>
      <c r="R142" s="7"/>
      <c r="S142" s="6" t="str">
        <f t="shared" si="15"/>
        <v/>
      </c>
      <c r="T142" s="7"/>
      <c r="U142" s="7"/>
      <c r="V142" s="7"/>
      <c r="W142" s="6" t="str">
        <f t="shared" si="16"/>
        <v/>
      </c>
      <c r="X142" s="7"/>
      <c r="Y142" s="7"/>
      <c r="Z142" s="6" t="str">
        <f t="shared" si="17"/>
        <v/>
      </c>
      <c r="AA142" s="7"/>
      <c r="AB142" s="7"/>
      <c r="AC142" s="7"/>
      <c r="AD142" s="7"/>
      <c r="AE142" s="8"/>
      <c r="AF142" s="8"/>
      <c r="AG142" s="8"/>
      <c r="AH142" s="8"/>
      <c r="AI142" s="9"/>
      <c r="AJ142" s="8"/>
      <c r="AK142" s="8"/>
      <c r="AL142" s="25"/>
    </row>
    <row r="143" spans="1:38" ht="12.75" customHeight="1" x14ac:dyDescent="0.2">
      <c r="A143" s="34" t="s">
        <v>6</v>
      </c>
      <c r="B143" s="6" t="str">
        <f t="shared" si="12"/>
        <v/>
      </c>
      <c r="C143" s="7"/>
      <c r="D143" s="7"/>
      <c r="E143" s="7"/>
      <c r="F143" s="7"/>
      <c r="G143" s="7"/>
      <c r="H143" s="7"/>
      <c r="I143" s="7"/>
      <c r="J143" s="6" t="str">
        <f t="shared" si="13"/>
        <v/>
      </c>
      <c r="K143" s="7"/>
      <c r="L143" s="7"/>
      <c r="M143" s="7"/>
      <c r="N143" s="6" t="str">
        <f t="shared" si="14"/>
        <v/>
      </c>
      <c r="O143" s="7"/>
      <c r="P143" s="7"/>
      <c r="Q143" s="7"/>
      <c r="R143" s="7"/>
      <c r="S143" s="6" t="str">
        <f t="shared" si="15"/>
        <v/>
      </c>
      <c r="T143" s="7"/>
      <c r="U143" s="7"/>
      <c r="V143" s="7"/>
      <c r="W143" s="6" t="str">
        <f t="shared" si="16"/>
        <v>x</v>
      </c>
      <c r="X143" s="7">
        <v>2</v>
      </c>
      <c r="Y143" s="7">
        <v>1</v>
      </c>
      <c r="Z143" s="6" t="str">
        <f t="shared" si="17"/>
        <v>x</v>
      </c>
      <c r="AA143" s="7"/>
      <c r="AB143" s="7">
        <v>3</v>
      </c>
      <c r="AC143" s="7">
        <v>3</v>
      </c>
      <c r="AD143" s="7">
        <v>1</v>
      </c>
      <c r="AE143" s="8"/>
      <c r="AF143" s="8"/>
      <c r="AG143" s="8"/>
      <c r="AH143" s="8"/>
      <c r="AI143" s="9"/>
      <c r="AJ143" s="8"/>
      <c r="AK143" s="8"/>
      <c r="AL143" s="25"/>
    </row>
    <row r="144" spans="1:38" ht="12.75" customHeight="1" x14ac:dyDescent="0.2">
      <c r="A144" s="34" t="s">
        <v>22</v>
      </c>
      <c r="B144" s="6" t="str">
        <f t="shared" si="12"/>
        <v/>
      </c>
      <c r="C144" s="7"/>
      <c r="D144" s="7"/>
      <c r="E144" s="7"/>
      <c r="F144" s="7"/>
      <c r="G144" s="7"/>
      <c r="H144" s="7"/>
      <c r="I144" s="7"/>
      <c r="J144" s="6" t="str">
        <f t="shared" si="13"/>
        <v/>
      </c>
      <c r="K144" s="7"/>
      <c r="L144" s="7"/>
      <c r="M144" s="7"/>
      <c r="N144" s="6" t="str">
        <f t="shared" si="14"/>
        <v/>
      </c>
      <c r="O144" s="7"/>
      <c r="P144" s="7"/>
      <c r="Q144" s="7"/>
      <c r="R144" s="7"/>
      <c r="S144" s="6" t="str">
        <f t="shared" si="15"/>
        <v/>
      </c>
      <c r="T144" s="7"/>
      <c r="U144" s="7"/>
      <c r="V144" s="7"/>
      <c r="W144" s="6" t="str">
        <f t="shared" si="16"/>
        <v/>
      </c>
      <c r="X144" s="7"/>
      <c r="Y144" s="7"/>
      <c r="Z144" s="6" t="str">
        <f t="shared" si="17"/>
        <v/>
      </c>
      <c r="AA144" s="7"/>
      <c r="AB144" s="7"/>
      <c r="AC144" s="7"/>
      <c r="AD144" s="7"/>
      <c r="AE144" s="8"/>
      <c r="AF144" s="8"/>
      <c r="AG144" s="8"/>
      <c r="AH144" s="8"/>
      <c r="AI144" s="9"/>
      <c r="AJ144" s="8"/>
      <c r="AK144" s="8"/>
      <c r="AL144" s="25"/>
    </row>
    <row r="145" spans="1:38" ht="12.75" customHeight="1" x14ac:dyDescent="0.2">
      <c r="A145" s="34" t="s">
        <v>0</v>
      </c>
      <c r="B145" s="6" t="str">
        <f t="shared" si="12"/>
        <v>o</v>
      </c>
      <c r="C145" s="7"/>
      <c r="D145" s="7"/>
      <c r="E145" s="7"/>
      <c r="F145" s="7">
        <v>4</v>
      </c>
      <c r="G145" s="7">
        <v>4</v>
      </c>
      <c r="H145" s="7"/>
      <c r="I145" s="7">
        <v>4</v>
      </c>
      <c r="J145" s="6" t="str">
        <f t="shared" si="13"/>
        <v/>
      </c>
      <c r="K145" s="7"/>
      <c r="L145" s="7"/>
      <c r="M145" s="7"/>
      <c r="N145" s="6" t="str">
        <f t="shared" si="14"/>
        <v>x</v>
      </c>
      <c r="O145" s="7"/>
      <c r="P145" s="7"/>
      <c r="Q145" s="7">
        <v>2</v>
      </c>
      <c r="R145" s="7"/>
      <c r="S145" s="6" t="str">
        <f t="shared" si="15"/>
        <v/>
      </c>
      <c r="T145" s="7"/>
      <c r="U145" s="7"/>
      <c r="V145" s="7"/>
      <c r="W145" s="6" t="str">
        <f t="shared" si="16"/>
        <v/>
      </c>
      <c r="X145" s="7"/>
      <c r="Y145" s="7"/>
      <c r="Z145" s="6" t="str">
        <f t="shared" si="17"/>
        <v/>
      </c>
      <c r="AA145" s="7"/>
      <c r="AB145" s="7"/>
      <c r="AC145" s="7"/>
      <c r="AD145" s="7"/>
      <c r="AE145" s="8"/>
      <c r="AF145" s="8"/>
      <c r="AG145" s="8"/>
      <c r="AH145" s="8"/>
      <c r="AI145" s="9"/>
      <c r="AJ145" s="8"/>
      <c r="AK145" s="8"/>
      <c r="AL145" s="25"/>
    </row>
    <row r="146" spans="1:38" ht="12.75" customHeight="1" x14ac:dyDescent="0.2">
      <c r="A146" s="34" t="s">
        <v>0</v>
      </c>
      <c r="B146" s="6" t="str">
        <f t="shared" si="12"/>
        <v>o</v>
      </c>
      <c r="C146" s="7">
        <v>4</v>
      </c>
      <c r="D146" s="7">
        <v>4</v>
      </c>
      <c r="E146" s="7">
        <v>4</v>
      </c>
      <c r="F146" s="7"/>
      <c r="G146" s="7"/>
      <c r="H146" s="7"/>
      <c r="I146" s="7"/>
      <c r="J146" s="6" t="str">
        <f t="shared" si="13"/>
        <v/>
      </c>
      <c r="K146" s="7"/>
      <c r="L146" s="7"/>
      <c r="M146" s="7"/>
      <c r="N146" s="6" t="str">
        <f t="shared" si="14"/>
        <v>x</v>
      </c>
      <c r="O146" s="7">
        <v>2</v>
      </c>
      <c r="P146" s="7">
        <v>2</v>
      </c>
      <c r="Q146" s="7"/>
      <c r="R146" s="7"/>
      <c r="S146" s="6" t="str">
        <f t="shared" si="15"/>
        <v/>
      </c>
      <c r="T146" s="7"/>
      <c r="U146" s="7"/>
      <c r="V146" s="7"/>
      <c r="W146" s="6" t="str">
        <f t="shared" si="16"/>
        <v/>
      </c>
      <c r="X146" s="7"/>
      <c r="Y146" s="7"/>
      <c r="Z146" s="6" t="str">
        <f t="shared" si="17"/>
        <v/>
      </c>
      <c r="AA146" s="7"/>
      <c r="AB146" s="7"/>
      <c r="AC146" s="7"/>
      <c r="AD146" s="7"/>
      <c r="AE146" s="8"/>
      <c r="AF146" s="8"/>
      <c r="AG146" s="8"/>
      <c r="AH146" s="8"/>
      <c r="AI146" s="9"/>
      <c r="AJ146" s="8"/>
      <c r="AK146" s="8"/>
      <c r="AL146" s="25"/>
    </row>
    <row r="147" spans="1:38" ht="12.75" customHeight="1" x14ac:dyDescent="0.2">
      <c r="A147" s="34" t="s">
        <v>0</v>
      </c>
      <c r="B147" s="6" t="str">
        <f t="shared" si="12"/>
        <v>o</v>
      </c>
      <c r="C147" s="7"/>
      <c r="D147" s="7"/>
      <c r="E147" s="7"/>
      <c r="F147" s="7">
        <v>4</v>
      </c>
      <c r="G147" s="7">
        <v>4</v>
      </c>
      <c r="H147" s="7"/>
      <c r="I147" s="7">
        <v>4</v>
      </c>
      <c r="J147" s="6" t="str">
        <f t="shared" si="13"/>
        <v/>
      </c>
      <c r="K147" s="7"/>
      <c r="L147" s="7"/>
      <c r="M147" s="7"/>
      <c r="N147" s="6" t="str">
        <f t="shared" si="14"/>
        <v>x</v>
      </c>
      <c r="O147" s="7"/>
      <c r="P147" s="7"/>
      <c r="Q147" s="7">
        <v>2</v>
      </c>
      <c r="R147" s="7"/>
      <c r="S147" s="6" t="str">
        <f t="shared" si="15"/>
        <v/>
      </c>
      <c r="T147" s="7"/>
      <c r="U147" s="7"/>
      <c r="V147" s="7"/>
      <c r="W147" s="6" t="str">
        <f t="shared" si="16"/>
        <v/>
      </c>
      <c r="X147" s="7"/>
      <c r="Y147" s="7"/>
      <c r="Z147" s="6" t="str">
        <f t="shared" si="17"/>
        <v/>
      </c>
      <c r="AA147" s="7"/>
      <c r="AB147" s="7"/>
      <c r="AC147" s="7"/>
      <c r="AD147" s="7"/>
      <c r="AE147" s="8"/>
      <c r="AF147" s="8"/>
      <c r="AG147" s="8"/>
      <c r="AH147" s="8"/>
      <c r="AI147" s="9"/>
      <c r="AJ147" s="8"/>
      <c r="AK147" s="8"/>
      <c r="AL147" s="25"/>
    </row>
    <row r="148" spans="1:38" ht="12.75" customHeight="1" x14ac:dyDescent="0.2">
      <c r="A148" s="34" t="s">
        <v>2</v>
      </c>
      <c r="B148" s="6" t="str">
        <f t="shared" si="12"/>
        <v>x</v>
      </c>
      <c r="C148" s="7">
        <v>3</v>
      </c>
      <c r="D148" s="7"/>
      <c r="E148" s="7">
        <v>3</v>
      </c>
      <c r="F148" s="7"/>
      <c r="G148" s="7"/>
      <c r="H148" s="7"/>
      <c r="I148" s="7"/>
      <c r="J148" s="6" t="str">
        <f t="shared" si="13"/>
        <v/>
      </c>
      <c r="K148" s="7"/>
      <c r="L148" s="7"/>
      <c r="M148" s="7"/>
      <c r="N148" s="6" t="str">
        <f t="shared" si="14"/>
        <v>o</v>
      </c>
      <c r="O148" s="7">
        <v>4</v>
      </c>
      <c r="P148" s="7">
        <v>4</v>
      </c>
      <c r="Q148" s="7">
        <v>2</v>
      </c>
      <c r="R148" s="7"/>
      <c r="S148" s="6" t="str">
        <f t="shared" si="15"/>
        <v/>
      </c>
      <c r="T148" s="7"/>
      <c r="U148" s="7"/>
      <c r="V148" s="7"/>
      <c r="W148" s="6" t="str">
        <f t="shared" si="16"/>
        <v/>
      </c>
      <c r="X148" s="7"/>
      <c r="Y148" s="7"/>
      <c r="Z148" s="6" t="str">
        <f t="shared" si="17"/>
        <v/>
      </c>
      <c r="AA148" s="7"/>
      <c r="AB148" s="7"/>
      <c r="AC148" s="7"/>
      <c r="AD148" s="7"/>
      <c r="AE148" s="8"/>
      <c r="AF148" s="8"/>
      <c r="AG148" s="8"/>
      <c r="AH148" s="8"/>
      <c r="AI148" s="9"/>
      <c r="AJ148" s="8"/>
      <c r="AK148" s="8"/>
      <c r="AL148" s="25"/>
    </row>
    <row r="149" spans="1:38" ht="12.75" customHeight="1" x14ac:dyDescent="0.2">
      <c r="A149" s="34" t="s">
        <v>5</v>
      </c>
      <c r="B149" s="6" t="str">
        <f t="shared" si="12"/>
        <v/>
      </c>
      <c r="C149" s="7"/>
      <c r="D149" s="7"/>
      <c r="E149" s="7"/>
      <c r="F149" s="7"/>
      <c r="G149" s="7"/>
      <c r="H149" s="7"/>
      <c r="I149" s="7"/>
      <c r="J149" s="6" t="str">
        <f t="shared" si="13"/>
        <v/>
      </c>
      <c r="K149" s="7"/>
      <c r="L149" s="7"/>
      <c r="M149" s="7"/>
      <c r="N149" s="6" t="str">
        <f t="shared" si="14"/>
        <v/>
      </c>
      <c r="O149" s="7"/>
      <c r="P149" s="7"/>
      <c r="Q149" s="7"/>
      <c r="R149" s="7"/>
      <c r="S149" s="6" t="str">
        <f t="shared" si="15"/>
        <v/>
      </c>
      <c r="T149" s="7"/>
      <c r="U149" s="7"/>
      <c r="V149" s="7"/>
      <c r="W149" s="6" t="str">
        <f t="shared" si="16"/>
        <v>x</v>
      </c>
      <c r="X149" s="7">
        <v>2</v>
      </c>
      <c r="Y149" s="7">
        <v>2</v>
      </c>
      <c r="Z149" s="6" t="str">
        <f t="shared" si="17"/>
        <v>x</v>
      </c>
      <c r="AA149" s="7"/>
      <c r="AB149" s="7">
        <v>4</v>
      </c>
      <c r="AC149" s="7">
        <v>4</v>
      </c>
      <c r="AD149" s="7"/>
      <c r="AE149" s="8"/>
      <c r="AF149" s="8"/>
      <c r="AG149" s="8"/>
      <c r="AH149" s="8"/>
      <c r="AI149" s="9"/>
      <c r="AJ149" s="8"/>
      <c r="AK149" s="8"/>
      <c r="AL149" s="25"/>
    </row>
    <row r="150" spans="1:38" ht="12.75" customHeight="1" x14ac:dyDescent="0.2">
      <c r="A150" s="34" t="s">
        <v>24</v>
      </c>
      <c r="B150" s="6" t="str">
        <f t="shared" si="12"/>
        <v/>
      </c>
      <c r="C150" s="7"/>
      <c r="D150" s="7"/>
      <c r="E150" s="7"/>
      <c r="F150" s="7"/>
      <c r="G150" s="7"/>
      <c r="H150" s="7"/>
      <c r="I150" s="7"/>
      <c r="J150" s="6" t="str">
        <f t="shared" si="13"/>
        <v/>
      </c>
      <c r="K150" s="7"/>
      <c r="L150" s="7"/>
      <c r="M150" s="7"/>
      <c r="N150" s="6" t="str">
        <f t="shared" si="14"/>
        <v/>
      </c>
      <c r="O150" s="7"/>
      <c r="P150" s="7"/>
      <c r="Q150" s="7"/>
      <c r="R150" s="7"/>
      <c r="S150" s="6" t="str">
        <f t="shared" si="15"/>
        <v/>
      </c>
      <c r="T150" s="7"/>
      <c r="U150" s="7"/>
      <c r="V150" s="7"/>
      <c r="W150" s="6" t="str">
        <f t="shared" si="16"/>
        <v/>
      </c>
      <c r="X150" s="7"/>
      <c r="Y150" s="7"/>
      <c r="Z150" s="6" t="str">
        <f t="shared" si="17"/>
        <v/>
      </c>
      <c r="AA150" s="7"/>
      <c r="AB150" s="7"/>
      <c r="AC150" s="7"/>
      <c r="AD150" s="7"/>
      <c r="AE150" s="8">
        <v>2</v>
      </c>
      <c r="AF150" s="8">
        <v>1</v>
      </c>
      <c r="AG150" s="8">
        <v>1</v>
      </c>
      <c r="AH150" s="8">
        <v>1</v>
      </c>
      <c r="AI150" s="9">
        <v>4</v>
      </c>
      <c r="AJ150" s="8">
        <v>4</v>
      </c>
      <c r="AK150" s="8">
        <v>4</v>
      </c>
      <c r="AL150" s="25">
        <v>4</v>
      </c>
    </row>
    <row r="151" spans="1:38" ht="12.75" customHeight="1" x14ac:dyDescent="0.2">
      <c r="A151" s="34" t="s">
        <v>24</v>
      </c>
      <c r="B151" s="6" t="str">
        <f t="shared" si="12"/>
        <v/>
      </c>
      <c r="C151" s="7"/>
      <c r="D151" s="7"/>
      <c r="E151" s="7"/>
      <c r="F151" s="7"/>
      <c r="G151" s="7"/>
      <c r="H151" s="7"/>
      <c r="I151" s="7"/>
      <c r="J151" s="6" t="str">
        <f t="shared" si="13"/>
        <v/>
      </c>
      <c r="K151" s="7"/>
      <c r="L151" s="7"/>
      <c r="M151" s="7"/>
      <c r="N151" s="6" t="str">
        <f t="shared" si="14"/>
        <v/>
      </c>
      <c r="O151" s="7"/>
      <c r="P151" s="7"/>
      <c r="Q151" s="7"/>
      <c r="R151" s="7"/>
      <c r="S151" s="6" t="str">
        <f t="shared" si="15"/>
        <v/>
      </c>
      <c r="T151" s="7"/>
      <c r="U151" s="7"/>
      <c r="V151" s="7"/>
      <c r="W151" s="6" t="str">
        <f t="shared" si="16"/>
        <v/>
      </c>
      <c r="X151" s="7"/>
      <c r="Y151" s="7"/>
      <c r="Z151" s="6" t="str">
        <f t="shared" si="17"/>
        <v/>
      </c>
      <c r="AA151" s="7"/>
      <c r="AB151" s="7"/>
      <c r="AC151" s="7"/>
      <c r="AD151" s="7"/>
      <c r="AE151" s="8">
        <v>2</v>
      </c>
      <c r="AF151" s="8">
        <v>3</v>
      </c>
      <c r="AG151" s="8">
        <v>1</v>
      </c>
      <c r="AH151" s="8">
        <v>1</v>
      </c>
      <c r="AI151" s="9">
        <v>4</v>
      </c>
      <c r="AJ151" s="8">
        <v>4</v>
      </c>
      <c r="AK151" s="8">
        <v>4</v>
      </c>
      <c r="AL151" s="25">
        <v>4</v>
      </c>
    </row>
    <row r="152" spans="1:38" ht="12.75" customHeight="1" x14ac:dyDescent="0.2">
      <c r="A152" s="34" t="s">
        <v>7</v>
      </c>
      <c r="B152" s="6" t="str">
        <f t="shared" si="12"/>
        <v/>
      </c>
      <c r="C152" s="7"/>
      <c r="D152" s="7"/>
      <c r="E152" s="7"/>
      <c r="F152" s="7"/>
      <c r="G152" s="7"/>
      <c r="H152" s="7"/>
      <c r="I152" s="7"/>
      <c r="J152" s="6" t="str">
        <f t="shared" si="13"/>
        <v>x</v>
      </c>
      <c r="K152" s="7">
        <v>3</v>
      </c>
      <c r="L152" s="7"/>
      <c r="M152" s="7"/>
      <c r="N152" s="6" t="str">
        <f t="shared" si="14"/>
        <v/>
      </c>
      <c r="O152" s="7"/>
      <c r="P152" s="7"/>
      <c r="Q152" s="7"/>
      <c r="R152" s="7"/>
      <c r="S152" s="6" t="str">
        <f t="shared" si="15"/>
        <v/>
      </c>
      <c r="T152" s="7"/>
      <c r="U152" s="7"/>
      <c r="V152" s="7"/>
      <c r="W152" s="6" t="str">
        <f t="shared" si="16"/>
        <v/>
      </c>
      <c r="X152" s="7"/>
      <c r="Y152" s="7"/>
      <c r="Z152" s="6" t="str">
        <f t="shared" si="17"/>
        <v/>
      </c>
      <c r="AA152" s="7"/>
      <c r="AB152" s="7"/>
      <c r="AC152" s="7"/>
      <c r="AD152" s="7"/>
      <c r="AE152" s="8"/>
      <c r="AF152" s="8"/>
      <c r="AG152" s="8"/>
      <c r="AH152" s="8"/>
      <c r="AI152" s="9"/>
      <c r="AJ152" s="8"/>
      <c r="AK152" s="8"/>
      <c r="AL152" s="25"/>
    </row>
    <row r="153" spans="1:38" ht="12.75" customHeight="1" x14ac:dyDescent="0.2">
      <c r="A153" s="34" t="s">
        <v>0</v>
      </c>
      <c r="B153" s="6" t="str">
        <f t="shared" si="12"/>
        <v>o</v>
      </c>
      <c r="C153" s="7"/>
      <c r="D153" s="7"/>
      <c r="E153" s="7"/>
      <c r="F153" s="7">
        <v>4</v>
      </c>
      <c r="G153" s="7"/>
      <c r="H153" s="7">
        <v>4</v>
      </c>
      <c r="I153" s="7">
        <v>4</v>
      </c>
      <c r="J153" s="6" t="str">
        <f t="shared" si="13"/>
        <v/>
      </c>
      <c r="K153" s="7"/>
      <c r="L153" s="7"/>
      <c r="M153" s="7"/>
      <c r="N153" s="6" t="str">
        <f t="shared" si="14"/>
        <v>x</v>
      </c>
      <c r="O153" s="7"/>
      <c r="P153" s="7"/>
      <c r="Q153" s="7">
        <v>2</v>
      </c>
      <c r="R153" s="7"/>
      <c r="S153" s="6" t="str">
        <f t="shared" si="15"/>
        <v/>
      </c>
      <c r="T153" s="7"/>
      <c r="U153" s="7"/>
      <c r="V153" s="7"/>
      <c r="W153" s="6" t="str">
        <f t="shared" si="16"/>
        <v/>
      </c>
      <c r="X153" s="7"/>
      <c r="Y153" s="7"/>
      <c r="Z153" s="6" t="str">
        <f t="shared" si="17"/>
        <v/>
      </c>
      <c r="AA153" s="7"/>
      <c r="AB153" s="7"/>
      <c r="AC153" s="7"/>
      <c r="AD153" s="7"/>
      <c r="AE153" s="8"/>
      <c r="AF153" s="8"/>
      <c r="AG153" s="8"/>
      <c r="AH153" s="8"/>
      <c r="AI153" s="9"/>
      <c r="AJ153" s="8"/>
      <c r="AK153" s="8"/>
      <c r="AL153" s="25"/>
    </row>
    <row r="154" spans="1:38" ht="12.75" customHeight="1" x14ac:dyDescent="0.2">
      <c r="A154" s="34" t="s">
        <v>0</v>
      </c>
      <c r="B154" s="6" t="str">
        <f t="shared" si="12"/>
        <v>o</v>
      </c>
      <c r="C154" s="7"/>
      <c r="D154" s="7"/>
      <c r="E154" s="7"/>
      <c r="F154" s="7">
        <v>4</v>
      </c>
      <c r="G154" s="7">
        <v>4</v>
      </c>
      <c r="H154" s="7"/>
      <c r="I154" s="7">
        <v>4</v>
      </c>
      <c r="J154" s="6" t="str">
        <f t="shared" si="13"/>
        <v/>
      </c>
      <c r="K154" s="7"/>
      <c r="L154" s="7"/>
      <c r="M154" s="7"/>
      <c r="N154" s="6" t="str">
        <f t="shared" si="14"/>
        <v>x</v>
      </c>
      <c r="O154" s="7"/>
      <c r="P154" s="7"/>
      <c r="Q154" s="7">
        <v>2</v>
      </c>
      <c r="R154" s="7"/>
      <c r="S154" s="6" t="str">
        <f t="shared" si="15"/>
        <v/>
      </c>
      <c r="T154" s="7"/>
      <c r="U154" s="7"/>
      <c r="V154" s="7"/>
      <c r="W154" s="6" t="str">
        <f t="shared" si="16"/>
        <v/>
      </c>
      <c r="X154" s="7"/>
      <c r="Y154" s="7"/>
      <c r="Z154" s="6" t="str">
        <f t="shared" si="17"/>
        <v/>
      </c>
      <c r="AA154" s="7"/>
      <c r="AB154" s="7"/>
      <c r="AC154" s="7"/>
      <c r="AD154" s="7"/>
      <c r="AE154" s="8"/>
      <c r="AF154" s="8"/>
      <c r="AG154" s="8"/>
      <c r="AH154" s="8"/>
      <c r="AI154" s="9"/>
      <c r="AJ154" s="8"/>
      <c r="AK154" s="8"/>
      <c r="AL154" s="25"/>
    </row>
    <row r="155" spans="1:38" ht="12.75" customHeight="1" x14ac:dyDescent="0.2">
      <c r="A155" s="34" t="s">
        <v>0</v>
      </c>
      <c r="B155" s="6" t="str">
        <f t="shared" si="12"/>
        <v>o</v>
      </c>
      <c r="C155" s="7"/>
      <c r="D155" s="7"/>
      <c r="E155" s="7"/>
      <c r="F155" s="7">
        <v>4</v>
      </c>
      <c r="G155" s="7"/>
      <c r="H155" s="7">
        <v>4</v>
      </c>
      <c r="I155" s="7">
        <v>4</v>
      </c>
      <c r="J155" s="6" t="str">
        <f t="shared" si="13"/>
        <v/>
      </c>
      <c r="K155" s="7"/>
      <c r="L155" s="7"/>
      <c r="M155" s="7"/>
      <c r="N155" s="6" t="str">
        <f t="shared" si="14"/>
        <v>x</v>
      </c>
      <c r="O155" s="7"/>
      <c r="P155" s="7"/>
      <c r="Q155" s="7">
        <v>2</v>
      </c>
      <c r="R155" s="7"/>
      <c r="S155" s="6" t="str">
        <f t="shared" si="15"/>
        <v/>
      </c>
      <c r="T155" s="7"/>
      <c r="U155" s="7"/>
      <c r="V155" s="7"/>
      <c r="W155" s="6" t="str">
        <f t="shared" si="16"/>
        <v/>
      </c>
      <c r="X155" s="7"/>
      <c r="Y155" s="7"/>
      <c r="Z155" s="6" t="str">
        <f t="shared" si="17"/>
        <v/>
      </c>
      <c r="AA155" s="7"/>
      <c r="AB155" s="7"/>
      <c r="AC155" s="7"/>
      <c r="AD155" s="7"/>
      <c r="AE155" s="8"/>
      <c r="AF155" s="8"/>
      <c r="AG155" s="8"/>
      <c r="AH155" s="8"/>
      <c r="AI155" s="9"/>
      <c r="AJ155" s="8"/>
      <c r="AK155" s="8"/>
      <c r="AL155" s="25"/>
    </row>
    <row r="156" spans="1:38" ht="12.75" customHeight="1" x14ac:dyDescent="0.2">
      <c r="A156" s="34" t="s">
        <v>0</v>
      </c>
      <c r="B156" s="6" t="str">
        <f t="shared" si="12"/>
        <v>o</v>
      </c>
      <c r="C156" s="7"/>
      <c r="D156" s="7"/>
      <c r="E156" s="7"/>
      <c r="F156" s="7">
        <v>4</v>
      </c>
      <c r="G156" s="7">
        <v>4</v>
      </c>
      <c r="H156" s="7"/>
      <c r="I156" s="7">
        <v>4</v>
      </c>
      <c r="J156" s="6" t="str">
        <f t="shared" si="13"/>
        <v/>
      </c>
      <c r="K156" s="7"/>
      <c r="L156" s="7"/>
      <c r="M156" s="7"/>
      <c r="N156" s="6" t="str">
        <f t="shared" si="14"/>
        <v>x</v>
      </c>
      <c r="O156" s="7"/>
      <c r="P156" s="7"/>
      <c r="Q156" s="7">
        <v>2</v>
      </c>
      <c r="R156" s="7"/>
      <c r="S156" s="6" t="str">
        <f t="shared" si="15"/>
        <v/>
      </c>
      <c r="T156" s="7"/>
      <c r="U156" s="7"/>
      <c r="V156" s="7"/>
      <c r="W156" s="6" t="str">
        <f t="shared" si="16"/>
        <v/>
      </c>
      <c r="X156" s="7"/>
      <c r="Y156" s="7"/>
      <c r="Z156" s="6" t="str">
        <f t="shared" si="17"/>
        <v/>
      </c>
      <c r="AA156" s="7"/>
      <c r="AB156" s="7"/>
      <c r="AC156" s="7"/>
      <c r="AD156" s="7"/>
      <c r="AE156" s="8"/>
      <c r="AF156" s="8"/>
      <c r="AG156" s="8"/>
      <c r="AH156" s="8"/>
      <c r="AI156" s="9"/>
      <c r="AJ156" s="8"/>
      <c r="AK156" s="8"/>
      <c r="AL156" s="25"/>
    </row>
    <row r="157" spans="1:38" ht="12.75" customHeight="1" x14ac:dyDescent="0.2">
      <c r="A157" s="34" t="s">
        <v>0</v>
      </c>
      <c r="B157" s="6" t="str">
        <f t="shared" si="12"/>
        <v>o</v>
      </c>
      <c r="C157" s="7"/>
      <c r="D157" s="7"/>
      <c r="E157" s="7"/>
      <c r="F157" s="7">
        <v>4</v>
      </c>
      <c r="G157" s="7">
        <v>3</v>
      </c>
      <c r="H157" s="7"/>
      <c r="I157" s="7">
        <v>4</v>
      </c>
      <c r="J157" s="6" t="str">
        <f t="shared" si="13"/>
        <v/>
      </c>
      <c r="K157" s="7"/>
      <c r="L157" s="7"/>
      <c r="M157" s="7"/>
      <c r="N157" s="6" t="str">
        <f t="shared" si="14"/>
        <v>x</v>
      </c>
      <c r="O157" s="7"/>
      <c r="P157" s="7"/>
      <c r="Q157" s="7">
        <v>2</v>
      </c>
      <c r="R157" s="7"/>
      <c r="S157" s="6" t="str">
        <f t="shared" si="15"/>
        <v/>
      </c>
      <c r="T157" s="7"/>
      <c r="U157" s="7"/>
      <c r="V157" s="7"/>
      <c r="W157" s="6" t="str">
        <f t="shared" si="16"/>
        <v/>
      </c>
      <c r="X157" s="7"/>
      <c r="Y157" s="7"/>
      <c r="Z157" s="6" t="str">
        <f t="shared" si="17"/>
        <v/>
      </c>
      <c r="AA157" s="7"/>
      <c r="AB157" s="7"/>
      <c r="AC157" s="7"/>
      <c r="AD157" s="7"/>
      <c r="AE157" s="8"/>
      <c r="AF157" s="8"/>
      <c r="AG157" s="8"/>
      <c r="AH157" s="8"/>
      <c r="AI157" s="9"/>
      <c r="AJ157" s="8"/>
      <c r="AK157" s="8"/>
      <c r="AL157" s="25"/>
    </row>
    <row r="158" spans="1:38" ht="12.75" customHeight="1" x14ac:dyDescent="0.2">
      <c r="A158" s="34" t="s">
        <v>10</v>
      </c>
      <c r="B158" s="6" t="str">
        <f t="shared" si="12"/>
        <v/>
      </c>
      <c r="C158" s="7"/>
      <c r="D158" s="7"/>
      <c r="E158" s="7"/>
      <c r="F158" s="7"/>
      <c r="G158" s="7"/>
      <c r="H158" s="7"/>
      <c r="I158" s="7"/>
      <c r="J158" s="6" t="str">
        <f t="shared" si="13"/>
        <v/>
      </c>
      <c r="K158" s="7"/>
      <c r="L158" s="7"/>
      <c r="M158" s="7"/>
      <c r="N158" s="6" t="str">
        <f t="shared" si="14"/>
        <v/>
      </c>
      <c r="O158" s="7"/>
      <c r="P158" s="7"/>
      <c r="Q158" s="7"/>
      <c r="R158" s="7"/>
      <c r="S158" s="6" t="str">
        <f t="shared" si="15"/>
        <v/>
      </c>
      <c r="T158" s="7"/>
      <c r="U158" s="7"/>
      <c r="V158" s="7"/>
      <c r="W158" s="6" t="str">
        <f t="shared" si="16"/>
        <v/>
      </c>
      <c r="X158" s="7"/>
      <c r="Y158" s="7"/>
      <c r="Z158" s="6" t="str">
        <f t="shared" si="17"/>
        <v/>
      </c>
      <c r="AA158" s="7"/>
      <c r="AB158" s="7"/>
      <c r="AC158" s="7"/>
      <c r="AD158" s="7"/>
      <c r="AE158" s="8"/>
      <c r="AF158" s="8"/>
      <c r="AG158" s="8"/>
      <c r="AH158" s="8"/>
      <c r="AI158" s="9"/>
      <c r="AJ158" s="8"/>
      <c r="AK158" s="8"/>
      <c r="AL158" s="25"/>
    </row>
    <row r="159" spans="1:38" ht="12.75" customHeight="1" x14ac:dyDescent="0.2">
      <c r="A159" s="34" t="s">
        <v>7</v>
      </c>
      <c r="B159" s="6" t="str">
        <f t="shared" si="12"/>
        <v/>
      </c>
      <c r="C159" s="7"/>
      <c r="D159" s="7"/>
      <c r="E159" s="7"/>
      <c r="F159" s="7"/>
      <c r="G159" s="7"/>
      <c r="H159" s="7"/>
      <c r="I159" s="7"/>
      <c r="J159" s="6" t="str">
        <f t="shared" si="13"/>
        <v/>
      </c>
      <c r="K159" s="7">
        <v>1</v>
      </c>
      <c r="L159" s="7"/>
      <c r="M159" s="7"/>
      <c r="N159" s="6" t="str">
        <f t="shared" si="14"/>
        <v/>
      </c>
      <c r="O159" s="7"/>
      <c r="P159" s="7"/>
      <c r="Q159" s="7"/>
      <c r="R159" s="7"/>
      <c r="S159" s="6" t="str">
        <f t="shared" si="15"/>
        <v/>
      </c>
      <c r="T159" s="7"/>
      <c r="U159" s="7"/>
      <c r="V159" s="7"/>
      <c r="W159" s="6" t="str">
        <f t="shared" si="16"/>
        <v/>
      </c>
      <c r="X159" s="7"/>
      <c r="Y159" s="7"/>
      <c r="Z159" s="6" t="str">
        <f t="shared" si="17"/>
        <v/>
      </c>
      <c r="AA159" s="7"/>
      <c r="AB159" s="7"/>
      <c r="AC159" s="7"/>
      <c r="AD159" s="7"/>
      <c r="AE159" s="8"/>
      <c r="AF159" s="8"/>
      <c r="AG159" s="8"/>
      <c r="AH159" s="8"/>
      <c r="AI159" s="9"/>
      <c r="AJ159" s="8"/>
      <c r="AK159" s="8"/>
      <c r="AL159" s="25"/>
    </row>
    <row r="160" spans="1:38" ht="12.75" customHeight="1" x14ac:dyDescent="0.2">
      <c r="A160" s="34" t="s">
        <v>7</v>
      </c>
      <c r="B160" s="6" t="str">
        <f t="shared" si="12"/>
        <v/>
      </c>
      <c r="C160" s="7"/>
      <c r="D160" s="7"/>
      <c r="E160" s="7"/>
      <c r="F160" s="7"/>
      <c r="G160" s="7"/>
      <c r="H160" s="7"/>
      <c r="I160" s="7"/>
      <c r="J160" s="6" t="str">
        <f t="shared" si="13"/>
        <v/>
      </c>
      <c r="K160" s="7"/>
      <c r="L160" s="7"/>
      <c r="M160" s="7"/>
      <c r="N160" s="6" t="str">
        <f t="shared" si="14"/>
        <v/>
      </c>
      <c r="O160" s="7"/>
      <c r="P160" s="7"/>
      <c r="Q160" s="7"/>
      <c r="R160" s="7"/>
      <c r="S160" s="6" t="str">
        <f t="shared" si="15"/>
        <v/>
      </c>
      <c r="T160" s="7"/>
      <c r="U160" s="7"/>
      <c r="V160" s="7"/>
      <c r="W160" s="6" t="str">
        <f t="shared" si="16"/>
        <v/>
      </c>
      <c r="X160" s="7"/>
      <c r="Y160" s="7"/>
      <c r="Z160" s="6" t="str">
        <f t="shared" si="17"/>
        <v/>
      </c>
      <c r="AA160" s="7"/>
      <c r="AB160" s="7"/>
      <c r="AC160" s="7"/>
      <c r="AD160" s="7"/>
      <c r="AE160" s="8"/>
      <c r="AF160" s="8"/>
      <c r="AG160" s="8"/>
      <c r="AH160" s="8"/>
      <c r="AI160" s="9"/>
      <c r="AJ160" s="8"/>
      <c r="AK160" s="8"/>
      <c r="AL160" s="25"/>
    </row>
    <row r="161" spans="1:38" ht="12.75" customHeight="1" x14ac:dyDescent="0.2">
      <c r="A161" s="34" t="s">
        <v>6</v>
      </c>
      <c r="B161" s="6" t="str">
        <f t="shared" si="12"/>
        <v/>
      </c>
      <c r="C161" s="7"/>
      <c r="D161" s="7"/>
      <c r="E161" s="7"/>
      <c r="F161" s="7"/>
      <c r="G161" s="7"/>
      <c r="H161" s="7"/>
      <c r="I161" s="7"/>
      <c r="J161" s="6" t="str">
        <f t="shared" si="13"/>
        <v/>
      </c>
      <c r="K161" s="7"/>
      <c r="L161" s="7"/>
      <c r="M161" s="7"/>
      <c r="N161" s="6" t="str">
        <f t="shared" si="14"/>
        <v/>
      </c>
      <c r="O161" s="7"/>
      <c r="P161" s="7"/>
      <c r="Q161" s="7"/>
      <c r="R161" s="7"/>
      <c r="S161" s="6" t="str">
        <f t="shared" si="15"/>
        <v/>
      </c>
      <c r="T161" s="7"/>
      <c r="U161" s="7"/>
      <c r="V161" s="7"/>
      <c r="W161" s="6" t="str">
        <f t="shared" si="16"/>
        <v>x</v>
      </c>
      <c r="X161" s="7">
        <v>1</v>
      </c>
      <c r="Y161" s="7">
        <v>2</v>
      </c>
      <c r="Z161" s="6" t="str">
        <f t="shared" si="17"/>
        <v>x</v>
      </c>
      <c r="AA161" s="7"/>
      <c r="AB161" s="7">
        <v>3</v>
      </c>
      <c r="AC161" s="7">
        <v>3</v>
      </c>
      <c r="AD161" s="7"/>
      <c r="AE161" s="8"/>
      <c r="AF161" s="8"/>
      <c r="AG161" s="8"/>
      <c r="AH161" s="8"/>
      <c r="AI161" s="9"/>
      <c r="AJ161" s="8"/>
      <c r="AK161" s="8"/>
      <c r="AL161" s="25"/>
    </row>
    <row r="162" spans="1:38" ht="12.75" customHeight="1" x14ac:dyDescent="0.2">
      <c r="A162" s="34" t="s">
        <v>10</v>
      </c>
      <c r="B162" s="6" t="str">
        <f t="shared" si="12"/>
        <v/>
      </c>
      <c r="C162" s="7"/>
      <c r="D162" s="7"/>
      <c r="E162" s="7"/>
      <c r="F162" s="7"/>
      <c r="G162" s="7"/>
      <c r="H162" s="7"/>
      <c r="I162" s="7"/>
      <c r="J162" s="6" t="str">
        <f t="shared" si="13"/>
        <v/>
      </c>
      <c r="K162" s="7"/>
      <c r="L162" s="7"/>
      <c r="M162" s="7"/>
      <c r="N162" s="6" t="str">
        <f t="shared" si="14"/>
        <v/>
      </c>
      <c r="O162" s="7"/>
      <c r="P162" s="7"/>
      <c r="Q162" s="7"/>
      <c r="R162" s="7"/>
      <c r="S162" s="6" t="str">
        <f t="shared" si="15"/>
        <v/>
      </c>
      <c r="T162" s="7"/>
      <c r="U162" s="7"/>
      <c r="V162" s="7"/>
      <c r="W162" s="6" t="str">
        <f t="shared" si="16"/>
        <v/>
      </c>
      <c r="X162" s="7"/>
      <c r="Y162" s="7"/>
      <c r="Z162" s="6" t="str">
        <f t="shared" si="17"/>
        <v/>
      </c>
      <c r="AA162" s="7"/>
      <c r="AB162" s="7"/>
      <c r="AC162" s="7"/>
      <c r="AD162" s="7"/>
      <c r="AE162" s="8"/>
      <c r="AF162" s="8"/>
      <c r="AG162" s="8"/>
      <c r="AH162" s="8"/>
      <c r="AI162" s="9"/>
      <c r="AJ162" s="8"/>
      <c r="AK162" s="8"/>
      <c r="AL162" s="25"/>
    </row>
    <row r="163" spans="1:38" ht="12.75" customHeight="1" x14ac:dyDescent="0.2">
      <c r="A163" s="34" t="s">
        <v>23</v>
      </c>
      <c r="B163" s="6" t="str">
        <f t="shared" si="12"/>
        <v/>
      </c>
      <c r="C163" s="7"/>
      <c r="D163" s="7"/>
      <c r="E163" s="7"/>
      <c r="F163" s="7"/>
      <c r="G163" s="7"/>
      <c r="H163" s="7"/>
      <c r="I163" s="7"/>
      <c r="J163" s="6" t="str">
        <f t="shared" si="13"/>
        <v/>
      </c>
      <c r="K163" s="7"/>
      <c r="L163" s="7"/>
      <c r="M163" s="7"/>
      <c r="N163" s="6" t="str">
        <f t="shared" si="14"/>
        <v/>
      </c>
      <c r="O163" s="7"/>
      <c r="P163" s="7"/>
      <c r="Q163" s="7"/>
      <c r="R163" s="7"/>
      <c r="S163" s="6" t="str">
        <f t="shared" si="15"/>
        <v/>
      </c>
      <c r="T163" s="7"/>
      <c r="U163" s="7"/>
      <c r="V163" s="7"/>
      <c r="W163" s="6" t="str">
        <f t="shared" si="16"/>
        <v/>
      </c>
      <c r="X163" s="7"/>
      <c r="Y163" s="7"/>
      <c r="Z163" s="6" t="str">
        <f t="shared" si="17"/>
        <v/>
      </c>
      <c r="AA163" s="7"/>
      <c r="AB163" s="7"/>
      <c r="AC163" s="7"/>
      <c r="AD163" s="7"/>
      <c r="AE163" s="8"/>
      <c r="AF163" s="8"/>
      <c r="AG163" s="8"/>
      <c r="AH163" s="8"/>
      <c r="AI163" s="9"/>
      <c r="AJ163" s="8"/>
      <c r="AK163" s="8"/>
      <c r="AL163" s="25"/>
    </row>
    <row r="164" spans="1:38" ht="12.75" customHeight="1" x14ac:dyDescent="0.2">
      <c r="A164" s="34" t="s">
        <v>4</v>
      </c>
      <c r="B164" s="6" t="str">
        <f t="shared" si="12"/>
        <v/>
      </c>
      <c r="C164" s="7"/>
      <c r="D164" s="7"/>
      <c r="E164" s="7"/>
      <c r="F164" s="7"/>
      <c r="G164" s="7"/>
      <c r="H164" s="7"/>
      <c r="I164" s="7"/>
      <c r="J164" s="6" t="str">
        <f t="shared" si="13"/>
        <v/>
      </c>
      <c r="K164" s="7"/>
      <c r="L164" s="7"/>
      <c r="M164" s="7"/>
      <c r="N164" s="6" t="str">
        <f t="shared" si="14"/>
        <v/>
      </c>
      <c r="O164" s="7"/>
      <c r="P164" s="7"/>
      <c r="Q164" s="7"/>
      <c r="R164" s="7"/>
      <c r="S164" s="6" t="str">
        <f t="shared" si="15"/>
        <v/>
      </c>
      <c r="T164" s="7"/>
      <c r="U164" s="7"/>
      <c r="V164" s="7"/>
      <c r="W164" s="6" t="str">
        <f t="shared" si="16"/>
        <v>o</v>
      </c>
      <c r="X164" s="7">
        <v>3</v>
      </c>
      <c r="Y164" s="7">
        <v>3</v>
      </c>
      <c r="Z164" s="6" t="str">
        <f t="shared" si="17"/>
        <v>x</v>
      </c>
      <c r="AA164" s="7"/>
      <c r="AB164" s="7">
        <v>2</v>
      </c>
      <c r="AC164" s="7"/>
      <c r="AD164" s="7"/>
      <c r="AE164" s="8"/>
      <c r="AF164" s="8"/>
      <c r="AG164" s="8"/>
      <c r="AH164" s="8"/>
      <c r="AI164" s="9"/>
      <c r="AJ164" s="8"/>
      <c r="AK164" s="8"/>
      <c r="AL164" s="25"/>
    </row>
    <row r="165" spans="1:38" ht="12.75" customHeight="1" x14ac:dyDescent="0.2">
      <c r="A165" s="34" t="s">
        <v>0</v>
      </c>
      <c r="B165" s="6" t="str">
        <f t="shared" si="12"/>
        <v>o</v>
      </c>
      <c r="C165" s="7"/>
      <c r="D165" s="7"/>
      <c r="E165" s="7"/>
      <c r="F165" s="7">
        <v>4</v>
      </c>
      <c r="G165" s="7"/>
      <c r="H165" s="7">
        <v>4</v>
      </c>
      <c r="I165" s="7">
        <v>4</v>
      </c>
      <c r="J165" s="6" t="str">
        <f t="shared" si="13"/>
        <v/>
      </c>
      <c r="K165" s="7"/>
      <c r="L165" s="7"/>
      <c r="M165" s="7"/>
      <c r="N165" s="6" t="str">
        <f t="shared" si="14"/>
        <v>x</v>
      </c>
      <c r="O165" s="7"/>
      <c r="P165" s="7"/>
      <c r="Q165" s="7">
        <v>2</v>
      </c>
      <c r="R165" s="7"/>
      <c r="S165" s="6" t="str">
        <f t="shared" si="15"/>
        <v/>
      </c>
      <c r="T165" s="7"/>
      <c r="U165" s="7"/>
      <c r="V165" s="7"/>
      <c r="W165" s="6" t="str">
        <f t="shared" si="16"/>
        <v/>
      </c>
      <c r="X165" s="7"/>
      <c r="Y165" s="7"/>
      <c r="Z165" s="6" t="str">
        <f t="shared" si="17"/>
        <v/>
      </c>
      <c r="AA165" s="7"/>
      <c r="AB165" s="7"/>
      <c r="AC165" s="7"/>
      <c r="AD165" s="7"/>
      <c r="AE165" s="8"/>
      <c r="AF165" s="8"/>
      <c r="AG165" s="8"/>
      <c r="AH165" s="8"/>
      <c r="AI165" s="9"/>
      <c r="AJ165" s="8"/>
      <c r="AK165" s="8"/>
      <c r="AL165" s="25"/>
    </row>
    <row r="166" spans="1:38" ht="12.75" customHeight="1" x14ac:dyDescent="0.2">
      <c r="A166" s="34" t="s">
        <v>6</v>
      </c>
      <c r="B166" s="6" t="str">
        <f t="shared" si="12"/>
        <v/>
      </c>
      <c r="C166" s="7"/>
      <c r="D166" s="7"/>
      <c r="E166" s="7"/>
      <c r="F166" s="7"/>
      <c r="G166" s="7"/>
      <c r="H166" s="7"/>
      <c r="I166" s="7"/>
      <c r="J166" s="6" t="str">
        <f t="shared" si="13"/>
        <v/>
      </c>
      <c r="K166" s="7"/>
      <c r="L166" s="7"/>
      <c r="M166" s="7"/>
      <c r="N166" s="6" t="str">
        <f t="shared" si="14"/>
        <v/>
      </c>
      <c r="O166" s="7"/>
      <c r="P166" s="7"/>
      <c r="Q166" s="7"/>
      <c r="R166" s="7"/>
      <c r="S166" s="6" t="str">
        <f t="shared" si="15"/>
        <v/>
      </c>
      <c r="T166" s="7"/>
      <c r="U166" s="7"/>
      <c r="V166" s="7"/>
      <c r="W166" s="6" t="str">
        <f t="shared" si="16"/>
        <v>x</v>
      </c>
      <c r="X166" s="7">
        <v>2</v>
      </c>
      <c r="Y166" s="7">
        <v>1</v>
      </c>
      <c r="Z166" s="6" t="str">
        <f t="shared" si="17"/>
        <v>x</v>
      </c>
      <c r="AA166" s="7">
        <v>3</v>
      </c>
      <c r="AB166" s="7">
        <v>4</v>
      </c>
      <c r="AC166" s="7">
        <v>3</v>
      </c>
      <c r="AD166" s="7"/>
      <c r="AE166" s="8"/>
      <c r="AF166" s="8"/>
      <c r="AG166" s="8"/>
      <c r="AH166" s="8"/>
      <c r="AI166" s="9"/>
      <c r="AJ166" s="8"/>
      <c r="AK166" s="8"/>
      <c r="AL166" s="25"/>
    </row>
    <row r="167" spans="1:38" ht="12.75" customHeight="1" x14ac:dyDescent="0.2">
      <c r="A167" s="34" t="s">
        <v>14</v>
      </c>
      <c r="B167" s="6" t="str">
        <f t="shared" si="12"/>
        <v/>
      </c>
      <c r="C167" s="7"/>
      <c r="D167" s="7"/>
      <c r="E167" s="7"/>
      <c r="F167" s="7"/>
      <c r="G167" s="7"/>
      <c r="H167" s="7"/>
      <c r="I167" s="7"/>
      <c r="J167" s="6" t="str">
        <f t="shared" si="13"/>
        <v/>
      </c>
      <c r="K167" s="7"/>
      <c r="L167" s="7"/>
      <c r="M167" s="7"/>
      <c r="N167" s="6" t="str">
        <f t="shared" si="14"/>
        <v/>
      </c>
      <c r="O167" s="7"/>
      <c r="P167" s="7"/>
      <c r="Q167" s="7"/>
      <c r="R167" s="7"/>
      <c r="S167" s="6" t="str">
        <f t="shared" si="15"/>
        <v/>
      </c>
      <c r="T167" s="7"/>
      <c r="U167" s="7"/>
      <c r="V167" s="7"/>
      <c r="W167" s="6" t="str">
        <f t="shared" si="16"/>
        <v/>
      </c>
      <c r="X167" s="7"/>
      <c r="Y167" s="7"/>
      <c r="Z167" s="6" t="str">
        <f t="shared" si="17"/>
        <v/>
      </c>
      <c r="AA167" s="7"/>
      <c r="AB167" s="7"/>
      <c r="AC167" s="7"/>
      <c r="AD167" s="7"/>
      <c r="AE167" s="8"/>
      <c r="AF167" s="8"/>
      <c r="AG167" s="8"/>
      <c r="AH167" s="8"/>
      <c r="AI167" s="9"/>
      <c r="AJ167" s="8"/>
      <c r="AK167" s="8"/>
      <c r="AL167" s="25"/>
    </row>
    <row r="168" spans="1:38" ht="12.75" customHeight="1" x14ac:dyDescent="0.2">
      <c r="A168" s="34" t="s">
        <v>7</v>
      </c>
      <c r="B168" s="6" t="str">
        <f t="shared" si="12"/>
        <v/>
      </c>
      <c r="C168" s="7"/>
      <c r="D168" s="7"/>
      <c r="E168" s="7"/>
      <c r="F168" s="7"/>
      <c r="G168" s="7"/>
      <c r="H168" s="7"/>
      <c r="I168" s="7"/>
      <c r="J168" s="6" t="str">
        <f t="shared" si="13"/>
        <v/>
      </c>
      <c r="K168" s="7"/>
      <c r="L168" s="7"/>
      <c r="M168" s="7"/>
      <c r="N168" s="6" t="str">
        <f t="shared" si="14"/>
        <v/>
      </c>
      <c r="O168" s="7"/>
      <c r="P168" s="7"/>
      <c r="Q168" s="7"/>
      <c r="R168" s="7"/>
      <c r="S168" s="6" t="str">
        <f t="shared" si="15"/>
        <v/>
      </c>
      <c r="T168" s="7"/>
      <c r="U168" s="7"/>
      <c r="V168" s="7"/>
      <c r="W168" s="6" t="str">
        <f t="shared" si="16"/>
        <v/>
      </c>
      <c r="X168" s="7"/>
      <c r="Y168" s="7"/>
      <c r="Z168" s="6" t="str">
        <f t="shared" si="17"/>
        <v/>
      </c>
      <c r="AA168" s="7"/>
      <c r="AB168" s="7"/>
      <c r="AC168" s="7"/>
      <c r="AD168" s="7"/>
      <c r="AE168" s="8"/>
      <c r="AF168" s="8"/>
      <c r="AG168" s="8"/>
      <c r="AH168" s="8"/>
      <c r="AI168" s="9"/>
      <c r="AJ168" s="8"/>
      <c r="AK168" s="8"/>
      <c r="AL168" s="25"/>
    </row>
    <row r="169" spans="1:38" ht="12.75" customHeight="1" x14ac:dyDescent="0.2">
      <c r="A169" s="34" t="s">
        <v>4</v>
      </c>
      <c r="B169" s="6" t="str">
        <f t="shared" si="12"/>
        <v/>
      </c>
      <c r="C169" s="7"/>
      <c r="D169" s="7"/>
      <c r="E169" s="7"/>
      <c r="F169" s="7"/>
      <c r="G169" s="7"/>
      <c r="H169" s="7"/>
      <c r="I169" s="7"/>
      <c r="J169" s="6" t="str">
        <f t="shared" si="13"/>
        <v/>
      </c>
      <c r="K169" s="7"/>
      <c r="L169" s="7"/>
      <c r="M169" s="7"/>
      <c r="N169" s="6" t="str">
        <f t="shared" si="14"/>
        <v/>
      </c>
      <c r="O169" s="7"/>
      <c r="P169" s="7"/>
      <c r="Q169" s="7"/>
      <c r="R169" s="7"/>
      <c r="S169" s="6" t="str">
        <f t="shared" si="15"/>
        <v>x</v>
      </c>
      <c r="T169" s="7">
        <v>2</v>
      </c>
      <c r="U169" s="7">
        <v>2</v>
      </c>
      <c r="V169" s="7">
        <v>3</v>
      </c>
      <c r="W169" s="6" t="str">
        <f t="shared" si="16"/>
        <v>o</v>
      </c>
      <c r="X169" s="7">
        <v>3</v>
      </c>
      <c r="Y169" s="7">
        <v>3</v>
      </c>
      <c r="Z169" s="6" t="str">
        <f t="shared" si="17"/>
        <v>x</v>
      </c>
      <c r="AA169" s="7">
        <v>3</v>
      </c>
      <c r="AB169" s="7">
        <v>3</v>
      </c>
      <c r="AC169" s="7"/>
      <c r="AD169" s="7">
        <v>2</v>
      </c>
      <c r="AE169" s="8"/>
      <c r="AF169" s="8"/>
      <c r="AG169" s="8"/>
      <c r="AH169" s="8"/>
      <c r="AI169" s="9"/>
      <c r="AJ169" s="8"/>
      <c r="AK169" s="8"/>
      <c r="AL169" s="25"/>
    </row>
    <row r="170" spans="1:38" ht="12.75" customHeight="1" x14ac:dyDescent="0.2">
      <c r="A170" s="34" t="s">
        <v>11</v>
      </c>
      <c r="B170" s="6" t="str">
        <f t="shared" si="12"/>
        <v>x</v>
      </c>
      <c r="C170" s="7">
        <v>3</v>
      </c>
      <c r="D170" s="7"/>
      <c r="E170" s="7"/>
      <c r="F170" s="7"/>
      <c r="G170" s="7"/>
      <c r="H170" s="7"/>
      <c r="I170" s="7"/>
      <c r="J170" s="6" t="str">
        <f t="shared" si="13"/>
        <v/>
      </c>
      <c r="K170" s="7"/>
      <c r="L170" s="7"/>
      <c r="M170" s="7"/>
      <c r="N170" s="6" t="str">
        <f t="shared" si="14"/>
        <v>x</v>
      </c>
      <c r="O170" s="7">
        <v>3</v>
      </c>
      <c r="P170" s="7"/>
      <c r="Q170" s="7"/>
      <c r="R170" s="7"/>
      <c r="S170" s="6" t="str">
        <f t="shared" si="15"/>
        <v/>
      </c>
      <c r="T170" s="7"/>
      <c r="U170" s="7"/>
      <c r="V170" s="7"/>
      <c r="W170" s="6" t="str">
        <f t="shared" si="16"/>
        <v/>
      </c>
      <c r="X170" s="7"/>
      <c r="Y170" s="7"/>
      <c r="Z170" s="6" t="str">
        <f t="shared" si="17"/>
        <v/>
      </c>
      <c r="AA170" s="7"/>
      <c r="AB170" s="7"/>
      <c r="AC170" s="7"/>
      <c r="AD170" s="7"/>
      <c r="AE170" s="8"/>
      <c r="AF170" s="8"/>
      <c r="AG170" s="8"/>
      <c r="AH170" s="8"/>
      <c r="AI170" s="9"/>
      <c r="AJ170" s="8"/>
      <c r="AK170" s="8"/>
      <c r="AL170" s="25"/>
    </row>
    <row r="171" spans="1:38" ht="12.75" customHeight="1" x14ac:dyDescent="0.2">
      <c r="A171" s="34" t="s">
        <v>18</v>
      </c>
      <c r="B171" s="6" t="str">
        <f t="shared" si="12"/>
        <v/>
      </c>
      <c r="C171" s="7"/>
      <c r="D171" s="7"/>
      <c r="E171" s="7"/>
      <c r="F171" s="7"/>
      <c r="G171" s="7"/>
      <c r="H171" s="7"/>
      <c r="I171" s="7"/>
      <c r="J171" s="6" t="str">
        <f t="shared" si="13"/>
        <v/>
      </c>
      <c r="K171" s="7">
        <v>1</v>
      </c>
      <c r="L171" s="7"/>
      <c r="M171" s="7"/>
      <c r="N171" s="6" t="str">
        <f t="shared" si="14"/>
        <v/>
      </c>
      <c r="O171" s="7"/>
      <c r="P171" s="7"/>
      <c r="Q171" s="7"/>
      <c r="R171" s="7"/>
      <c r="S171" s="6" t="str">
        <f t="shared" si="15"/>
        <v/>
      </c>
      <c r="T171" s="7"/>
      <c r="U171" s="7"/>
      <c r="V171" s="7"/>
      <c r="W171" s="6" t="str">
        <f t="shared" si="16"/>
        <v/>
      </c>
      <c r="X171" s="7"/>
      <c r="Y171" s="7"/>
      <c r="Z171" s="6" t="str">
        <f t="shared" si="17"/>
        <v/>
      </c>
      <c r="AA171" s="7"/>
      <c r="AB171" s="7"/>
      <c r="AC171" s="7"/>
      <c r="AD171" s="7"/>
      <c r="AE171" s="8"/>
      <c r="AF171" s="8"/>
      <c r="AG171" s="8"/>
      <c r="AH171" s="8"/>
      <c r="AI171" s="9"/>
      <c r="AJ171" s="8"/>
      <c r="AK171" s="8"/>
      <c r="AL171" s="25"/>
    </row>
    <row r="172" spans="1:38" ht="12.75" customHeight="1" x14ac:dyDescent="0.2">
      <c r="A172" s="34" t="s">
        <v>8</v>
      </c>
      <c r="B172" s="6" t="str">
        <f t="shared" si="12"/>
        <v/>
      </c>
      <c r="C172" s="7"/>
      <c r="D172" s="7"/>
      <c r="E172" s="7"/>
      <c r="F172" s="7"/>
      <c r="G172" s="7"/>
      <c r="H172" s="7"/>
      <c r="I172" s="7"/>
      <c r="J172" s="6" t="str">
        <f t="shared" si="13"/>
        <v/>
      </c>
      <c r="K172" s="7"/>
      <c r="L172" s="7"/>
      <c r="M172" s="7"/>
      <c r="N172" s="6" t="str">
        <f t="shared" si="14"/>
        <v/>
      </c>
      <c r="O172" s="7"/>
      <c r="P172" s="7"/>
      <c r="Q172" s="7"/>
      <c r="R172" s="7"/>
      <c r="S172" s="6" t="str">
        <f t="shared" si="15"/>
        <v/>
      </c>
      <c r="T172" s="7"/>
      <c r="U172" s="7"/>
      <c r="V172" s="7"/>
      <c r="W172" s="6" t="str">
        <f t="shared" si="16"/>
        <v/>
      </c>
      <c r="X172" s="7"/>
      <c r="Y172" s="7"/>
      <c r="Z172" s="6" t="str">
        <f t="shared" si="17"/>
        <v/>
      </c>
      <c r="AA172" s="7"/>
      <c r="AB172" s="7"/>
      <c r="AC172" s="7"/>
      <c r="AD172" s="7"/>
      <c r="AE172" s="8"/>
      <c r="AF172" s="8"/>
      <c r="AG172" s="8"/>
      <c r="AH172" s="8"/>
      <c r="AI172" s="9"/>
      <c r="AJ172" s="8"/>
      <c r="AK172" s="8"/>
      <c r="AL172" s="25"/>
    </row>
    <row r="173" spans="1:38" ht="12.75" customHeight="1" x14ac:dyDescent="0.2">
      <c r="A173" s="34" t="s">
        <v>6</v>
      </c>
      <c r="B173" s="6" t="str">
        <f t="shared" si="12"/>
        <v/>
      </c>
      <c r="C173" s="7"/>
      <c r="D173" s="7"/>
      <c r="E173" s="7"/>
      <c r="F173" s="7"/>
      <c r="G173" s="7"/>
      <c r="H173" s="7"/>
      <c r="I173" s="7"/>
      <c r="J173" s="6" t="str">
        <f t="shared" si="13"/>
        <v/>
      </c>
      <c r="K173" s="7"/>
      <c r="L173" s="7"/>
      <c r="M173" s="7"/>
      <c r="N173" s="6" t="str">
        <f t="shared" si="14"/>
        <v/>
      </c>
      <c r="O173" s="7"/>
      <c r="P173" s="7"/>
      <c r="Q173" s="7"/>
      <c r="R173" s="7"/>
      <c r="S173" s="6" t="str">
        <f t="shared" si="15"/>
        <v/>
      </c>
      <c r="T173" s="7"/>
      <c r="U173" s="7"/>
      <c r="V173" s="7"/>
      <c r="W173" s="6" t="str">
        <f t="shared" si="16"/>
        <v/>
      </c>
      <c r="X173" s="7">
        <v>1</v>
      </c>
      <c r="Y173" s="7"/>
      <c r="Z173" s="6" t="str">
        <f t="shared" si="17"/>
        <v>x</v>
      </c>
      <c r="AA173" s="7"/>
      <c r="AB173" s="7"/>
      <c r="AC173" s="7">
        <v>3</v>
      </c>
      <c r="AD173" s="7"/>
      <c r="AE173" s="8"/>
      <c r="AF173" s="8"/>
      <c r="AG173" s="8"/>
      <c r="AH173" s="8"/>
      <c r="AI173" s="9"/>
      <c r="AJ173" s="8"/>
      <c r="AK173" s="8"/>
      <c r="AL173" s="25"/>
    </row>
    <row r="174" spans="1:38" ht="12.75" customHeight="1" x14ac:dyDescent="0.2">
      <c r="A174" s="34" t="s">
        <v>6</v>
      </c>
      <c r="B174" s="6" t="str">
        <f t="shared" si="12"/>
        <v/>
      </c>
      <c r="C174" s="7"/>
      <c r="D174" s="7"/>
      <c r="E174" s="7"/>
      <c r="F174" s="7"/>
      <c r="G174" s="7"/>
      <c r="H174" s="7"/>
      <c r="I174" s="7"/>
      <c r="J174" s="6" t="str">
        <f t="shared" si="13"/>
        <v/>
      </c>
      <c r="K174" s="7"/>
      <c r="L174" s="7"/>
      <c r="M174" s="7"/>
      <c r="N174" s="6" t="str">
        <f t="shared" si="14"/>
        <v/>
      </c>
      <c r="O174" s="7"/>
      <c r="P174" s="7"/>
      <c r="Q174" s="7"/>
      <c r="R174" s="7"/>
      <c r="S174" s="6" t="str">
        <f t="shared" si="15"/>
        <v/>
      </c>
      <c r="T174" s="7"/>
      <c r="U174" s="7"/>
      <c r="V174" s="7"/>
      <c r="W174" s="6" t="str">
        <f t="shared" si="16"/>
        <v/>
      </c>
      <c r="X174" s="7">
        <v>1</v>
      </c>
      <c r="Y174" s="7"/>
      <c r="Z174" s="6" t="str">
        <f t="shared" si="17"/>
        <v>x</v>
      </c>
      <c r="AA174" s="7"/>
      <c r="AB174" s="7"/>
      <c r="AC174" s="7">
        <v>3</v>
      </c>
      <c r="AD174" s="7"/>
      <c r="AE174" s="8"/>
      <c r="AF174" s="8"/>
      <c r="AG174" s="8"/>
      <c r="AH174" s="8"/>
      <c r="AI174" s="9"/>
      <c r="AJ174" s="8"/>
      <c r="AK174" s="8"/>
      <c r="AL174" s="25"/>
    </row>
    <row r="175" spans="1:38" ht="12.75" customHeight="1" x14ac:dyDescent="0.2">
      <c r="A175" s="34" t="s">
        <v>16</v>
      </c>
      <c r="B175" s="6" t="str">
        <f t="shared" si="12"/>
        <v/>
      </c>
      <c r="C175" s="7"/>
      <c r="D175" s="7"/>
      <c r="E175" s="7"/>
      <c r="F175" s="7"/>
      <c r="G175" s="7"/>
      <c r="H175" s="7"/>
      <c r="I175" s="7"/>
      <c r="J175" s="6" t="str">
        <f t="shared" si="13"/>
        <v/>
      </c>
      <c r="K175" s="7"/>
      <c r="L175" s="7"/>
      <c r="M175" s="7"/>
      <c r="N175" s="6" t="str">
        <f t="shared" si="14"/>
        <v/>
      </c>
      <c r="O175" s="7"/>
      <c r="P175" s="7"/>
      <c r="Q175" s="7"/>
      <c r="R175" s="7"/>
      <c r="S175" s="6" t="str">
        <f t="shared" si="15"/>
        <v/>
      </c>
      <c r="T175" s="7"/>
      <c r="U175" s="7"/>
      <c r="V175" s="7"/>
      <c r="W175" s="6" t="str">
        <f t="shared" si="16"/>
        <v/>
      </c>
      <c r="X175" s="7"/>
      <c r="Y175" s="7"/>
      <c r="Z175" s="6" t="str">
        <f t="shared" si="17"/>
        <v/>
      </c>
      <c r="AA175" s="7"/>
      <c r="AB175" s="7"/>
      <c r="AC175" s="7"/>
      <c r="AD175" s="7"/>
      <c r="AE175" s="8"/>
      <c r="AF175" s="8"/>
      <c r="AG175" s="8"/>
      <c r="AH175" s="8"/>
      <c r="AI175" s="9"/>
      <c r="AJ175" s="8"/>
      <c r="AK175" s="8"/>
      <c r="AL175" s="25"/>
    </row>
    <row r="176" spans="1:38" ht="12.75" customHeight="1" x14ac:dyDescent="0.2">
      <c r="A176" s="34" t="s">
        <v>7</v>
      </c>
      <c r="B176" s="6" t="str">
        <f t="shared" si="12"/>
        <v/>
      </c>
      <c r="C176" s="7"/>
      <c r="D176" s="7"/>
      <c r="E176" s="7"/>
      <c r="F176" s="7"/>
      <c r="G176" s="7"/>
      <c r="H176" s="7"/>
      <c r="I176" s="7"/>
      <c r="J176" s="6" t="str">
        <f t="shared" si="13"/>
        <v>x</v>
      </c>
      <c r="K176" s="7">
        <v>4</v>
      </c>
      <c r="L176" s="7"/>
      <c r="M176" s="7"/>
      <c r="N176" s="6" t="str">
        <f t="shared" si="14"/>
        <v/>
      </c>
      <c r="O176" s="7"/>
      <c r="P176" s="7"/>
      <c r="Q176" s="7"/>
      <c r="R176" s="7"/>
      <c r="S176" s="6" t="str">
        <f t="shared" si="15"/>
        <v/>
      </c>
      <c r="T176" s="7"/>
      <c r="U176" s="7"/>
      <c r="V176" s="7"/>
      <c r="W176" s="6" t="str">
        <f t="shared" si="16"/>
        <v/>
      </c>
      <c r="X176" s="7"/>
      <c r="Y176" s="7"/>
      <c r="Z176" s="6" t="str">
        <f t="shared" si="17"/>
        <v/>
      </c>
      <c r="AA176" s="7"/>
      <c r="AB176" s="7"/>
      <c r="AC176" s="7"/>
      <c r="AD176" s="7"/>
      <c r="AE176" s="8"/>
      <c r="AF176" s="8"/>
      <c r="AG176" s="8"/>
      <c r="AH176" s="8"/>
      <c r="AI176" s="9"/>
      <c r="AJ176" s="8"/>
      <c r="AK176" s="8"/>
      <c r="AL176" s="25"/>
    </row>
    <row r="177" spans="1:38" ht="12.75" customHeight="1" x14ac:dyDescent="0.2">
      <c r="A177" s="34" t="s">
        <v>22</v>
      </c>
      <c r="B177" s="6" t="str">
        <f t="shared" si="12"/>
        <v/>
      </c>
      <c r="C177" s="7"/>
      <c r="D177" s="7"/>
      <c r="E177" s="7"/>
      <c r="F177" s="7"/>
      <c r="G177" s="7"/>
      <c r="H177" s="7"/>
      <c r="I177" s="7"/>
      <c r="J177" s="6" t="str">
        <f t="shared" si="13"/>
        <v/>
      </c>
      <c r="K177" s="7"/>
      <c r="L177" s="7"/>
      <c r="M177" s="7"/>
      <c r="N177" s="6" t="str">
        <f t="shared" si="14"/>
        <v/>
      </c>
      <c r="O177" s="7"/>
      <c r="P177" s="7"/>
      <c r="Q177" s="7"/>
      <c r="R177" s="7"/>
      <c r="S177" s="6" t="str">
        <f t="shared" si="15"/>
        <v/>
      </c>
      <c r="T177" s="7"/>
      <c r="U177" s="7"/>
      <c r="V177" s="7"/>
      <c r="W177" s="6" t="str">
        <f t="shared" si="16"/>
        <v/>
      </c>
      <c r="X177" s="7"/>
      <c r="Y177" s="7"/>
      <c r="Z177" s="6" t="str">
        <f t="shared" si="17"/>
        <v/>
      </c>
      <c r="AA177" s="7"/>
      <c r="AB177" s="7"/>
      <c r="AC177" s="7"/>
      <c r="AD177" s="7"/>
      <c r="AE177" s="8"/>
      <c r="AF177" s="8"/>
      <c r="AG177" s="8"/>
      <c r="AH177" s="8"/>
      <c r="AI177" s="9"/>
      <c r="AJ177" s="8"/>
      <c r="AK177" s="8"/>
      <c r="AL177" s="25"/>
    </row>
    <row r="178" spans="1:38" ht="12.75" customHeight="1" x14ac:dyDescent="0.2">
      <c r="A178" s="34" t="s">
        <v>24</v>
      </c>
      <c r="B178" s="6" t="str">
        <f t="shared" si="12"/>
        <v/>
      </c>
      <c r="C178" s="7"/>
      <c r="D178" s="7"/>
      <c r="E178" s="7"/>
      <c r="F178" s="7"/>
      <c r="G178" s="7"/>
      <c r="H178" s="7"/>
      <c r="I178" s="7"/>
      <c r="J178" s="6" t="str">
        <f t="shared" si="13"/>
        <v/>
      </c>
      <c r="K178" s="7"/>
      <c r="L178" s="7"/>
      <c r="M178" s="7"/>
      <c r="N178" s="6" t="str">
        <f t="shared" si="14"/>
        <v/>
      </c>
      <c r="O178" s="7"/>
      <c r="P178" s="7"/>
      <c r="Q178" s="7"/>
      <c r="R178" s="7"/>
      <c r="S178" s="6" t="str">
        <f t="shared" si="15"/>
        <v/>
      </c>
      <c r="T178" s="7"/>
      <c r="U178" s="7"/>
      <c r="V178" s="7"/>
      <c r="W178" s="6" t="str">
        <f t="shared" si="16"/>
        <v/>
      </c>
      <c r="X178" s="7"/>
      <c r="Y178" s="7"/>
      <c r="Z178" s="6" t="str">
        <f t="shared" si="17"/>
        <v/>
      </c>
      <c r="AA178" s="7"/>
      <c r="AB178" s="7"/>
      <c r="AC178" s="7"/>
      <c r="AD178" s="7"/>
      <c r="AE178" s="8">
        <v>1</v>
      </c>
      <c r="AF178" s="8">
        <v>1</v>
      </c>
      <c r="AG178" s="8">
        <v>1</v>
      </c>
      <c r="AH178" s="8">
        <v>1</v>
      </c>
      <c r="AI178" s="9">
        <v>3</v>
      </c>
      <c r="AJ178" s="8">
        <v>3</v>
      </c>
      <c r="AK178" s="8">
        <v>4</v>
      </c>
      <c r="AL178" s="25">
        <v>4</v>
      </c>
    </row>
    <row r="179" spans="1:38" ht="12.75" customHeight="1" x14ac:dyDescent="0.2">
      <c r="A179" s="34" t="s">
        <v>18</v>
      </c>
      <c r="B179" s="6" t="str">
        <f t="shared" si="12"/>
        <v/>
      </c>
      <c r="C179" s="7"/>
      <c r="D179" s="7"/>
      <c r="E179" s="7"/>
      <c r="F179" s="7"/>
      <c r="G179" s="7"/>
      <c r="H179" s="7"/>
      <c r="I179" s="7"/>
      <c r="J179" s="6" t="str">
        <f t="shared" si="13"/>
        <v>x</v>
      </c>
      <c r="K179" s="7">
        <v>2</v>
      </c>
      <c r="L179" s="7"/>
      <c r="M179" s="7"/>
      <c r="N179" s="6" t="str">
        <f t="shared" si="14"/>
        <v/>
      </c>
      <c r="O179" s="7"/>
      <c r="P179" s="7"/>
      <c r="Q179" s="7"/>
      <c r="R179" s="7"/>
      <c r="S179" s="6" t="str">
        <f t="shared" si="15"/>
        <v/>
      </c>
      <c r="T179" s="7"/>
      <c r="U179" s="7"/>
      <c r="V179" s="7"/>
      <c r="W179" s="6" t="str">
        <f t="shared" si="16"/>
        <v/>
      </c>
      <c r="X179" s="7"/>
      <c r="Y179" s="7"/>
      <c r="Z179" s="6" t="str">
        <f t="shared" si="17"/>
        <v/>
      </c>
      <c r="AA179" s="7"/>
      <c r="AB179" s="7"/>
      <c r="AC179" s="7"/>
      <c r="AD179" s="7"/>
      <c r="AE179" s="8"/>
      <c r="AF179" s="8"/>
      <c r="AG179" s="8"/>
      <c r="AH179" s="8"/>
      <c r="AI179" s="9"/>
      <c r="AJ179" s="8"/>
      <c r="AK179" s="8"/>
      <c r="AL179" s="25"/>
    </row>
    <row r="180" spans="1:38" ht="12.75" customHeight="1" x14ac:dyDescent="0.2">
      <c r="A180" s="34" t="s">
        <v>7</v>
      </c>
      <c r="B180" s="6" t="str">
        <f t="shared" si="12"/>
        <v/>
      </c>
      <c r="C180" s="7"/>
      <c r="D180" s="7"/>
      <c r="E180" s="7"/>
      <c r="F180" s="7"/>
      <c r="G180" s="7"/>
      <c r="H180" s="7"/>
      <c r="I180" s="7"/>
      <c r="J180" s="6" t="str">
        <f t="shared" si="13"/>
        <v/>
      </c>
      <c r="K180" s="7"/>
      <c r="L180" s="7"/>
      <c r="M180" s="7"/>
      <c r="N180" s="6" t="str">
        <f t="shared" si="14"/>
        <v/>
      </c>
      <c r="O180" s="7"/>
      <c r="P180" s="7"/>
      <c r="Q180" s="7"/>
      <c r="R180" s="7"/>
      <c r="S180" s="6" t="str">
        <f t="shared" si="15"/>
        <v/>
      </c>
      <c r="T180" s="7"/>
      <c r="U180" s="7"/>
      <c r="V180" s="7"/>
      <c r="W180" s="6" t="str">
        <f t="shared" si="16"/>
        <v/>
      </c>
      <c r="X180" s="7"/>
      <c r="Y180" s="7"/>
      <c r="Z180" s="6" t="str">
        <f t="shared" si="17"/>
        <v/>
      </c>
      <c r="AA180" s="7"/>
      <c r="AB180" s="7"/>
      <c r="AC180" s="7"/>
      <c r="AD180" s="7"/>
      <c r="AE180" s="8"/>
      <c r="AF180" s="8"/>
      <c r="AG180" s="8"/>
      <c r="AH180" s="8"/>
      <c r="AI180" s="9"/>
      <c r="AJ180" s="8"/>
      <c r="AK180" s="8"/>
      <c r="AL180" s="25"/>
    </row>
    <row r="181" spans="1:38" ht="12.75" customHeight="1" x14ac:dyDescent="0.2">
      <c r="A181" s="34" t="s">
        <v>7</v>
      </c>
      <c r="B181" s="6" t="str">
        <f t="shared" si="12"/>
        <v/>
      </c>
      <c r="C181" s="7"/>
      <c r="D181" s="7"/>
      <c r="E181" s="7"/>
      <c r="F181" s="7"/>
      <c r="G181" s="7"/>
      <c r="H181" s="7"/>
      <c r="I181" s="7"/>
      <c r="J181" s="6" t="str">
        <f t="shared" si="13"/>
        <v/>
      </c>
      <c r="K181" s="7"/>
      <c r="L181" s="7"/>
      <c r="M181" s="7"/>
      <c r="N181" s="6" t="str">
        <f t="shared" si="14"/>
        <v/>
      </c>
      <c r="O181" s="7"/>
      <c r="P181" s="7"/>
      <c r="Q181" s="7"/>
      <c r="R181" s="7"/>
      <c r="S181" s="6" t="str">
        <f t="shared" si="15"/>
        <v/>
      </c>
      <c r="T181" s="7"/>
      <c r="U181" s="7"/>
      <c r="V181" s="7"/>
      <c r="W181" s="6" t="str">
        <f t="shared" si="16"/>
        <v/>
      </c>
      <c r="X181" s="7"/>
      <c r="Y181" s="7"/>
      <c r="Z181" s="6" t="str">
        <f t="shared" si="17"/>
        <v/>
      </c>
      <c r="AA181" s="7"/>
      <c r="AB181" s="7"/>
      <c r="AC181" s="7"/>
      <c r="AD181" s="7"/>
      <c r="AE181" s="8"/>
      <c r="AF181" s="8"/>
      <c r="AG181" s="8"/>
      <c r="AH181" s="8"/>
      <c r="AI181" s="9"/>
      <c r="AJ181" s="8"/>
      <c r="AK181" s="8"/>
      <c r="AL181" s="25"/>
    </row>
    <row r="182" spans="1:38" ht="12.75" customHeight="1" x14ac:dyDescent="0.2">
      <c r="A182" s="34" t="s">
        <v>8</v>
      </c>
      <c r="B182" s="6" t="str">
        <f t="shared" si="12"/>
        <v/>
      </c>
      <c r="C182" s="7"/>
      <c r="D182" s="7"/>
      <c r="E182" s="7"/>
      <c r="F182" s="7"/>
      <c r="G182" s="7"/>
      <c r="H182" s="7"/>
      <c r="I182" s="7"/>
      <c r="J182" s="6" t="str">
        <f t="shared" si="13"/>
        <v/>
      </c>
      <c r="K182" s="7"/>
      <c r="L182" s="7"/>
      <c r="M182" s="7"/>
      <c r="N182" s="6" t="str">
        <f t="shared" si="14"/>
        <v/>
      </c>
      <c r="O182" s="7"/>
      <c r="P182" s="7"/>
      <c r="Q182" s="7"/>
      <c r="R182" s="7"/>
      <c r="S182" s="6" t="str">
        <f t="shared" si="15"/>
        <v/>
      </c>
      <c r="T182" s="7"/>
      <c r="U182" s="7"/>
      <c r="V182" s="7"/>
      <c r="W182" s="6" t="str">
        <f t="shared" si="16"/>
        <v/>
      </c>
      <c r="X182" s="7"/>
      <c r="Y182" s="7"/>
      <c r="Z182" s="6" t="str">
        <f t="shared" si="17"/>
        <v/>
      </c>
      <c r="AA182" s="7"/>
      <c r="AB182" s="7"/>
      <c r="AC182" s="7"/>
      <c r="AD182" s="7"/>
      <c r="AE182" s="8"/>
      <c r="AF182" s="8"/>
      <c r="AG182" s="8"/>
      <c r="AH182" s="8"/>
      <c r="AI182" s="9"/>
      <c r="AJ182" s="8"/>
      <c r="AK182" s="8"/>
      <c r="AL182" s="25"/>
    </row>
    <row r="183" spans="1:38" ht="12.75" customHeight="1" x14ac:dyDescent="0.2">
      <c r="A183" s="34" t="s">
        <v>24</v>
      </c>
      <c r="B183" s="6" t="str">
        <f t="shared" si="12"/>
        <v/>
      </c>
      <c r="C183" s="7"/>
      <c r="D183" s="7"/>
      <c r="E183" s="7"/>
      <c r="F183" s="7"/>
      <c r="G183" s="7"/>
      <c r="H183" s="7"/>
      <c r="I183" s="7"/>
      <c r="J183" s="6" t="str">
        <f t="shared" si="13"/>
        <v/>
      </c>
      <c r="K183" s="7"/>
      <c r="L183" s="7"/>
      <c r="M183" s="7"/>
      <c r="N183" s="6" t="str">
        <f t="shared" si="14"/>
        <v/>
      </c>
      <c r="O183" s="7"/>
      <c r="P183" s="7"/>
      <c r="Q183" s="7"/>
      <c r="R183" s="7"/>
      <c r="S183" s="6" t="str">
        <f t="shared" si="15"/>
        <v/>
      </c>
      <c r="T183" s="7"/>
      <c r="U183" s="7"/>
      <c r="V183" s="7"/>
      <c r="W183" s="6" t="str">
        <f t="shared" si="16"/>
        <v/>
      </c>
      <c r="X183" s="7"/>
      <c r="Y183" s="7"/>
      <c r="Z183" s="6" t="str">
        <f t="shared" si="17"/>
        <v/>
      </c>
      <c r="AA183" s="7"/>
      <c r="AB183" s="7"/>
      <c r="AC183" s="7"/>
      <c r="AD183" s="7"/>
      <c r="AE183" s="8">
        <v>2</v>
      </c>
      <c r="AF183" s="8">
        <v>1</v>
      </c>
      <c r="AG183" s="8">
        <v>2</v>
      </c>
      <c r="AH183" s="8">
        <v>1</v>
      </c>
      <c r="AI183" s="9">
        <v>4</v>
      </c>
      <c r="AJ183" s="8">
        <v>3</v>
      </c>
      <c r="AK183" s="8">
        <v>1</v>
      </c>
      <c r="AL183" s="25">
        <v>1</v>
      </c>
    </row>
    <row r="184" spans="1:38" ht="12.75" customHeight="1" x14ac:dyDescent="0.2">
      <c r="A184" s="34" t="s">
        <v>16</v>
      </c>
      <c r="B184" s="6" t="str">
        <f t="shared" si="12"/>
        <v/>
      </c>
      <c r="C184" s="7"/>
      <c r="D184" s="7"/>
      <c r="E184" s="7"/>
      <c r="F184" s="7"/>
      <c r="G184" s="7"/>
      <c r="H184" s="7"/>
      <c r="I184" s="7"/>
      <c r="J184" s="6" t="str">
        <f t="shared" si="13"/>
        <v/>
      </c>
      <c r="K184" s="7"/>
      <c r="L184" s="7"/>
      <c r="M184" s="7"/>
      <c r="N184" s="6" t="str">
        <f t="shared" si="14"/>
        <v/>
      </c>
      <c r="O184" s="7"/>
      <c r="P184" s="7"/>
      <c r="Q184" s="7"/>
      <c r="R184" s="7"/>
      <c r="S184" s="6" t="str">
        <f t="shared" si="15"/>
        <v/>
      </c>
      <c r="T184" s="7"/>
      <c r="U184" s="7"/>
      <c r="V184" s="7"/>
      <c r="W184" s="6" t="str">
        <f t="shared" si="16"/>
        <v/>
      </c>
      <c r="X184" s="7"/>
      <c r="Y184" s="7"/>
      <c r="Z184" s="6" t="str">
        <f t="shared" si="17"/>
        <v/>
      </c>
      <c r="AA184" s="7"/>
      <c r="AB184" s="7"/>
      <c r="AC184" s="7"/>
      <c r="AD184" s="7"/>
      <c r="AE184" s="8"/>
      <c r="AF184" s="8"/>
      <c r="AG184" s="8"/>
      <c r="AH184" s="8"/>
      <c r="AI184" s="9"/>
      <c r="AJ184" s="8"/>
      <c r="AK184" s="8"/>
      <c r="AL184" s="25"/>
    </row>
    <row r="185" spans="1:38" ht="12.75" customHeight="1" x14ac:dyDescent="0.2">
      <c r="A185" s="34" t="s">
        <v>23</v>
      </c>
      <c r="B185" s="6" t="str">
        <f t="shared" si="12"/>
        <v/>
      </c>
      <c r="C185" s="7"/>
      <c r="D185" s="7"/>
      <c r="E185" s="7"/>
      <c r="F185" s="7"/>
      <c r="G185" s="7"/>
      <c r="H185" s="7"/>
      <c r="I185" s="7"/>
      <c r="J185" s="6" t="str">
        <f t="shared" si="13"/>
        <v/>
      </c>
      <c r="K185" s="7"/>
      <c r="L185" s="7"/>
      <c r="M185" s="7"/>
      <c r="N185" s="6" t="str">
        <f t="shared" si="14"/>
        <v/>
      </c>
      <c r="O185" s="7"/>
      <c r="P185" s="7"/>
      <c r="Q185" s="7"/>
      <c r="R185" s="7"/>
      <c r="S185" s="6" t="str">
        <f t="shared" si="15"/>
        <v/>
      </c>
      <c r="T185" s="7"/>
      <c r="U185" s="7"/>
      <c r="V185" s="7"/>
      <c r="W185" s="6" t="str">
        <f t="shared" si="16"/>
        <v/>
      </c>
      <c r="X185" s="7"/>
      <c r="Y185" s="7"/>
      <c r="Z185" s="6" t="str">
        <f t="shared" si="17"/>
        <v/>
      </c>
      <c r="AA185" s="7"/>
      <c r="AB185" s="7"/>
      <c r="AC185" s="7"/>
      <c r="AD185" s="7"/>
      <c r="AE185" s="8"/>
      <c r="AF185" s="8"/>
      <c r="AG185" s="8"/>
      <c r="AH185" s="8"/>
      <c r="AI185" s="9"/>
      <c r="AJ185" s="8"/>
      <c r="AK185" s="8"/>
      <c r="AL185" s="25"/>
    </row>
    <row r="186" spans="1:38" ht="12.75" customHeight="1" x14ac:dyDescent="0.2">
      <c r="A186" s="34" t="s">
        <v>0</v>
      </c>
      <c r="B186" s="6" t="str">
        <f t="shared" si="12"/>
        <v>o</v>
      </c>
      <c r="C186" s="7"/>
      <c r="D186" s="7"/>
      <c r="E186" s="7"/>
      <c r="F186" s="7">
        <v>4</v>
      </c>
      <c r="G186" s="7"/>
      <c r="H186" s="7">
        <v>4</v>
      </c>
      <c r="I186" s="7">
        <v>4</v>
      </c>
      <c r="J186" s="6" t="str">
        <f t="shared" si="13"/>
        <v/>
      </c>
      <c r="K186" s="7"/>
      <c r="L186" s="7"/>
      <c r="M186" s="7"/>
      <c r="N186" s="6" t="str">
        <f t="shared" si="14"/>
        <v>x</v>
      </c>
      <c r="O186" s="7"/>
      <c r="P186" s="7"/>
      <c r="Q186" s="7">
        <v>2</v>
      </c>
      <c r="R186" s="7"/>
      <c r="S186" s="6" t="str">
        <f t="shared" si="15"/>
        <v/>
      </c>
      <c r="T186" s="7"/>
      <c r="U186" s="7"/>
      <c r="V186" s="7"/>
      <c r="W186" s="6" t="str">
        <f t="shared" si="16"/>
        <v/>
      </c>
      <c r="X186" s="7"/>
      <c r="Y186" s="7"/>
      <c r="Z186" s="6" t="str">
        <f t="shared" si="17"/>
        <v/>
      </c>
      <c r="AA186" s="7"/>
      <c r="AB186" s="7"/>
      <c r="AC186" s="7"/>
      <c r="AD186" s="7"/>
      <c r="AE186" s="8"/>
      <c r="AF186" s="8"/>
      <c r="AG186" s="8"/>
      <c r="AH186" s="8"/>
      <c r="AI186" s="9"/>
      <c r="AJ186" s="8"/>
      <c r="AK186" s="8"/>
      <c r="AL186" s="25"/>
    </row>
    <row r="187" spans="1:38" ht="12.75" customHeight="1" x14ac:dyDescent="0.2">
      <c r="A187" s="34" t="s">
        <v>0</v>
      </c>
      <c r="B187" s="6" t="str">
        <f t="shared" si="12"/>
        <v>o</v>
      </c>
      <c r="C187" s="7">
        <v>4</v>
      </c>
      <c r="D187" s="7"/>
      <c r="E187" s="7">
        <v>1</v>
      </c>
      <c r="F187" s="7"/>
      <c r="G187" s="7"/>
      <c r="H187" s="7"/>
      <c r="I187" s="7"/>
      <c r="J187" s="6" t="str">
        <f t="shared" si="13"/>
        <v/>
      </c>
      <c r="K187" s="7"/>
      <c r="L187" s="7"/>
      <c r="M187" s="7"/>
      <c r="N187" s="6" t="str">
        <f t="shared" si="14"/>
        <v>x</v>
      </c>
      <c r="O187" s="7">
        <v>3</v>
      </c>
      <c r="P187" s="7"/>
      <c r="Q187" s="7"/>
      <c r="R187" s="7"/>
      <c r="S187" s="6" t="str">
        <f t="shared" si="15"/>
        <v/>
      </c>
      <c r="T187" s="7"/>
      <c r="U187" s="7"/>
      <c r="V187" s="7"/>
      <c r="W187" s="6" t="str">
        <f t="shared" si="16"/>
        <v/>
      </c>
      <c r="X187" s="7"/>
      <c r="Y187" s="7"/>
      <c r="Z187" s="6" t="str">
        <f t="shared" si="17"/>
        <v/>
      </c>
      <c r="AA187" s="7"/>
      <c r="AB187" s="7"/>
      <c r="AC187" s="7"/>
      <c r="AD187" s="7"/>
      <c r="AE187" s="8"/>
      <c r="AF187" s="8"/>
      <c r="AG187" s="8"/>
      <c r="AH187" s="8"/>
      <c r="AI187" s="9"/>
      <c r="AJ187" s="8"/>
      <c r="AK187" s="8"/>
      <c r="AL187" s="25"/>
    </row>
    <row r="188" spans="1:38" ht="12.75" customHeight="1" x14ac:dyDescent="0.2">
      <c r="A188" s="34" t="s">
        <v>10</v>
      </c>
      <c r="B188" s="6" t="str">
        <f t="shared" si="12"/>
        <v/>
      </c>
      <c r="C188" s="7"/>
      <c r="D188" s="7"/>
      <c r="E188" s="7"/>
      <c r="F188" s="7"/>
      <c r="G188" s="7"/>
      <c r="H188" s="7"/>
      <c r="I188" s="7"/>
      <c r="J188" s="6" t="str">
        <f t="shared" si="13"/>
        <v/>
      </c>
      <c r="K188" s="7"/>
      <c r="L188" s="7"/>
      <c r="M188" s="7"/>
      <c r="N188" s="6" t="str">
        <f t="shared" si="14"/>
        <v/>
      </c>
      <c r="O188" s="7"/>
      <c r="P188" s="7"/>
      <c r="Q188" s="7"/>
      <c r="R188" s="7"/>
      <c r="S188" s="6" t="str">
        <f t="shared" si="15"/>
        <v/>
      </c>
      <c r="T188" s="7"/>
      <c r="U188" s="7"/>
      <c r="V188" s="7"/>
      <c r="W188" s="6" t="str">
        <f t="shared" si="16"/>
        <v/>
      </c>
      <c r="X188" s="7"/>
      <c r="Y188" s="7"/>
      <c r="Z188" s="6" t="str">
        <f t="shared" si="17"/>
        <v/>
      </c>
      <c r="AA188" s="7"/>
      <c r="AB188" s="7"/>
      <c r="AC188" s="7"/>
      <c r="AD188" s="7"/>
      <c r="AE188" s="8"/>
      <c r="AF188" s="8"/>
      <c r="AG188" s="8"/>
      <c r="AH188" s="8"/>
      <c r="AI188" s="9"/>
      <c r="AJ188" s="8"/>
      <c r="AK188" s="8"/>
      <c r="AL188" s="25"/>
    </row>
    <row r="189" spans="1:38" x14ac:dyDescent="0.2">
      <c r="A189" s="34" t="s">
        <v>10</v>
      </c>
      <c r="B189" s="6" t="str">
        <f t="shared" si="12"/>
        <v/>
      </c>
      <c r="C189" s="7"/>
      <c r="D189" s="7"/>
      <c r="E189" s="7"/>
      <c r="F189" s="7"/>
      <c r="G189" s="7"/>
      <c r="H189" s="7"/>
      <c r="I189" s="7"/>
      <c r="J189" s="6" t="str">
        <f t="shared" si="13"/>
        <v/>
      </c>
      <c r="K189" s="7"/>
      <c r="L189" s="7"/>
      <c r="M189" s="7"/>
      <c r="N189" s="6" t="str">
        <f t="shared" si="14"/>
        <v/>
      </c>
      <c r="O189" s="7"/>
      <c r="P189" s="7"/>
      <c r="Q189" s="7"/>
      <c r="R189" s="7"/>
      <c r="S189" s="6" t="str">
        <f t="shared" si="15"/>
        <v/>
      </c>
      <c r="T189" s="7"/>
      <c r="U189" s="7"/>
      <c r="V189" s="7"/>
      <c r="W189" s="6" t="str">
        <f t="shared" si="16"/>
        <v/>
      </c>
      <c r="X189" s="7"/>
      <c r="Y189" s="7"/>
      <c r="Z189" s="6" t="str">
        <f t="shared" si="17"/>
        <v/>
      </c>
      <c r="AA189" s="7"/>
      <c r="AB189" s="7"/>
      <c r="AC189" s="7"/>
      <c r="AD189" s="7"/>
      <c r="AE189" s="8"/>
      <c r="AF189" s="8"/>
      <c r="AG189" s="8"/>
      <c r="AH189" s="8"/>
      <c r="AI189" s="9"/>
      <c r="AJ189" s="8"/>
      <c r="AK189" s="8"/>
      <c r="AL189" s="25"/>
    </row>
    <row r="190" spans="1:38" ht="12.75" customHeight="1" x14ac:dyDescent="0.2">
      <c r="A190" s="34" t="s">
        <v>10</v>
      </c>
      <c r="B190" s="6" t="str">
        <f t="shared" si="12"/>
        <v/>
      </c>
      <c r="C190" s="7"/>
      <c r="D190" s="7"/>
      <c r="E190" s="7"/>
      <c r="F190" s="7"/>
      <c r="G190" s="7"/>
      <c r="H190" s="7"/>
      <c r="I190" s="7"/>
      <c r="J190" s="6" t="str">
        <f t="shared" si="13"/>
        <v/>
      </c>
      <c r="K190" s="7"/>
      <c r="L190" s="7"/>
      <c r="M190" s="7"/>
      <c r="N190" s="6" t="str">
        <f t="shared" si="14"/>
        <v/>
      </c>
      <c r="O190" s="7"/>
      <c r="P190" s="7"/>
      <c r="Q190" s="7"/>
      <c r="R190" s="7"/>
      <c r="S190" s="6" t="str">
        <f t="shared" si="15"/>
        <v/>
      </c>
      <c r="T190" s="7"/>
      <c r="U190" s="7"/>
      <c r="V190" s="7"/>
      <c r="W190" s="6" t="str">
        <f t="shared" si="16"/>
        <v/>
      </c>
      <c r="X190" s="7"/>
      <c r="Y190" s="7"/>
      <c r="Z190" s="6" t="str">
        <f t="shared" si="17"/>
        <v/>
      </c>
      <c r="AA190" s="7"/>
      <c r="AB190" s="7"/>
      <c r="AC190" s="7"/>
      <c r="AD190" s="7"/>
      <c r="AE190" s="8"/>
      <c r="AF190" s="8"/>
      <c r="AG190" s="8"/>
      <c r="AH190" s="8"/>
      <c r="AI190" s="9"/>
      <c r="AJ190" s="8"/>
      <c r="AK190" s="8"/>
      <c r="AL190" s="25"/>
    </row>
    <row r="191" spans="1:38" ht="12.75" customHeight="1" x14ac:dyDescent="0.2">
      <c r="A191" s="34" t="s">
        <v>24</v>
      </c>
      <c r="B191" s="6" t="str">
        <f t="shared" si="12"/>
        <v/>
      </c>
      <c r="C191" s="7"/>
      <c r="D191" s="7"/>
      <c r="E191" s="7"/>
      <c r="F191" s="7"/>
      <c r="G191" s="7"/>
      <c r="H191" s="7"/>
      <c r="I191" s="7"/>
      <c r="J191" s="6" t="str">
        <f t="shared" si="13"/>
        <v/>
      </c>
      <c r="K191" s="7"/>
      <c r="L191" s="7"/>
      <c r="M191" s="7"/>
      <c r="N191" s="6" t="str">
        <f t="shared" si="14"/>
        <v/>
      </c>
      <c r="O191" s="7"/>
      <c r="P191" s="7"/>
      <c r="Q191" s="7"/>
      <c r="R191" s="7"/>
      <c r="S191" s="6" t="str">
        <f t="shared" si="15"/>
        <v/>
      </c>
      <c r="T191" s="7"/>
      <c r="U191" s="7"/>
      <c r="V191" s="7"/>
      <c r="W191" s="6" t="str">
        <f t="shared" si="16"/>
        <v/>
      </c>
      <c r="X191" s="7"/>
      <c r="Y191" s="7"/>
      <c r="Z191" s="6" t="str">
        <f t="shared" si="17"/>
        <v/>
      </c>
      <c r="AA191" s="7"/>
      <c r="AB191" s="7"/>
      <c r="AC191" s="7"/>
      <c r="AD191" s="7"/>
      <c r="AE191" s="8">
        <v>2</v>
      </c>
      <c r="AF191" s="8">
        <v>4</v>
      </c>
      <c r="AG191" s="8">
        <v>4</v>
      </c>
      <c r="AH191" s="8">
        <v>2</v>
      </c>
      <c r="AI191" s="9">
        <v>4</v>
      </c>
      <c r="AJ191" s="8">
        <v>4</v>
      </c>
      <c r="AK191" s="8">
        <v>4</v>
      </c>
      <c r="AL191" s="25">
        <v>4</v>
      </c>
    </row>
    <row r="192" spans="1:38" ht="12.75" customHeight="1" x14ac:dyDescent="0.2">
      <c r="A192" s="34" t="s">
        <v>2</v>
      </c>
      <c r="B192" s="6" t="str">
        <f t="shared" si="12"/>
        <v>x</v>
      </c>
      <c r="C192" s="7"/>
      <c r="D192" s="7"/>
      <c r="E192" s="7"/>
      <c r="F192" s="7">
        <v>2</v>
      </c>
      <c r="G192" s="7"/>
      <c r="H192" s="7"/>
      <c r="I192" s="7"/>
      <c r="J192" s="6" t="str">
        <f t="shared" si="13"/>
        <v/>
      </c>
      <c r="K192" s="7"/>
      <c r="L192" s="7"/>
      <c r="M192" s="7"/>
      <c r="N192" s="6" t="str">
        <f t="shared" si="14"/>
        <v>o</v>
      </c>
      <c r="O192" s="7"/>
      <c r="P192" s="7"/>
      <c r="Q192" s="7">
        <v>4</v>
      </c>
      <c r="R192" s="7">
        <v>4</v>
      </c>
      <c r="S192" s="6" t="str">
        <f t="shared" si="15"/>
        <v/>
      </c>
      <c r="T192" s="7"/>
      <c r="U192" s="7"/>
      <c r="V192" s="7"/>
      <c r="W192" s="6" t="str">
        <f t="shared" si="16"/>
        <v/>
      </c>
      <c r="X192" s="7"/>
      <c r="Y192" s="7"/>
      <c r="Z192" s="6" t="str">
        <f t="shared" si="17"/>
        <v/>
      </c>
      <c r="AA192" s="7"/>
      <c r="AB192" s="7"/>
      <c r="AC192" s="7"/>
      <c r="AD192" s="7"/>
      <c r="AE192" s="8"/>
      <c r="AF192" s="8"/>
      <c r="AG192" s="8"/>
      <c r="AH192" s="8"/>
      <c r="AI192" s="9"/>
      <c r="AJ192" s="8"/>
      <c r="AK192" s="8"/>
      <c r="AL192" s="25"/>
    </row>
    <row r="193" spans="1:38" ht="12.75" customHeight="1" x14ac:dyDescent="0.2">
      <c r="A193" s="34" t="s">
        <v>10</v>
      </c>
      <c r="B193" s="6" t="str">
        <f t="shared" si="12"/>
        <v/>
      </c>
      <c r="C193" s="7"/>
      <c r="D193" s="7"/>
      <c r="E193" s="7"/>
      <c r="F193" s="7"/>
      <c r="G193" s="7"/>
      <c r="H193" s="7"/>
      <c r="I193" s="7"/>
      <c r="J193" s="6" t="str">
        <f t="shared" si="13"/>
        <v/>
      </c>
      <c r="K193" s="7"/>
      <c r="L193" s="7"/>
      <c r="M193" s="7"/>
      <c r="N193" s="6" t="str">
        <f t="shared" si="14"/>
        <v/>
      </c>
      <c r="O193" s="7"/>
      <c r="P193" s="7"/>
      <c r="Q193" s="7"/>
      <c r="R193" s="7"/>
      <c r="S193" s="6" t="str">
        <f t="shared" si="15"/>
        <v/>
      </c>
      <c r="T193" s="7"/>
      <c r="U193" s="7"/>
      <c r="V193" s="7"/>
      <c r="W193" s="6" t="str">
        <f t="shared" si="16"/>
        <v/>
      </c>
      <c r="X193" s="7"/>
      <c r="Y193" s="7"/>
      <c r="Z193" s="6" t="str">
        <f t="shared" si="17"/>
        <v/>
      </c>
      <c r="AA193" s="7"/>
      <c r="AB193" s="7"/>
      <c r="AC193" s="7"/>
      <c r="AD193" s="7"/>
      <c r="AE193" s="8"/>
      <c r="AF193" s="8"/>
      <c r="AG193" s="8"/>
      <c r="AH193" s="8"/>
      <c r="AI193" s="9"/>
      <c r="AJ193" s="8"/>
      <c r="AK193" s="8"/>
      <c r="AL193" s="25"/>
    </row>
    <row r="194" spans="1:38" ht="12.75" customHeight="1" x14ac:dyDescent="0.2">
      <c r="A194" s="34" t="s">
        <v>8</v>
      </c>
      <c r="B194" s="6" t="str">
        <f t="shared" ref="B194:B257" si="18">IF($A194=B$1,"o",IF(COUNT(INDEX(1/(C194:I194&gt;1),)),"x",""))</f>
        <v/>
      </c>
      <c r="C194" s="7"/>
      <c r="D194" s="7"/>
      <c r="E194" s="7"/>
      <c r="F194" s="7"/>
      <c r="G194" s="7"/>
      <c r="H194" s="7"/>
      <c r="I194" s="7"/>
      <c r="J194" s="6" t="str">
        <f t="shared" ref="J194:J257" si="19">IF($A194=J$1,"o",IF(COUNT(INDEX(1/(K194:M194&gt;1),)),"x",""))</f>
        <v/>
      </c>
      <c r="K194" s="7"/>
      <c r="L194" s="7"/>
      <c r="M194" s="7"/>
      <c r="N194" s="6" t="str">
        <f t="shared" ref="N194:N257" si="20">IF($A194=N$1,"o",IF(COUNT(INDEX(1/(O194:R194&gt;1),)),"x",""))</f>
        <v/>
      </c>
      <c r="O194" s="7"/>
      <c r="P194" s="7"/>
      <c r="Q194" s="7"/>
      <c r="R194" s="7"/>
      <c r="S194" s="6" t="str">
        <f t="shared" ref="S194:S257" si="21">IF($A194=S$1,"o",IF(COUNT(INDEX(1/(T194:V194&gt;1),)),"x",""))</f>
        <v/>
      </c>
      <c r="T194" s="7"/>
      <c r="U194" s="7"/>
      <c r="V194" s="7"/>
      <c r="W194" s="6" t="str">
        <f t="shared" ref="W194:W257" si="22">IF($A194=W$1,"o",IF(COUNT(INDEX(1/(X194:Y194&gt;1),)),"x",""))</f>
        <v/>
      </c>
      <c r="X194" s="7"/>
      <c r="Y194" s="7"/>
      <c r="Z194" s="6" t="str">
        <f t="shared" ref="Z194:Z257" si="23">IF($A194=Z$1,"o",IF(COUNT(INDEX(1/(AA194:AD194&gt;1),)),"x",""))</f>
        <v/>
      </c>
      <c r="AA194" s="7"/>
      <c r="AB194" s="7"/>
      <c r="AC194" s="7"/>
      <c r="AD194" s="7"/>
      <c r="AE194" s="8"/>
      <c r="AF194" s="8"/>
      <c r="AG194" s="8"/>
      <c r="AH194" s="8"/>
      <c r="AI194" s="9"/>
      <c r="AJ194" s="8"/>
      <c r="AK194" s="8"/>
      <c r="AL194" s="25"/>
    </row>
    <row r="195" spans="1:38" ht="12.75" customHeight="1" x14ac:dyDescent="0.2">
      <c r="A195" s="34" t="s">
        <v>0</v>
      </c>
      <c r="B195" s="6" t="str">
        <f t="shared" si="18"/>
        <v>o</v>
      </c>
      <c r="C195" s="7"/>
      <c r="D195" s="7"/>
      <c r="E195" s="7"/>
      <c r="F195" s="7">
        <v>4</v>
      </c>
      <c r="G195" s="7"/>
      <c r="H195" s="7"/>
      <c r="I195" s="7">
        <v>4</v>
      </c>
      <c r="J195" s="6" t="str">
        <f t="shared" si="19"/>
        <v/>
      </c>
      <c r="K195" s="7"/>
      <c r="L195" s="7"/>
      <c r="M195" s="7"/>
      <c r="N195" s="6" t="str">
        <f t="shared" si="20"/>
        <v>x</v>
      </c>
      <c r="O195" s="7"/>
      <c r="P195" s="7"/>
      <c r="Q195" s="7">
        <v>2</v>
      </c>
      <c r="R195" s="7"/>
      <c r="S195" s="6" t="str">
        <f t="shared" si="21"/>
        <v/>
      </c>
      <c r="T195" s="7"/>
      <c r="U195" s="7"/>
      <c r="V195" s="7"/>
      <c r="W195" s="6" t="str">
        <f t="shared" si="22"/>
        <v/>
      </c>
      <c r="X195" s="7"/>
      <c r="Y195" s="7"/>
      <c r="Z195" s="6" t="str">
        <f t="shared" si="23"/>
        <v/>
      </c>
      <c r="AA195" s="7"/>
      <c r="AB195" s="7"/>
      <c r="AC195" s="7"/>
      <c r="AD195" s="7"/>
      <c r="AE195" s="8"/>
      <c r="AF195" s="8"/>
      <c r="AG195" s="8"/>
      <c r="AH195" s="8"/>
      <c r="AI195" s="9"/>
      <c r="AJ195" s="8"/>
      <c r="AK195" s="8"/>
      <c r="AL195" s="25"/>
    </row>
    <row r="196" spans="1:38" ht="12.75" customHeight="1" x14ac:dyDescent="0.2">
      <c r="A196" s="34" t="s">
        <v>0</v>
      </c>
      <c r="B196" s="6" t="str">
        <f t="shared" si="18"/>
        <v>o</v>
      </c>
      <c r="C196" s="7"/>
      <c r="D196" s="7"/>
      <c r="E196" s="7"/>
      <c r="F196" s="7">
        <v>4</v>
      </c>
      <c r="G196" s="7"/>
      <c r="H196" s="7">
        <v>4</v>
      </c>
      <c r="I196" s="7">
        <v>4</v>
      </c>
      <c r="J196" s="6" t="str">
        <f t="shared" si="19"/>
        <v/>
      </c>
      <c r="K196" s="7"/>
      <c r="L196" s="7"/>
      <c r="M196" s="7"/>
      <c r="N196" s="6" t="str">
        <f t="shared" si="20"/>
        <v>x</v>
      </c>
      <c r="O196" s="7"/>
      <c r="P196" s="7"/>
      <c r="Q196" s="7">
        <v>2</v>
      </c>
      <c r="R196" s="7"/>
      <c r="S196" s="6" t="str">
        <f t="shared" si="21"/>
        <v/>
      </c>
      <c r="T196" s="7"/>
      <c r="U196" s="7"/>
      <c r="V196" s="7"/>
      <c r="W196" s="6" t="str">
        <f t="shared" si="22"/>
        <v/>
      </c>
      <c r="X196" s="7"/>
      <c r="Y196" s="7"/>
      <c r="Z196" s="6" t="str">
        <f t="shared" si="23"/>
        <v/>
      </c>
      <c r="AA196" s="7"/>
      <c r="AB196" s="7"/>
      <c r="AC196" s="7"/>
      <c r="AD196" s="7"/>
      <c r="AE196" s="8"/>
      <c r="AF196" s="8"/>
      <c r="AG196" s="8"/>
      <c r="AH196" s="8"/>
      <c r="AI196" s="9"/>
      <c r="AJ196" s="8"/>
      <c r="AK196" s="8"/>
      <c r="AL196" s="25"/>
    </row>
    <row r="197" spans="1:38" ht="12.75" customHeight="1" x14ac:dyDescent="0.2">
      <c r="A197" s="34" t="s">
        <v>10</v>
      </c>
      <c r="B197" s="6" t="str">
        <f t="shared" si="18"/>
        <v/>
      </c>
      <c r="C197" s="7"/>
      <c r="D197" s="7"/>
      <c r="E197" s="7"/>
      <c r="F197" s="7"/>
      <c r="G197" s="7"/>
      <c r="H197" s="7"/>
      <c r="I197" s="7"/>
      <c r="J197" s="6" t="str">
        <f t="shared" si="19"/>
        <v/>
      </c>
      <c r="K197" s="7"/>
      <c r="L197" s="7"/>
      <c r="M197" s="7"/>
      <c r="N197" s="6" t="str">
        <f t="shared" si="20"/>
        <v/>
      </c>
      <c r="O197" s="7"/>
      <c r="P197" s="7"/>
      <c r="Q197" s="7"/>
      <c r="R197" s="7"/>
      <c r="S197" s="6" t="str">
        <f t="shared" si="21"/>
        <v/>
      </c>
      <c r="T197" s="7"/>
      <c r="U197" s="7"/>
      <c r="V197" s="7"/>
      <c r="W197" s="6" t="str">
        <f t="shared" si="22"/>
        <v/>
      </c>
      <c r="X197" s="7"/>
      <c r="Y197" s="7"/>
      <c r="Z197" s="6" t="str">
        <f t="shared" si="23"/>
        <v/>
      </c>
      <c r="AA197" s="7"/>
      <c r="AB197" s="7"/>
      <c r="AC197" s="7"/>
      <c r="AD197" s="7"/>
      <c r="AE197" s="8"/>
      <c r="AF197" s="8"/>
      <c r="AG197" s="8"/>
      <c r="AH197" s="8"/>
      <c r="AI197" s="9"/>
      <c r="AJ197" s="8"/>
      <c r="AK197" s="8"/>
      <c r="AL197" s="25"/>
    </row>
    <row r="198" spans="1:38" ht="12.75" customHeight="1" x14ac:dyDescent="0.2">
      <c r="A198" s="34" t="s">
        <v>24</v>
      </c>
      <c r="B198" s="6" t="str">
        <f t="shared" si="18"/>
        <v/>
      </c>
      <c r="C198" s="7"/>
      <c r="D198" s="7"/>
      <c r="E198" s="7"/>
      <c r="F198" s="7"/>
      <c r="G198" s="7"/>
      <c r="H198" s="7"/>
      <c r="I198" s="7"/>
      <c r="J198" s="6" t="str">
        <f t="shared" si="19"/>
        <v/>
      </c>
      <c r="K198" s="7"/>
      <c r="L198" s="7"/>
      <c r="M198" s="7"/>
      <c r="N198" s="6" t="str">
        <f t="shared" si="20"/>
        <v/>
      </c>
      <c r="O198" s="7"/>
      <c r="P198" s="7"/>
      <c r="Q198" s="7"/>
      <c r="R198" s="7"/>
      <c r="S198" s="6" t="str">
        <f t="shared" si="21"/>
        <v/>
      </c>
      <c r="T198" s="7"/>
      <c r="U198" s="7"/>
      <c r="V198" s="7"/>
      <c r="W198" s="6" t="str">
        <f t="shared" si="22"/>
        <v/>
      </c>
      <c r="X198" s="7"/>
      <c r="Y198" s="7"/>
      <c r="Z198" s="6" t="str">
        <f t="shared" si="23"/>
        <v/>
      </c>
      <c r="AA198" s="7"/>
      <c r="AB198" s="7"/>
      <c r="AC198" s="7"/>
      <c r="AD198" s="7"/>
      <c r="AE198" s="8">
        <v>1</v>
      </c>
      <c r="AF198" s="8">
        <v>3</v>
      </c>
      <c r="AG198" s="8">
        <v>1</v>
      </c>
      <c r="AH198" s="8">
        <v>1</v>
      </c>
      <c r="AI198" s="9">
        <v>3</v>
      </c>
      <c r="AJ198" s="8">
        <v>3</v>
      </c>
      <c r="AK198" s="8">
        <v>4</v>
      </c>
      <c r="AL198" s="25">
        <v>4</v>
      </c>
    </row>
    <row r="199" spans="1:38" ht="12.75" customHeight="1" x14ac:dyDescent="0.2">
      <c r="A199" s="34" t="s">
        <v>23</v>
      </c>
      <c r="B199" s="6" t="str">
        <f t="shared" si="18"/>
        <v/>
      </c>
      <c r="C199" s="7"/>
      <c r="D199" s="7"/>
      <c r="E199" s="7"/>
      <c r="F199" s="7"/>
      <c r="G199" s="7"/>
      <c r="H199" s="7"/>
      <c r="I199" s="7"/>
      <c r="J199" s="6" t="str">
        <f t="shared" si="19"/>
        <v/>
      </c>
      <c r="K199" s="7"/>
      <c r="L199" s="7"/>
      <c r="M199" s="7"/>
      <c r="N199" s="6" t="str">
        <f t="shared" si="20"/>
        <v/>
      </c>
      <c r="O199" s="7"/>
      <c r="P199" s="7"/>
      <c r="Q199" s="7"/>
      <c r="R199" s="7"/>
      <c r="S199" s="6" t="str">
        <f t="shared" si="21"/>
        <v/>
      </c>
      <c r="T199" s="7"/>
      <c r="U199" s="7"/>
      <c r="V199" s="7"/>
      <c r="W199" s="6" t="str">
        <f t="shared" si="22"/>
        <v/>
      </c>
      <c r="X199" s="7"/>
      <c r="Y199" s="7"/>
      <c r="Z199" s="6" t="str">
        <f t="shared" si="23"/>
        <v/>
      </c>
      <c r="AA199" s="7"/>
      <c r="AB199" s="7"/>
      <c r="AC199" s="7"/>
      <c r="AD199" s="7"/>
      <c r="AE199" s="8"/>
      <c r="AF199" s="8"/>
      <c r="AG199" s="8"/>
      <c r="AH199" s="8"/>
      <c r="AI199" s="9"/>
      <c r="AJ199" s="8"/>
      <c r="AK199" s="8"/>
      <c r="AL199" s="25"/>
    </row>
    <row r="200" spans="1:38" ht="12.75" customHeight="1" x14ac:dyDescent="0.2">
      <c r="A200" s="34" t="s">
        <v>8</v>
      </c>
      <c r="B200" s="6" t="str">
        <f t="shared" si="18"/>
        <v/>
      </c>
      <c r="C200" s="7"/>
      <c r="D200" s="7"/>
      <c r="E200" s="7"/>
      <c r="F200" s="7"/>
      <c r="G200" s="7"/>
      <c r="H200" s="7"/>
      <c r="I200" s="7"/>
      <c r="J200" s="6" t="str">
        <f t="shared" si="19"/>
        <v/>
      </c>
      <c r="K200" s="7"/>
      <c r="L200" s="7"/>
      <c r="M200" s="7"/>
      <c r="N200" s="6" t="str">
        <f t="shared" si="20"/>
        <v/>
      </c>
      <c r="O200" s="7"/>
      <c r="P200" s="7"/>
      <c r="Q200" s="7"/>
      <c r="R200" s="7"/>
      <c r="S200" s="6" t="str">
        <f t="shared" si="21"/>
        <v/>
      </c>
      <c r="T200" s="7"/>
      <c r="U200" s="7"/>
      <c r="V200" s="7"/>
      <c r="W200" s="6" t="str">
        <f t="shared" si="22"/>
        <v/>
      </c>
      <c r="X200" s="7"/>
      <c r="Y200" s="7"/>
      <c r="Z200" s="6" t="str">
        <f t="shared" si="23"/>
        <v/>
      </c>
      <c r="AA200" s="7"/>
      <c r="AB200" s="7"/>
      <c r="AC200" s="7"/>
      <c r="AD200" s="7"/>
      <c r="AE200" s="8"/>
      <c r="AF200" s="8"/>
      <c r="AG200" s="8"/>
      <c r="AH200" s="8"/>
      <c r="AI200" s="9"/>
      <c r="AJ200" s="8"/>
      <c r="AK200" s="8"/>
      <c r="AL200" s="25"/>
    </row>
    <row r="201" spans="1:38" ht="12.75" customHeight="1" x14ac:dyDescent="0.2">
      <c r="A201" s="34" t="s">
        <v>0</v>
      </c>
      <c r="B201" s="6" t="str">
        <f t="shared" si="18"/>
        <v>o</v>
      </c>
      <c r="C201" s="7"/>
      <c r="D201" s="7"/>
      <c r="E201" s="7"/>
      <c r="F201" s="7">
        <v>4</v>
      </c>
      <c r="G201" s="7">
        <v>4</v>
      </c>
      <c r="H201" s="7"/>
      <c r="I201" s="7">
        <v>4</v>
      </c>
      <c r="J201" s="6" t="str">
        <f t="shared" si="19"/>
        <v/>
      </c>
      <c r="K201" s="7"/>
      <c r="L201" s="7"/>
      <c r="M201" s="7"/>
      <c r="N201" s="6" t="str">
        <f t="shared" si="20"/>
        <v>x</v>
      </c>
      <c r="O201" s="7"/>
      <c r="P201" s="7"/>
      <c r="Q201" s="7">
        <v>2</v>
      </c>
      <c r="R201" s="7"/>
      <c r="S201" s="6" t="str">
        <f t="shared" si="21"/>
        <v/>
      </c>
      <c r="T201" s="7"/>
      <c r="U201" s="7"/>
      <c r="V201" s="7"/>
      <c r="W201" s="6" t="str">
        <f t="shared" si="22"/>
        <v/>
      </c>
      <c r="X201" s="7"/>
      <c r="Y201" s="7"/>
      <c r="Z201" s="6" t="str">
        <f t="shared" si="23"/>
        <v/>
      </c>
      <c r="AA201" s="7"/>
      <c r="AB201" s="7"/>
      <c r="AC201" s="7"/>
      <c r="AD201" s="7"/>
      <c r="AE201" s="8"/>
      <c r="AF201" s="8"/>
      <c r="AG201" s="8"/>
      <c r="AH201" s="8"/>
      <c r="AI201" s="9"/>
      <c r="AJ201" s="8"/>
      <c r="AK201" s="8"/>
      <c r="AL201" s="25"/>
    </row>
    <row r="202" spans="1:38" ht="12.75" customHeight="1" x14ac:dyDescent="0.2">
      <c r="A202" s="34" t="s">
        <v>0</v>
      </c>
      <c r="B202" s="6" t="str">
        <f t="shared" si="18"/>
        <v>o</v>
      </c>
      <c r="C202" s="7"/>
      <c r="D202" s="7"/>
      <c r="E202" s="7"/>
      <c r="F202" s="7">
        <v>4</v>
      </c>
      <c r="G202" s="7"/>
      <c r="H202" s="7">
        <v>4</v>
      </c>
      <c r="I202" s="7">
        <v>4</v>
      </c>
      <c r="J202" s="6" t="str">
        <f t="shared" si="19"/>
        <v/>
      </c>
      <c r="K202" s="7"/>
      <c r="L202" s="7"/>
      <c r="M202" s="7"/>
      <c r="N202" s="6" t="str">
        <f t="shared" si="20"/>
        <v>x</v>
      </c>
      <c r="O202" s="7"/>
      <c r="P202" s="7"/>
      <c r="Q202" s="7">
        <v>2</v>
      </c>
      <c r="R202" s="7"/>
      <c r="S202" s="6" t="str">
        <f t="shared" si="21"/>
        <v/>
      </c>
      <c r="T202" s="7"/>
      <c r="U202" s="7"/>
      <c r="V202" s="7"/>
      <c r="W202" s="6" t="str">
        <f t="shared" si="22"/>
        <v/>
      </c>
      <c r="X202" s="7"/>
      <c r="Y202" s="7"/>
      <c r="Z202" s="6" t="str">
        <f t="shared" si="23"/>
        <v/>
      </c>
      <c r="AA202" s="7"/>
      <c r="AB202" s="7"/>
      <c r="AC202" s="7"/>
      <c r="AD202" s="7"/>
      <c r="AE202" s="8"/>
      <c r="AF202" s="8"/>
      <c r="AG202" s="8"/>
      <c r="AH202" s="8"/>
      <c r="AI202" s="9"/>
      <c r="AJ202" s="8"/>
      <c r="AK202" s="8"/>
      <c r="AL202" s="25"/>
    </row>
    <row r="203" spans="1:38" ht="12.75" customHeight="1" x14ac:dyDescent="0.2">
      <c r="A203" s="34" t="s">
        <v>0</v>
      </c>
      <c r="B203" s="6" t="str">
        <f t="shared" si="18"/>
        <v>o</v>
      </c>
      <c r="C203" s="7"/>
      <c r="D203" s="7"/>
      <c r="E203" s="7"/>
      <c r="F203" s="7">
        <v>4</v>
      </c>
      <c r="G203" s="7"/>
      <c r="H203" s="7">
        <v>4</v>
      </c>
      <c r="I203" s="7">
        <v>4</v>
      </c>
      <c r="J203" s="6" t="str">
        <f t="shared" si="19"/>
        <v/>
      </c>
      <c r="K203" s="7"/>
      <c r="L203" s="7"/>
      <c r="M203" s="7"/>
      <c r="N203" s="6" t="str">
        <f t="shared" si="20"/>
        <v>x</v>
      </c>
      <c r="O203" s="7"/>
      <c r="P203" s="7"/>
      <c r="Q203" s="7">
        <v>2</v>
      </c>
      <c r="R203" s="7"/>
      <c r="S203" s="6" t="str">
        <f t="shared" si="21"/>
        <v/>
      </c>
      <c r="T203" s="7"/>
      <c r="U203" s="7"/>
      <c r="V203" s="7"/>
      <c r="W203" s="6" t="str">
        <f t="shared" si="22"/>
        <v/>
      </c>
      <c r="X203" s="7"/>
      <c r="Y203" s="7"/>
      <c r="Z203" s="6" t="str">
        <f t="shared" si="23"/>
        <v/>
      </c>
      <c r="AA203" s="7"/>
      <c r="AB203" s="7"/>
      <c r="AC203" s="7"/>
      <c r="AD203" s="7"/>
      <c r="AE203" s="8"/>
      <c r="AF203" s="8"/>
      <c r="AG203" s="8"/>
      <c r="AH203" s="8"/>
      <c r="AI203" s="9"/>
      <c r="AJ203" s="8"/>
      <c r="AK203" s="8"/>
      <c r="AL203" s="25"/>
    </row>
    <row r="204" spans="1:38" ht="12.75" customHeight="1" x14ac:dyDescent="0.2">
      <c r="A204" s="34" t="s">
        <v>0</v>
      </c>
      <c r="B204" s="6" t="str">
        <f t="shared" si="18"/>
        <v>o</v>
      </c>
      <c r="C204" s="7"/>
      <c r="D204" s="7"/>
      <c r="E204" s="7"/>
      <c r="F204" s="7">
        <v>4</v>
      </c>
      <c r="G204" s="7"/>
      <c r="H204" s="7">
        <v>4</v>
      </c>
      <c r="I204" s="7">
        <v>4</v>
      </c>
      <c r="J204" s="6" t="str">
        <f t="shared" si="19"/>
        <v/>
      </c>
      <c r="K204" s="7"/>
      <c r="L204" s="7"/>
      <c r="M204" s="7"/>
      <c r="N204" s="6" t="str">
        <f t="shared" si="20"/>
        <v>x</v>
      </c>
      <c r="O204" s="7"/>
      <c r="P204" s="7"/>
      <c r="Q204" s="7">
        <v>2</v>
      </c>
      <c r="R204" s="7"/>
      <c r="S204" s="6" t="str">
        <f t="shared" si="21"/>
        <v/>
      </c>
      <c r="T204" s="7"/>
      <c r="U204" s="7"/>
      <c r="V204" s="7"/>
      <c r="W204" s="6" t="str">
        <f t="shared" si="22"/>
        <v/>
      </c>
      <c r="X204" s="7"/>
      <c r="Y204" s="7"/>
      <c r="Z204" s="6" t="str">
        <f t="shared" si="23"/>
        <v/>
      </c>
      <c r="AA204" s="7"/>
      <c r="AB204" s="7"/>
      <c r="AC204" s="7"/>
      <c r="AD204" s="7"/>
      <c r="AE204" s="8"/>
      <c r="AF204" s="8"/>
      <c r="AG204" s="8"/>
      <c r="AH204" s="8"/>
      <c r="AI204" s="9"/>
      <c r="AJ204" s="8"/>
      <c r="AK204" s="8"/>
      <c r="AL204" s="25"/>
    </row>
    <row r="205" spans="1:38" ht="12.75" customHeight="1" x14ac:dyDescent="0.2">
      <c r="A205" s="34" t="s">
        <v>0</v>
      </c>
      <c r="B205" s="6" t="str">
        <f t="shared" si="18"/>
        <v>o</v>
      </c>
      <c r="C205" s="7">
        <v>4</v>
      </c>
      <c r="D205" s="7">
        <v>2</v>
      </c>
      <c r="E205" s="7">
        <v>3</v>
      </c>
      <c r="F205" s="7"/>
      <c r="G205" s="7"/>
      <c r="H205" s="7"/>
      <c r="I205" s="7"/>
      <c r="J205" s="6" t="str">
        <f t="shared" si="19"/>
        <v/>
      </c>
      <c r="K205" s="7"/>
      <c r="L205" s="7"/>
      <c r="M205" s="7"/>
      <c r="N205" s="6" t="str">
        <f t="shared" si="20"/>
        <v>x</v>
      </c>
      <c r="O205" s="7">
        <v>3</v>
      </c>
      <c r="P205" s="7"/>
      <c r="Q205" s="7"/>
      <c r="R205" s="7"/>
      <c r="S205" s="6" t="str">
        <f t="shared" si="21"/>
        <v/>
      </c>
      <c r="T205" s="7"/>
      <c r="U205" s="7"/>
      <c r="V205" s="7"/>
      <c r="W205" s="6" t="str">
        <f t="shared" si="22"/>
        <v/>
      </c>
      <c r="X205" s="7"/>
      <c r="Y205" s="7"/>
      <c r="Z205" s="6" t="str">
        <f t="shared" si="23"/>
        <v/>
      </c>
      <c r="AA205" s="7"/>
      <c r="AB205" s="7"/>
      <c r="AC205" s="7"/>
      <c r="AD205" s="7"/>
      <c r="AE205" s="8"/>
      <c r="AF205" s="8"/>
      <c r="AG205" s="8"/>
      <c r="AH205" s="8"/>
      <c r="AI205" s="9"/>
      <c r="AJ205" s="8"/>
      <c r="AK205" s="8"/>
      <c r="AL205" s="25"/>
    </row>
    <row r="206" spans="1:38" ht="12.75" customHeight="1" x14ac:dyDescent="0.2">
      <c r="A206" s="34" t="s">
        <v>0</v>
      </c>
      <c r="B206" s="6" t="str">
        <f t="shared" si="18"/>
        <v>o</v>
      </c>
      <c r="C206" s="7">
        <v>4</v>
      </c>
      <c r="D206" s="7"/>
      <c r="E206" s="7"/>
      <c r="F206" s="7"/>
      <c r="G206" s="7"/>
      <c r="H206" s="7"/>
      <c r="I206" s="7"/>
      <c r="J206" s="6" t="str">
        <f t="shared" si="19"/>
        <v/>
      </c>
      <c r="K206" s="7"/>
      <c r="L206" s="7"/>
      <c r="M206" s="7"/>
      <c r="N206" s="6" t="str">
        <f t="shared" si="20"/>
        <v/>
      </c>
      <c r="O206" s="7"/>
      <c r="P206" s="7"/>
      <c r="Q206" s="7"/>
      <c r="R206" s="7"/>
      <c r="S206" s="6" t="str">
        <f t="shared" si="21"/>
        <v/>
      </c>
      <c r="T206" s="7"/>
      <c r="U206" s="7"/>
      <c r="V206" s="7"/>
      <c r="W206" s="6" t="str">
        <f t="shared" si="22"/>
        <v/>
      </c>
      <c r="X206" s="7"/>
      <c r="Y206" s="7"/>
      <c r="Z206" s="6" t="str">
        <f t="shared" si="23"/>
        <v/>
      </c>
      <c r="AA206" s="7"/>
      <c r="AB206" s="7"/>
      <c r="AC206" s="7"/>
      <c r="AD206" s="7"/>
      <c r="AE206" s="8"/>
      <c r="AF206" s="8"/>
      <c r="AG206" s="8"/>
      <c r="AH206" s="8"/>
      <c r="AI206" s="9"/>
      <c r="AJ206" s="8"/>
      <c r="AK206" s="8"/>
      <c r="AL206" s="25"/>
    </row>
    <row r="207" spans="1:38" ht="12.75" customHeight="1" x14ac:dyDescent="0.2">
      <c r="A207" s="34" t="s">
        <v>6</v>
      </c>
      <c r="B207" s="6" t="str">
        <f t="shared" si="18"/>
        <v/>
      </c>
      <c r="C207" s="7"/>
      <c r="D207" s="7"/>
      <c r="E207" s="7"/>
      <c r="F207" s="7"/>
      <c r="G207" s="7"/>
      <c r="H207" s="7"/>
      <c r="I207" s="7"/>
      <c r="J207" s="6" t="str">
        <f t="shared" si="19"/>
        <v/>
      </c>
      <c r="K207" s="7"/>
      <c r="L207" s="7"/>
      <c r="M207" s="7"/>
      <c r="N207" s="6" t="str">
        <f t="shared" si="20"/>
        <v/>
      </c>
      <c r="O207" s="7"/>
      <c r="P207" s="7"/>
      <c r="Q207" s="7"/>
      <c r="R207" s="7"/>
      <c r="S207" s="6" t="str">
        <f t="shared" si="21"/>
        <v/>
      </c>
      <c r="T207" s="7"/>
      <c r="U207" s="7"/>
      <c r="V207" s="7"/>
      <c r="W207" s="6" t="str">
        <f t="shared" si="22"/>
        <v>x</v>
      </c>
      <c r="X207" s="7">
        <v>2</v>
      </c>
      <c r="Y207" s="7"/>
      <c r="Z207" s="6" t="str">
        <f t="shared" si="23"/>
        <v>x</v>
      </c>
      <c r="AA207" s="7"/>
      <c r="AB207" s="7">
        <v>2</v>
      </c>
      <c r="AC207" s="7"/>
      <c r="AD207" s="7"/>
      <c r="AE207" s="8"/>
      <c r="AF207" s="8"/>
      <c r="AG207" s="8"/>
      <c r="AH207" s="8"/>
      <c r="AI207" s="9"/>
      <c r="AJ207" s="8"/>
      <c r="AK207" s="8"/>
      <c r="AL207" s="25"/>
    </row>
    <row r="208" spans="1:38" ht="12.75" customHeight="1" x14ac:dyDescent="0.2">
      <c r="A208" s="34" t="s">
        <v>23</v>
      </c>
      <c r="B208" s="6" t="str">
        <f t="shared" si="18"/>
        <v/>
      </c>
      <c r="C208" s="7"/>
      <c r="D208" s="7"/>
      <c r="E208" s="7"/>
      <c r="F208" s="7"/>
      <c r="G208" s="7"/>
      <c r="H208" s="7"/>
      <c r="I208" s="7"/>
      <c r="J208" s="6" t="str">
        <f t="shared" si="19"/>
        <v/>
      </c>
      <c r="K208" s="7"/>
      <c r="L208" s="7"/>
      <c r="M208" s="7"/>
      <c r="N208" s="6" t="str">
        <f t="shared" si="20"/>
        <v/>
      </c>
      <c r="O208" s="7"/>
      <c r="P208" s="7"/>
      <c r="Q208" s="7"/>
      <c r="R208" s="7"/>
      <c r="S208" s="6" t="str">
        <f t="shared" si="21"/>
        <v/>
      </c>
      <c r="T208" s="7"/>
      <c r="U208" s="7"/>
      <c r="V208" s="7"/>
      <c r="W208" s="6" t="str">
        <f t="shared" si="22"/>
        <v/>
      </c>
      <c r="X208" s="7"/>
      <c r="Y208" s="7"/>
      <c r="Z208" s="6" t="str">
        <f t="shared" si="23"/>
        <v/>
      </c>
      <c r="AA208" s="7"/>
      <c r="AB208" s="7"/>
      <c r="AC208" s="7"/>
      <c r="AD208" s="7"/>
      <c r="AE208" s="8"/>
      <c r="AF208" s="8"/>
      <c r="AG208" s="8"/>
      <c r="AH208" s="8"/>
      <c r="AI208" s="9"/>
      <c r="AJ208" s="8"/>
      <c r="AK208" s="8"/>
      <c r="AL208" s="25"/>
    </row>
    <row r="209" spans="1:38" ht="12.75" customHeight="1" x14ac:dyDescent="0.2">
      <c r="A209" s="35" t="s">
        <v>7</v>
      </c>
      <c r="B209" s="6" t="str">
        <f t="shared" si="18"/>
        <v/>
      </c>
      <c r="C209" s="7"/>
      <c r="D209" s="7"/>
      <c r="E209" s="7"/>
      <c r="F209" s="7"/>
      <c r="G209" s="7"/>
      <c r="H209" s="7"/>
      <c r="I209" s="7"/>
      <c r="J209" s="6" t="str">
        <f t="shared" si="19"/>
        <v/>
      </c>
      <c r="K209" s="7"/>
      <c r="L209" s="7"/>
      <c r="M209" s="7"/>
      <c r="N209" s="6" t="str">
        <f t="shared" si="20"/>
        <v/>
      </c>
      <c r="O209" s="7"/>
      <c r="P209" s="7"/>
      <c r="Q209" s="7"/>
      <c r="R209" s="7"/>
      <c r="S209" s="6" t="str">
        <f t="shared" si="21"/>
        <v/>
      </c>
      <c r="T209" s="7"/>
      <c r="U209" s="7"/>
      <c r="V209" s="7"/>
      <c r="W209" s="6" t="str">
        <f t="shared" si="22"/>
        <v/>
      </c>
      <c r="X209" s="7"/>
      <c r="Y209" s="7"/>
      <c r="Z209" s="6" t="str">
        <f t="shared" si="23"/>
        <v/>
      </c>
      <c r="AA209" s="7"/>
      <c r="AB209" s="7"/>
      <c r="AC209" s="7"/>
      <c r="AD209" s="7"/>
      <c r="AE209" s="8"/>
      <c r="AF209" s="8"/>
      <c r="AG209" s="8"/>
      <c r="AH209" s="8"/>
      <c r="AI209" s="9"/>
      <c r="AJ209" s="8"/>
      <c r="AK209" s="8"/>
      <c r="AL209" s="25"/>
    </row>
    <row r="210" spans="1:38" ht="12.75" customHeight="1" x14ac:dyDescent="0.2">
      <c r="A210" s="35" t="s">
        <v>6</v>
      </c>
      <c r="B210" s="6" t="str">
        <f t="shared" si="18"/>
        <v/>
      </c>
      <c r="C210" s="7"/>
      <c r="D210" s="7"/>
      <c r="E210" s="7"/>
      <c r="F210" s="7"/>
      <c r="G210" s="7"/>
      <c r="H210" s="7"/>
      <c r="I210" s="7"/>
      <c r="J210" s="6" t="str">
        <f t="shared" si="19"/>
        <v/>
      </c>
      <c r="K210" s="7"/>
      <c r="L210" s="7"/>
      <c r="M210" s="7"/>
      <c r="N210" s="6" t="str">
        <f t="shared" si="20"/>
        <v/>
      </c>
      <c r="O210" s="7"/>
      <c r="P210" s="7"/>
      <c r="Q210" s="7"/>
      <c r="R210" s="7"/>
      <c r="S210" s="6" t="str">
        <f t="shared" si="21"/>
        <v/>
      </c>
      <c r="T210" s="7"/>
      <c r="U210" s="7"/>
      <c r="V210" s="7"/>
      <c r="W210" s="6" t="str">
        <f t="shared" si="22"/>
        <v/>
      </c>
      <c r="X210" s="7">
        <v>1</v>
      </c>
      <c r="Y210" s="7"/>
      <c r="Z210" s="6" t="str">
        <f t="shared" si="23"/>
        <v>x</v>
      </c>
      <c r="AA210" s="7"/>
      <c r="AB210" s="7">
        <v>2</v>
      </c>
      <c r="AC210" s="7">
        <v>2</v>
      </c>
      <c r="AD210" s="7"/>
      <c r="AE210" s="8"/>
      <c r="AF210" s="8"/>
      <c r="AG210" s="8"/>
      <c r="AH210" s="8"/>
      <c r="AI210" s="9"/>
      <c r="AJ210" s="8"/>
      <c r="AK210" s="8"/>
      <c r="AL210" s="25"/>
    </row>
    <row r="211" spans="1:38" ht="12.75" customHeight="1" x14ac:dyDescent="0.2">
      <c r="A211" s="35" t="s">
        <v>0</v>
      </c>
      <c r="B211" s="6" t="str">
        <f t="shared" si="18"/>
        <v>o</v>
      </c>
      <c r="C211" s="7"/>
      <c r="D211" s="7"/>
      <c r="E211" s="7"/>
      <c r="F211" s="7">
        <v>4</v>
      </c>
      <c r="G211" s="7"/>
      <c r="H211" s="7"/>
      <c r="I211" s="7">
        <v>4</v>
      </c>
      <c r="J211" s="6" t="str">
        <f t="shared" si="19"/>
        <v/>
      </c>
      <c r="K211" s="7"/>
      <c r="L211" s="7"/>
      <c r="M211" s="7"/>
      <c r="N211" s="6" t="str">
        <f t="shared" si="20"/>
        <v>x</v>
      </c>
      <c r="O211" s="7"/>
      <c r="P211" s="7"/>
      <c r="Q211" s="7">
        <v>2</v>
      </c>
      <c r="R211" s="7"/>
      <c r="S211" s="6" t="str">
        <f t="shared" si="21"/>
        <v/>
      </c>
      <c r="T211" s="7"/>
      <c r="U211" s="7"/>
      <c r="V211" s="7"/>
      <c r="W211" s="6" t="str">
        <f t="shared" si="22"/>
        <v/>
      </c>
      <c r="X211" s="7"/>
      <c r="Y211" s="7"/>
      <c r="Z211" s="6" t="str">
        <f t="shared" si="23"/>
        <v/>
      </c>
      <c r="AA211" s="7"/>
      <c r="AB211" s="7"/>
      <c r="AC211" s="7"/>
      <c r="AD211" s="7"/>
      <c r="AE211" s="8"/>
      <c r="AF211" s="8"/>
      <c r="AG211" s="8"/>
      <c r="AH211" s="8"/>
      <c r="AI211" s="9"/>
      <c r="AJ211" s="8"/>
      <c r="AK211" s="8"/>
      <c r="AL211" s="25"/>
    </row>
    <row r="212" spans="1:38" ht="12.75" customHeight="1" x14ac:dyDescent="0.2">
      <c r="A212" s="35" t="s">
        <v>4</v>
      </c>
      <c r="B212" s="6" t="str">
        <f t="shared" si="18"/>
        <v/>
      </c>
      <c r="C212" s="7"/>
      <c r="D212" s="7"/>
      <c r="E212" s="7"/>
      <c r="F212" s="7"/>
      <c r="G212" s="7"/>
      <c r="H212" s="7"/>
      <c r="I212" s="7"/>
      <c r="J212" s="6" t="str">
        <f t="shared" si="19"/>
        <v/>
      </c>
      <c r="K212" s="7"/>
      <c r="L212" s="7"/>
      <c r="M212" s="7"/>
      <c r="N212" s="6" t="str">
        <f t="shared" si="20"/>
        <v/>
      </c>
      <c r="O212" s="7"/>
      <c r="P212" s="7"/>
      <c r="Q212" s="7"/>
      <c r="R212" s="7"/>
      <c r="S212" s="6" t="str">
        <f t="shared" si="21"/>
        <v/>
      </c>
      <c r="T212" s="7"/>
      <c r="U212" s="7"/>
      <c r="V212" s="7"/>
      <c r="W212" s="6" t="str">
        <f t="shared" si="22"/>
        <v>o</v>
      </c>
      <c r="X212" s="7">
        <v>3</v>
      </c>
      <c r="Y212" s="7">
        <v>3</v>
      </c>
      <c r="Z212" s="6" t="str">
        <f t="shared" si="23"/>
        <v>x</v>
      </c>
      <c r="AA212" s="7"/>
      <c r="AB212" s="7"/>
      <c r="AC212" s="7"/>
      <c r="AD212" s="7">
        <v>2</v>
      </c>
      <c r="AE212" s="8"/>
      <c r="AF212" s="8"/>
      <c r="AG212" s="8"/>
      <c r="AH212" s="8"/>
      <c r="AI212" s="9"/>
      <c r="AJ212" s="8"/>
      <c r="AK212" s="8"/>
      <c r="AL212" s="25"/>
    </row>
    <row r="213" spans="1:38" ht="12.75" customHeight="1" x14ac:dyDescent="0.2">
      <c r="A213" s="35" t="s">
        <v>24</v>
      </c>
      <c r="B213" s="6" t="str">
        <f t="shared" si="18"/>
        <v/>
      </c>
      <c r="C213" s="7"/>
      <c r="D213" s="7"/>
      <c r="E213" s="7"/>
      <c r="F213" s="7"/>
      <c r="G213" s="7"/>
      <c r="H213" s="7"/>
      <c r="I213" s="7"/>
      <c r="J213" s="6" t="str">
        <f t="shared" si="19"/>
        <v/>
      </c>
      <c r="K213" s="7"/>
      <c r="L213" s="7"/>
      <c r="M213" s="7"/>
      <c r="N213" s="6" t="str">
        <f t="shared" si="20"/>
        <v/>
      </c>
      <c r="O213" s="7"/>
      <c r="P213" s="7"/>
      <c r="Q213" s="7"/>
      <c r="R213" s="7"/>
      <c r="S213" s="6" t="str">
        <f t="shared" si="21"/>
        <v/>
      </c>
      <c r="T213" s="7"/>
      <c r="U213" s="7"/>
      <c r="V213" s="7"/>
      <c r="W213" s="6" t="str">
        <f t="shared" si="22"/>
        <v/>
      </c>
      <c r="X213" s="7"/>
      <c r="Y213" s="7"/>
      <c r="Z213" s="6" t="str">
        <f t="shared" si="23"/>
        <v/>
      </c>
      <c r="AA213" s="7"/>
      <c r="AB213" s="7"/>
      <c r="AC213" s="7"/>
      <c r="AD213" s="7"/>
      <c r="AE213" s="8">
        <v>1</v>
      </c>
      <c r="AF213" s="8">
        <v>1</v>
      </c>
      <c r="AG213" s="8">
        <v>1</v>
      </c>
      <c r="AH213" s="8">
        <v>1</v>
      </c>
      <c r="AI213" s="9">
        <v>4</v>
      </c>
      <c r="AJ213" s="8">
        <v>3</v>
      </c>
      <c r="AK213" s="8">
        <v>4</v>
      </c>
      <c r="AL213" s="25">
        <v>4</v>
      </c>
    </row>
    <row r="214" spans="1:38" ht="12.75" customHeight="1" x14ac:dyDescent="0.2">
      <c r="A214" s="35" t="s">
        <v>7</v>
      </c>
      <c r="B214" s="6" t="str">
        <f t="shared" si="18"/>
        <v/>
      </c>
      <c r="C214" s="7"/>
      <c r="D214" s="7"/>
      <c r="E214" s="7"/>
      <c r="F214" s="7"/>
      <c r="G214" s="7"/>
      <c r="H214" s="7"/>
      <c r="I214" s="7"/>
      <c r="J214" s="6" t="str">
        <f t="shared" si="19"/>
        <v/>
      </c>
      <c r="K214" s="7"/>
      <c r="L214" s="7"/>
      <c r="M214" s="7"/>
      <c r="N214" s="6" t="str">
        <f t="shared" si="20"/>
        <v/>
      </c>
      <c r="O214" s="7"/>
      <c r="P214" s="7"/>
      <c r="Q214" s="7"/>
      <c r="R214" s="7"/>
      <c r="S214" s="6" t="str">
        <f t="shared" si="21"/>
        <v/>
      </c>
      <c r="T214" s="7"/>
      <c r="U214" s="7"/>
      <c r="V214" s="7"/>
      <c r="W214" s="6" t="str">
        <f t="shared" si="22"/>
        <v/>
      </c>
      <c r="X214" s="7"/>
      <c r="Y214" s="7"/>
      <c r="Z214" s="6" t="str">
        <f t="shared" si="23"/>
        <v/>
      </c>
      <c r="AA214" s="7"/>
      <c r="AB214" s="7"/>
      <c r="AC214" s="7"/>
      <c r="AD214" s="7"/>
      <c r="AE214" s="8"/>
      <c r="AF214" s="8"/>
      <c r="AG214" s="8"/>
      <c r="AH214" s="8"/>
      <c r="AI214" s="9"/>
      <c r="AJ214" s="8"/>
      <c r="AK214" s="8"/>
      <c r="AL214" s="25"/>
    </row>
    <row r="215" spans="1:38" ht="12.75" customHeight="1" x14ac:dyDescent="0.2">
      <c r="A215" s="35" t="s">
        <v>0</v>
      </c>
      <c r="B215" s="6" t="str">
        <f t="shared" si="18"/>
        <v>o</v>
      </c>
      <c r="C215" s="7"/>
      <c r="D215" s="7"/>
      <c r="E215" s="7"/>
      <c r="F215" s="7">
        <v>4</v>
      </c>
      <c r="G215" s="7"/>
      <c r="H215" s="7"/>
      <c r="I215" s="7">
        <v>4</v>
      </c>
      <c r="J215" s="6" t="str">
        <f t="shared" si="19"/>
        <v/>
      </c>
      <c r="K215" s="7"/>
      <c r="L215" s="7"/>
      <c r="M215" s="7"/>
      <c r="N215" s="6" t="str">
        <f t="shared" si="20"/>
        <v>x</v>
      </c>
      <c r="O215" s="7"/>
      <c r="P215" s="7"/>
      <c r="Q215" s="7">
        <v>2</v>
      </c>
      <c r="R215" s="7"/>
      <c r="S215" s="6" t="str">
        <f t="shared" si="21"/>
        <v/>
      </c>
      <c r="T215" s="7"/>
      <c r="U215" s="7"/>
      <c r="V215" s="7"/>
      <c r="W215" s="6" t="str">
        <f t="shared" si="22"/>
        <v/>
      </c>
      <c r="X215" s="7"/>
      <c r="Y215" s="7"/>
      <c r="Z215" s="6" t="str">
        <f t="shared" si="23"/>
        <v/>
      </c>
      <c r="AA215" s="7"/>
      <c r="AB215" s="7"/>
      <c r="AC215" s="7"/>
      <c r="AD215" s="7"/>
      <c r="AE215" s="8"/>
      <c r="AF215" s="8"/>
      <c r="AG215" s="8"/>
      <c r="AH215" s="8"/>
      <c r="AI215" s="9"/>
      <c r="AJ215" s="8"/>
      <c r="AK215" s="8"/>
      <c r="AL215" s="25"/>
    </row>
    <row r="216" spans="1:38" ht="12.75" customHeight="1" x14ac:dyDescent="0.2">
      <c r="A216" s="35" t="s">
        <v>2</v>
      </c>
      <c r="B216" s="6" t="str">
        <f t="shared" si="18"/>
        <v/>
      </c>
      <c r="C216" s="7"/>
      <c r="D216" s="7"/>
      <c r="E216" s="7"/>
      <c r="F216" s="7"/>
      <c r="G216" s="7"/>
      <c r="H216" s="7"/>
      <c r="I216" s="7"/>
      <c r="J216" s="6" t="str">
        <f t="shared" si="19"/>
        <v/>
      </c>
      <c r="K216" s="7"/>
      <c r="L216" s="7"/>
      <c r="M216" s="7"/>
      <c r="N216" s="6" t="str">
        <f t="shared" si="20"/>
        <v>o</v>
      </c>
      <c r="O216" s="7"/>
      <c r="P216" s="7"/>
      <c r="Q216" s="7">
        <v>3</v>
      </c>
      <c r="R216" s="7">
        <v>3</v>
      </c>
      <c r="S216" s="6" t="str">
        <f t="shared" si="21"/>
        <v/>
      </c>
      <c r="T216" s="7"/>
      <c r="U216" s="7"/>
      <c r="V216" s="7"/>
      <c r="W216" s="6" t="str">
        <f t="shared" si="22"/>
        <v/>
      </c>
      <c r="X216" s="7"/>
      <c r="Y216" s="7"/>
      <c r="Z216" s="6" t="str">
        <f t="shared" si="23"/>
        <v/>
      </c>
      <c r="AA216" s="7"/>
      <c r="AB216" s="7"/>
      <c r="AC216" s="7"/>
      <c r="AD216" s="7"/>
      <c r="AE216" s="8"/>
      <c r="AF216" s="8"/>
      <c r="AG216" s="8"/>
      <c r="AH216" s="8"/>
      <c r="AI216" s="9"/>
      <c r="AJ216" s="8"/>
      <c r="AK216" s="8"/>
      <c r="AL216" s="25"/>
    </row>
    <row r="217" spans="1:38" ht="12.75" customHeight="1" x14ac:dyDescent="0.2">
      <c r="A217" s="35" t="s">
        <v>19</v>
      </c>
      <c r="B217" s="6" t="str">
        <f t="shared" si="18"/>
        <v/>
      </c>
      <c r="C217" s="7"/>
      <c r="D217" s="7"/>
      <c r="E217" s="7"/>
      <c r="F217" s="7"/>
      <c r="G217" s="7"/>
      <c r="H217" s="7"/>
      <c r="I217" s="7"/>
      <c r="J217" s="6" t="str">
        <f t="shared" si="19"/>
        <v/>
      </c>
      <c r="K217" s="7"/>
      <c r="L217" s="7"/>
      <c r="M217" s="7"/>
      <c r="N217" s="6" t="str">
        <f t="shared" si="20"/>
        <v/>
      </c>
      <c r="O217" s="7"/>
      <c r="P217" s="7"/>
      <c r="Q217" s="7"/>
      <c r="R217" s="7"/>
      <c r="S217" s="6" t="str">
        <f t="shared" si="21"/>
        <v/>
      </c>
      <c r="T217" s="7"/>
      <c r="U217" s="7"/>
      <c r="V217" s="7"/>
      <c r="W217" s="6" t="str">
        <f t="shared" si="22"/>
        <v/>
      </c>
      <c r="X217" s="7"/>
      <c r="Y217" s="7"/>
      <c r="Z217" s="6" t="str">
        <f t="shared" si="23"/>
        <v/>
      </c>
      <c r="AA217" s="7"/>
      <c r="AB217" s="7"/>
      <c r="AC217" s="7"/>
      <c r="AD217" s="7"/>
      <c r="AE217" s="8"/>
      <c r="AF217" s="8"/>
      <c r="AG217" s="8"/>
      <c r="AH217" s="8"/>
      <c r="AI217" s="9"/>
      <c r="AJ217" s="8"/>
      <c r="AK217" s="8"/>
      <c r="AL217" s="25"/>
    </row>
    <row r="218" spans="1:38" ht="12.75" customHeight="1" x14ac:dyDescent="0.2">
      <c r="A218" s="35" t="s">
        <v>2</v>
      </c>
      <c r="B218" s="6" t="str">
        <f t="shared" si="18"/>
        <v>x</v>
      </c>
      <c r="C218" s="7"/>
      <c r="D218" s="7"/>
      <c r="E218" s="7"/>
      <c r="F218" s="7">
        <v>2</v>
      </c>
      <c r="G218" s="7"/>
      <c r="H218" s="7"/>
      <c r="I218" s="7"/>
      <c r="J218" s="6" t="str">
        <f t="shared" si="19"/>
        <v/>
      </c>
      <c r="K218" s="7"/>
      <c r="L218" s="7"/>
      <c r="M218" s="7"/>
      <c r="N218" s="6" t="str">
        <f t="shared" si="20"/>
        <v>o</v>
      </c>
      <c r="O218" s="7"/>
      <c r="P218" s="7"/>
      <c r="Q218" s="7">
        <v>4</v>
      </c>
      <c r="R218" s="7">
        <v>4</v>
      </c>
      <c r="S218" s="6" t="str">
        <f t="shared" si="21"/>
        <v/>
      </c>
      <c r="T218" s="7"/>
      <c r="U218" s="7"/>
      <c r="V218" s="7"/>
      <c r="W218" s="6" t="str">
        <f t="shared" si="22"/>
        <v/>
      </c>
      <c r="X218" s="7"/>
      <c r="Y218" s="7"/>
      <c r="Z218" s="6" t="str">
        <f t="shared" si="23"/>
        <v/>
      </c>
      <c r="AA218" s="7"/>
      <c r="AB218" s="7"/>
      <c r="AC218" s="7"/>
      <c r="AD218" s="7"/>
      <c r="AE218" s="8"/>
      <c r="AF218" s="8"/>
      <c r="AG218" s="8"/>
      <c r="AH218" s="8"/>
      <c r="AI218" s="9"/>
      <c r="AJ218" s="8"/>
      <c r="AK218" s="8"/>
      <c r="AL218" s="25"/>
    </row>
    <row r="219" spans="1:38" ht="12.75" customHeight="1" x14ac:dyDescent="0.2">
      <c r="A219" s="35" t="s">
        <v>5</v>
      </c>
      <c r="B219" s="6" t="str">
        <f t="shared" si="18"/>
        <v/>
      </c>
      <c r="C219" s="7"/>
      <c r="D219" s="7"/>
      <c r="E219" s="7"/>
      <c r="F219" s="7"/>
      <c r="G219" s="7"/>
      <c r="H219" s="7"/>
      <c r="I219" s="7"/>
      <c r="J219" s="6" t="str">
        <f t="shared" si="19"/>
        <v/>
      </c>
      <c r="K219" s="7"/>
      <c r="L219" s="7"/>
      <c r="M219" s="7"/>
      <c r="N219" s="6" t="str">
        <f t="shared" si="20"/>
        <v/>
      </c>
      <c r="O219" s="7"/>
      <c r="P219" s="7"/>
      <c r="Q219" s="7"/>
      <c r="R219" s="7"/>
      <c r="S219" s="6" t="str">
        <f t="shared" si="21"/>
        <v/>
      </c>
      <c r="T219" s="7"/>
      <c r="U219" s="7"/>
      <c r="V219" s="7"/>
      <c r="W219" s="6" t="str">
        <f t="shared" si="22"/>
        <v/>
      </c>
      <c r="X219" s="7"/>
      <c r="Y219" s="7"/>
      <c r="Z219" s="6" t="str">
        <f t="shared" si="23"/>
        <v/>
      </c>
      <c r="AA219" s="7"/>
      <c r="AB219" s="7"/>
      <c r="AC219" s="7"/>
      <c r="AD219" s="7"/>
      <c r="AE219" s="8"/>
      <c r="AF219" s="8"/>
      <c r="AG219" s="8"/>
      <c r="AH219" s="8"/>
      <c r="AI219" s="9"/>
      <c r="AJ219" s="8"/>
      <c r="AK219" s="8"/>
      <c r="AL219" s="25"/>
    </row>
    <row r="220" spans="1:38" ht="12.75" customHeight="1" x14ac:dyDescent="0.2">
      <c r="A220" s="35" t="s">
        <v>4</v>
      </c>
      <c r="B220" s="6" t="str">
        <f t="shared" si="18"/>
        <v/>
      </c>
      <c r="C220" s="7"/>
      <c r="D220" s="7"/>
      <c r="E220" s="7"/>
      <c r="F220" s="7"/>
      <c r="G220" s="7"/>
      <c r="H220" s="7"/>
      <c r="I220" s="7"/>
      <c r="J220" s="6" t="str">
        <f t="shared" si="19"/>
        <v/>
      </c>
      <c r="K220" s="7"/>
      <c r="L220" s="7"/>
      <c r="M220" s="7"/>
      <c r="N220" s="6" t="str">
        <f t="shared" si="20"/>
        <v/>
      </c>
      <c r="O220" s="7"/>
      <c r="P220" s="7"/>
      <c r="Q220" s="7"/>
      <c r="R220" s="7"/>
      <c r="S220" s="6" t="str">
        <f t="shared" si="21"/>
        <v/>
      </c>
      <c r="T220" s="7"/>
      <c r="U220" s="7"/>
      <c r="V220" s="7"/>
      <c r="W220" s="6" t="str">
        <f t="shared" si="22"/>
        <v>o</v>
      </c>
      <c r="X220" s="7">
        <v>3</v>
      </c>
      <c r="Y220" s="7">
        <v>3</v>
      </c>
      <c r="Z220" s="6" t="str">
        <f t="shared" si="23"/>
        <v/>
      </c>
      <c r="AA220" s="7"/>
      <c r="AB220" s="7"/>
      <c r="AC220" s="7"/>
      <c r="AD220" s="7"/>
      <c r="AE220" s="8"/>
      <c r="AF220" s="8"/>
      <c r="AG220" s="8"/>
      <c r="AH220" s="8"/>
      <c r="AI220" s="9"/>
      <c r="AJ220" s="8"/>
      <c r="AK220" s="8"/>
      <c r="AL220" s="25"/>
    </row>
    <row r="221" spans="1:38" ht="12.75" customHeight="1" x14ac:dyDescent="0.2">
      <c r="A221" s="35" t="s">
        <v>4</v>
      </c>
      <c r="B221" s="6" t="str">
        <f t="shared" si="18"/>
        <v/>
      </c>
      <c r="C221" s="7"/>
      <c r="D221" s="7"/>
      <c r="E221" s="7"/>
      <c r="F221" s="7"/>
      <c r="G221" s="7"/>
      <c r="H221" s="7"/>
      <c r="I221" s="7"/>
      <c r="J221" s="6" t="str">
        <f t="shared" si="19"/>
        <v/>
      </c>
      <c r="K221" s="7"/>
      <c r="L221" s="7"/>
      <c r="M221" s="7"/>
      <c r="N221" s="6" t="str">
        <f t="shared" si="20"/>
        <v/>
      </c>
      <c r="O221" s="7"/>
      <c r="P221" s="7"/>
      <c r="Q221" s="7"/>
      <c r="R221" s="7"/>
      <c r="S221" s="6" t="str">
        <f t="shared" si="21"/>
        <v/>
      </c>
      <c r="T221" s="7"/>
      <c r="U221" s="7"/>
      <c r="V221" s="7"/>
      <c r="W221" s="6" t="str">
        <f t="shared" si="22"/>
        <v>o</v>
      </c>
      <c r="X221" s="7">
        <v>2</v>
      </c>
      <c r="Y221" s="7">
        <v>2</v>
      </c>
      <c r="Z221" s="6" t="str">
        <f t="shared" si="23"/>
        <v>x</v>
      </c>
      <c r="AA221" s="7"/>
      <c r="AB221" s="7"/>
      <c r="AC221" s="7"/>
      <c r="AD221" s="7">
        <v>2</v>
      </c>
      <c r="AE221" s="8"/>
      <c r="AF221" s="8"/>
      <c r="AG221" s="8"/>
      <c r="AH221" s="8"/>
      <c r="AI221" s="9"/>
      <c r="AJ221" s="8"/>
      <c r="AK221" s="8"/>
      <c r="AL221" s="25"/>
    </row>
    <row r="222" spans="1:38" ht="12.75" customHeight="1" x14ac:dyDescent="0.2">
      <c r="A222" s="35" t="s">
        <v>6</v>
      </c>
      <c r="B222" s="6" t="str">
        <f t="shared" si="18"/>
        <v/>
      </c>
      <c r="C222" s="7"/>
      <c r="D222" s="7"/>
      <c r="E222" s="7"/>
      <c r="F222" s="7"/>
      <c r="G222" s="7"/>
      <c r="H222" s="7"/>
      <c r="I222" s="7"/>
      <c r="J222" s="6" t="str">
        <f t="shared" si="19"/>
        <v/>
      </c>
      <c r="K222" s="7"/>
      <c r="L222" s="7"/>
      <c r="M222" s="7"/>
      <c r="N222" s="6" t="str">
        <f t="shared" si="20"/>
        <v/>
      </c>
      <c r="O222" s="7"/>
      <c r="P222" s="7"/>
      <c r="Q222" s="7"/>
      <c r="R222" s="7"/>
      <c r="S222" s="6" t="str">
        <f t="shared" si="21"/>
        <v/>
      </c>
      <c r="T222" s="7"/>
      <c r="U222" s="7"/>
      <c r="V222" s="7"/>
      <c r="W222" s="6" t="str">
        <f t="shared" si="22"/>
        <v>x</v>
      </c>
      <c r="X222" s="7">
        <v>2</v>
      </c>
      <c r="Y222" s="7"/>
      <c r="Z222" s="6" t="str">
        <f t="shared" si="23"/>
        <v>x</v>
      </c>
      <c r="AA222" s="7"/>
      <c r="AB222" s="7">
        <v>3</v>
      </c>
      <c r="AC222" s="7">
        <v>2</v>
      </c>
      <c r="AD222" s="7"/>
      <c r="AE222" s="8"/>
      <c r="AF222" s="8"/>
      <c r="AG222" s="8"/>
      <c r="AH222" s="8"/>
      <c r="AI222" s="9"/>
      <c r="AJ222" s="8"/>
      <c r="AK222" s="8"/>
      <c r="AL222" s="25"/>
    </row>
    <row r="223" spans="1:38" ht="12.75" customHeight="1" x14ac:dyDescent="0.2">
      <c r="A223" s="35" t="s">
        <v>0</v>
      </c>
      <c r="B223" s="6" t="str">
        <f t="shared" si="18"/>
        <v>o</v>
      </c>
      <c r="C223" s="7"/>
      <c r="D223" s="7"/>
      <c r="E223" s="7"/>
      <c r="F223" s="7">
        <v>4</v>
      </c>
      <c r="G223" s="7">
        <v>3</v>
      </c>
      <c r="H223" s="7"/>
      <c r="I223" s="7"/>
      <c r="J223" s="6" t="str">
        <f t="shared" si="19"/>
        <v/>
      </c>
      <c r="K223" s="7"/>
      <c r="L223" s="7"/>
      <c r="M223" s="7"/>
      <c r="N223" s="6" t="str">
        <f t="shared" si="20"/>
        <v>x</v>
      </c>
      <c r="O223" s="7"/>
      <c r="P223" s="7"/>
      <c r="Q223" s="7">
        <v>2</v>
      </c>
      <c r="R223" s="7"/>
      <c r="S223" s="6" t="str">
        <f t="shared" si="21"/>
        <v/>
      </c>
      <c r="T223" s="7"/>
      <c r="U223" s="7"/>
      <c r="V223" s="7"/>
      <c r="W223" s="6" t="str">
        <f t="shared" si="22"/>
        <v/>
      </c>
      <c r="X223" s="7"/>
      <c r="Y223" s="7"/>
      <c r="Z223" s="6" t="str">
        <f t="shared" si="23"/>
        <v/>
      </c>
      <c r="AA223" s="7"/>
      <c r="AB223" s="7"/>
      <c r="AC223" s="7"/>
      <c r="AD223" s="7"/>
      <c r="AE223" s="8"/>
      <c r="AF223" s="8"/>
      <c r="AG223" s="8"/>
      <c r="AH223" s="8"/>
      <c r="AI223" s="9"/>
      <c r="AJ223" s="8"/>
      <c r="AK223" s="8"/>
      <c r="AL223" s="25"/>
    </row>
    <row r="224" spans="1:38" ht="12.75" customHeight="1" x14ac:dyDescent="0.2">
      <c r="A224" s="35" t="s">
        <v>6</v>
      </c>
      <c r="B224" s="6" t="str">
        <f t="shared" si="18"/>
        <v/>
      </c>
      <c r="C224" s="7"/>
      <c r="D224" s="7"/>
      <c r="E224" s="7"/>
      <c r="F224" s="7"/>
      <c r="G224" s="7"/>
      <c r="H224" s="7"/>
      <c r="I224" s="7"/>
      <c r="J224" s="6" t="str">
        <f t="shared" si="19"/>
        <v/>
      </c>
      <c r="K224" s="7"/>
      <c r="L224" s="7"/>
      <c r="M224" s="7"/>
      <c r="N224" s="6" t="str">
        <f t="shared" si="20"/>
        <v/>
      </c>
      <c r="O224" s="7"/>
      <c r="P224" s="7"/>
      <c r="Q224" s="7"/>
      <c r="R224" s="7"/>
      <c r="S224" s="6" t="str">
        <f t="shared" si="21"/>
        <v/>
      </c>
      <c r="T224" s="7"/>
      <c r="U224" s="7"/>
      <c r="V224" s="7"/>
      <c r="W224" s="6" t="str">
        <f t="shared" si="22"/>
        <v>x</v>
      </c>
      <c r="X224" s="7">
        <v>2</v>
      </c>
      <c r="Y224" s="7"/>
      <c r="Z224" s="6" t="str">
        <f t="shared" si="23"/>
        <v>x</v>
      </c>
      <c r="AA224" s="7"/>
      <c r="AB224" s="7">
        <v>2</v>
      </c>
      <c r="AC224" s="7">
        <v>2</v>
      </c>
      <c r="AD224" s="7"/>
      <c r="AE224" s="8"/>
      <c r="AF224" s="8"/>
      <c r="AG224" s="8"/>
      <c r="AH224" s="8"/>
      <c r="AI224" s="9"/>
      <c r="AJ224" s="8"/>
      <c r="AK224" s="8"/>
      <c r="AL224" s="25"/>
    </row>
    <row r="225" spans="1:38" ht="12.75" customHeight="1" x14ac:dyDescent="0.2">
      <c r="A225" s="35" t="s">
        <v>6</v>
      </c>
      <c r="B225" s="6" t="str">
        <f t="shared" si="18"/>
        <v/>
      </c>
      <c r="C225" s="7"/>
      <c r="D225" s="7"/>
      <c r="E225" s="7"/>
      <c r="F225" s="7"/>
      <c r="G225" s="7"/>
      <c r="H225" s="7"/>
      <c r="I225" s="7"/>
      <c r="J225" s="6" t="str">
        <f t="shared" si="19"/>
        <v/>
      </c>
      <c r="K225" s="7"/>
      <c r="L225" s="7"/>
      <c r="M225" s="7"/>
      <c r="N225" s="6" t="str">
        <f t="shared" si="20"/>
        <v/>
      </c>
      <c r="O225" s="7"/>
      <c r="P225" s="7"/>
      <c r="Q225" s="7"/>
      <c r="R225" s="7"/>
      <c r="S225" s="6" t="str">
        <f t="shared" si="21"/>
        <v/>
      </c>
      <c r="T225" s="7"/>
      <c r="U225" s="7"/>
      <c r="V225" s="7"/>
      <c r="W225" s="6" t="str">
        <f t="shared" si="22"/>
        <v/>
      </c>
      <c r="X225" s="7">
        <v>1</v>
      </c>
      <c r="Y225" s="7"/>
      <c r="Z225" s="6" t="str">
        <f t="shared" si="23"/>
        <v>x</v>
      </c>
      <c r="AA225" s="7"/>
      <c r="AB225" s="7">
        <v>2</v>
      </c>
      <c r="AC225" s="7">
        <v>2</v>
      </c>
      <c r="AD225" s="7"/>
      <c r="AE225" s="8"/>
      <c r="AF225" s="8"/>
      <c r="AG225" s="8"/>
      <c r="AH225" s="8"/>
      <c r="AI225" s="9"/>
      <c r="AJ225" s="8"/>
      <c r="AK225" s="8"/>
      <c r="AL225" s="25"/>
    </row>
    <row r="226" spans="1:38" ht="12.75" customHeight="1" x14ac:dyDescent="0.2">
      <c r="A226" s="35" t="s">
        <v>2</v>
      </c>
      <c r="B226" s="6" t="str">
        <f t="shared" si="18"/>
        <v>x</v>
      </c>
      <c r="C226" s="7"/>
      <c r="D226" s="7"/>
      <c r="E226" s="7"/>
      <c r="F226" s="7">
        <v>2</v>
      </c>
      <c r="G226" s="7"/>
      <c r="H226" s="7"/>
      <c r="I226" s="7"/>
      <c r="J226" s="6" t="str">
        <f t="shared" si="19"/>
        <v/>
      </c>
      <c r="K226" s="7"/>
      <c r="L226" s="7"/>
      <c r="M226" s="7"/>
      <c r="N226" s="6" t="str">
        <f t="shared" si="20"/>
        <v>o</v>
      </c>
      <c r="O226" s="7"/>
      <c r="P226" s="7"/>
      <c r="Q226" s="7">
        <v>4</v>
      </c>
      <c r="R226" s="7">
        <v>4</v>
      </c>
      <c r="S226" s="6" t="str">
        <f t="shared" si="21"/>
        <v/>
      </c>
      <c r="T226" s="7"/>
      <c r="U226" s="7"/>
      <c r="V226" s="7"/>
      <c r="W226" s="6" t="str">
        <f t="shared" si="22"/>
        <v/>
      </c>
      <c r="X226" s="7"/>
      <c r="Y226" s="7"/>
      <c r="Z226" s="6" t="str">
        <f t="shared" si="23"/>
        <v/>
      </c>
      <c r="AA226" s="7"/>
      <c r="AB226" s="7"/>
      <c r="AC226" s="7"/>
      <c r="AD226" s="7"/>
      <c r="AE226" s="8"/>
      <c r="AF226" s="8"/>
      <c r="AG226" s="8"/>
      <c r="AH226" s="8"/>
      <c r="AI226" s="9"/>
      <c r="AJ226" s="8"/>
      <c r="AK226" s="8"/>
      <c r="AL226" s="25"/>
    </row>
    <row r="227" spans="1:38" ht="12.75" customHeight="1" x14ac:dyDescent="0.2">
      <c r="A227" s="35" t="s">
        <v>8</v>
      </c>
      <c r="B227" s="6" t="str">
        <f t="shared" si="18"/>
        <v/>
      </c>
      <c r="C227" s="7"/>
      <c r="D227" s="7"/>
      <c r="E227" s="7"/>
      <c r="F227" s="7"/>
      <c r="G227" s="7"/>
      <c r="H227" s="7"/>
      <c r="I227" s="7"/>
      <c r="J227" s="6" t="str">
        <f t="shared" si="19"/>
        <v/>
      </c>
      <c r="K227" s="7"/>
      <c r="L227" s="7"/>
      <c r="M227" s="7"/>
      <c r="N227" s="6" t="str">
        <f t="shared" si="20"/>
        <v/>
      </c>
      <c r="O227" s="7"/>
      <c r="P227" s="7"/>
      <c r="Q227" s="7"/>
      <c r="R227" s="7"/>
      <c r="S227" s="6" t="str">
        <f t="shared" si="21"/>
        <v/>
      </c>
      <c r="T227" s="7"/>
      <c r="U227" s="7"/>
      <c r="V227" s="7"/>
      <c r="W227" s="6" t="str">
        <f t="shared" si="22"/>
        <v/>
      </c>
      <c r="X227" s="7"/>
      <c r="Y227" s="7"/>
      <c r="Z227" s="6" t="str">
        <f t="shared" si="23"/>
        <v/>
      </c>
      <c r="AA227" s="7"/>
      <c r="AB227" s="7"/>
      <c r="AC227" s="7"/>
      <c r="AD227" s="7"/>
      <c r="AE227" s="8"/>
      <c r="AF227" s="8"/>
      <c r="AG227" s="8"/>
      <c r="AH227" s="8"/>
      <c r="AI227" s="9"/>
      <c r="AJ227" s="8"/>
      <c r="AK227" s="8"/>
      <c r="AL227" s="25"/>
    </row>
    <row r="228" spans="1:38" ht="12.75" customHeight="1" x14ac:dyDescent="0.2">
      <c r="A228" s="35" t="s">
        <v>0</v>
      </c>
      <c r="B228" s="6" t="str">
        <f t="shared" si="18"/>
        <v>o</v>
      </c>
      <c r="C228" s="7"/>
      <c r="D228" s="7"/>
      <c r="E228" s="7"/>
      <c r="F228" s="7">
        <v>4</v>
      </c>
      <c r="G228" s="7">
        <v>3</v>
      </c>
      <c r="H228" s="7"/>
      <c r="I228" s="7"/>
      <c r="J228" s="6" t="str">
        <f t="shared" si="19"/>
        <v/>
      </c>
      <c r="K228" s="7"/>
      <c r="L228" s="7"/>
      <c r="M228" s="7"/>
      <c r="N228" s="6" t="str">
        <f t="shared" si="20"/>
        <v>x</v>
      </c>
      <c r="O228" s="7"/>
      <c r="P228" s="7"/>
      <c r="Q228" s="7">
        <v>2</v>
      </c>
      <c r="R228" s="7"/>
      <c r="S228" s="6" t="str">
        <f t="shared" si="21"/>
        <v/>
      </c>
      <c r="T228" s="7"/>
      <c r="U228" s="7"/>
      <c r="V228" s="7"/>
      <c r="W228" s="6" t="str">
        <f t="shared" si="22"/>
        <v/>
      </c>
      <c r="X228" s="7"/>
      <c r="Y228" s="7"/>
      <c r="Z228" s="6" t="str">
        <f t="shared" si="23"/>
        <v/>
      </c>
      <c r="AA228" s="7"/>
      <c r="AB228" s="7"/>
      <c r="AC228" s="7"/>
      <c r="AD228" s="7"/>
      <c r="AE228" s="8"/>
      <c r="AF228" s="8"/>
      <c r="AG228" s="8"/>
      <c r="AH228" s="8"/>
      <c r="AI228" s="9"/>
      <c r="AJ228" s="8"/>
      <c r="AK228" s="8"/>
      <c r="AL228" s="25"/>
    </row>
    <row r="229" spans="1:38" ht="12.75" customHeight="1" x14ac:dyDescent="0.2">
      <c r="A229" s="35" t="s">
        <v>0</v>
      </c>
      <c r="B229" s="6" t="str">
        <f t="shared" si="18"/>
        <v>o</v>
      </c>
      <c r="C229" s="7"/>
      <c r="D229" s="7"/>
      <c r="E229" s="7"/>
      <c r="F229" s="7">
        <v>4</v>
      </c>
      <c r="G229" s="7"/>
      <c r="H229" s="7"/>
      <c r="I229" s="7">
        <v>4</v>
      </c>
      <c r="J229" s="6" t="str">
        <f t="shared" si="19"/>
        <v/>
      </c>
      <c r="K229" s="7"/>
      <c r="L229" s="7"/>
      <c r="M229" s="7"/>
      <c r="N229" s="6" t="str">
        <f t="shared" si="20"/>
        <v>x</v>
      </c>
      <c r="O229" s="7"/>
      <c r="P229" s="7"/>
      <c r="Q229" s="7">
        <v>2</v>
      </c>
      <c r="R229" s="7"/>
      <c r="S229" s="6" t="str">
        <f t="shared" si="21"/>
        <v/>
      </c>
      <c r="T229" s="7"/>
      <c r="U229" s="7"/>
      <c r="V229" s="7"/>
      <c r="W229" s="6" t="str">
        <f t="shared" si="22"/>
        <v/>
      </c>
      <c r="X229" s="7"/>
      <c r="Y229" s="7"/>
      <c r="Z229" s="6" t="str">
        <f t="shared" si="23"/>
        <v/>
      </c>
      <c r="AA229" s="7"/>
      <c r="AB229" s="7"/>
      <c r="AC229" s="7"/>
      <c r="AD229" s="7"/>
      <c r="AE229" s="8"/>
      <c r="AF229" s="8"/>
      <c r="AG229" s="8"/>
      <c r="AH229" s="8"/>
      <c r="AI229" s="9"/>
      <c r="AJ229" s="8"/>
      <c r="AK229" s="8"/>
      <c r="AL229" s="25"/>
    </row>
    <row r="230" spans="1:38" ht="12.75" customHeight="1" x14ac:dyDescent="0.2">
      <c r="A230" s="35" t="s">
        <v>4</v>
      </c>
      <c r="B230" s="6" t="str">
        <f t="shared" si="18"/>
        <v/>
      </c>
      <c r="C230" s="7"/>
      <c r="D230" s="7"/>
      <c r="E230" s="7"/>
      <c r="F230" s="7"/>
      <c r="G230" s="7"/>
      <c r="H230" s="7"/>
      <c r="I230" s="7"/>
      <c r="J230" s="6" t="str">
        <f t="shared" si="19"/>
        <v/>
      </c>
      <c r="K230" s="7"/>
      <c r="L230" s="7"/>
      <c r="M230" s="7"/>
      <c r="N230" s="6" t="str">
        <f t="shared" si="20"/>
        <v/>
      </c>
      <c r="O230" s="7"/>
      <c r="P230" s="7"/>
      <c r="Q230" s="7"/>
      <c r="R230" s="7"/>
      <c r="S230" s="6" t="str">
        <f t="shared" si="21"/>
        <v/>
      </c>
      <c r="T230" s="7"/>
      <c r="U230" s="7"/>
      <c r="V230" s="7"/>
      <c r="W230" s="6" t="str">
        <f t="shared" si="22"/>
        <v>o</v>
      </c>
      <c r="X230" s="7">
        <v>3</v>
      </c>
      <c r="Y230" s="7">
        <v>3</v>
      </c>
      <c r="Z230" s="6" t="str">
        <f t="shared" si="23"/>
        <v>x</v>
      </c>
      <c r="AA230" s="7"/>
      <c r="AB230" s="7">
        <v>2</v>
      </c>
      <c r="AC230" s="7"/>
      <c r="AD230" s="7"/>
      <c r="AE230" s="8"/>
      <c r="AF230" s="8"/>
      <c r="AG230" s="8"/>
      <c r="AH230" s="8"/>
      <c r="AI230" s="9"/>
      <c r="AJ230" s="8"/>
      <c r="AK230" s="8"/>
      <c r="AL230" s="25"/>
    </row>
    <row r="231" spans="1:38" ht="12.75" customHeight="1" x14ac:dyDescent="0.2">
      <c r="A231" s="35" t="s">
        <v>2</v>
      </c>
      <c r="B231" s="6" t="str">
        <f t="shared" si="18"/>
        <v/>
      </c>
      <c r="C231" s="7">
        <v>1</v>
      </c>
      <c r="D231" s="7"/>
      <c r="E231" s="7"/>
      <c r="F231" s="7"/>
      <c r="G231" s="7"/>
      <c r="H231" s="7"/>
      <c r="I231" s="7"/>
      <c r="J231" s="6" t="str">
        <f t="shared" si="19"/>
        <v/>
      </c>
      <c r="K231" s="7"/>
      <c r="L231" s="7"/>
      <c r="M231" s="7"/>
      <c r="N231" s="6" t="str">
        <f t="shared" si="20"/>
        <v>o</v>
      </c>
      <c r="O231" s="7">
        <v>3</v>
      </c>
      <c r="P231" s="7"/>
      <c r="Q231" s="7">
        <v>3</v>
      </c>
      <c r="R231" s="7"/>
      <c r="S231" s="6" t="str">
        <f t="shared" si="21"/>
        <v/>
      </c>
      <c r="T231" s="7"/>
      <c r="U231" s="7"/>
      <c r="V231" s="7"/>
      <c r="W231" s="6" t="str">
        <f t="shared" si="22"/>
        <v/>
      </c>
      <c r="X231" s="7"/>
      <c r="Y231" s="7"/>
      <c r="Z231" s="6" t="str">
        <f t="shared" si="23"/>
        <v/>
      </c>
      <c r="AA231" s="7"/>
      <c r="AB231" s="7"/>
      <c r="AC231" s="7"/>
      <c r="AD231" s="7"/>
      <c r="AE231" s="8"/>
      <c r="AF231" s="8"/>
      <c r="AG231" s="8"/>
      <c r="AH231" s="8"/>
      <c r="AI231" s="9"/>
      <c r="AJ231" s="8"/>
      <c r="AK231" s="8"/>
      <c r="AL231" s="25"/>
    </row>
    <row r="232" spans="1:38" ht="12.75" customHeight="1" x14ac:dyDescent="0.2">
      <c r="A232" s="35" t="s">
        <v>6</v>
      </c>
      <c r="B232" s="6" t="str">
        <f t="shared" si="18"/>
        <v/>
      </c>
      <c r="C232" s="7"/>
      <c r="D232" s="7"/>
      <c r="E232" s="7"/>
      <c r="F232" s="7"/>
      <c r="G232" s="7"/>
      <c r="H232" s="7"/>
      <c r="I232" s="7"/>
      <c r="J232" s="6" t="str">
        <f t="shared" si="19"/>
        <v/>
      </c>
      <c r="K232" s="7"/>
      <c r="L232" s="7"/>
      <c r="M232" s="7"/>
      <c r="N232" s="6" t="str">
        <f t="shared" si="20"/>
        <v/>
      </c>
      <c r="O232" s="7"/>
      <c r="P232" s="7"/>
      <c r="Q232" s="7"/>
      <c r="R232" s="7"/>
      <c r="S232" s="6" t="str">
        <f t="shared" si="21"/>
        <v/>
      </c>
      <c r="T232" s="7"/>
      <c r="U232" s="7"/>
      <c r="V232" s="7"/>
      <c r="W232" s="6" t="str">
        <f t="shared" si="22"/>
        <v>x</v>
      </c>
      <c r="X232" s="7">
        <v>2</v>
      </c>
      <c r="Y232" s="7"/>
      <c r="Z232" s="6" t="str">
        <f t="shared" si="23"/>
        <v>x</v>
      </c>
      <c r="AA232" s="7"/>
      <c r="AB232" s="7">
        <v>2</v>
      </c>
      <c r="AC232" s="7">
        <v>2</v>
      </c>
      <c r="AD232" s="7"/>
      <c r="AE232" s="8"/>
      <c r="AF232" s="8"/>
      <c r="AG232" s="8"/>
      <c r="AH232" s="8"/>
      <c r="AI232" s="9"/>
      <c r="AJ232" s="8"/>
      <c r="AK232" s="8"/>
      <c r="AL232" s="25"/>
    </row>
    <row r="233" spans="1:38" ht="12.75" customHeight="1" x14ac:dyDescent="0.2">
      <c r="A233" s="35" t="s">
        <v>24</v>
      </c>
      <c r="B233" s="6" t="str">
        <f t="shared" si="18"/>
        <v/>
      </c>
      <c r="C233" s="7"/>
      <c r="D233" s="7"/>
      <c r="E233" s="7"/>
      <c r="F233" s="7"/>
      <c r="G233" s="7"/>
      <c r="H233" s="7"/>
      <c r="I233" s="7"/>
      <c r="J233" s="6" t="str">
        <f t="shared" si="19"/>
        <v/>
      </c>
      <c r="K233" s="7"/>
      <c r="L233" s="7"/>
      <c r="M233" s="7"/>
      <c r="N233" s="6" t="str">
        <f t="shared" si="20"/>
        <v/>
      </c>
      <c r="O233" s="7"/>
      <c r="P233" s="7"/>
      <c r="Q233" s="7"/>
      <c r="R233" s="7"/>
      <c r="S233" s="6" t="str">
        <f t="shared" si="21"/>
        <v/>
      </c>
      <c r="T233" s="7"/>
      <c r="U233" s="7"/>
      <c r="V233" s="7"/>
      <c r="W233" s="6" t="str">
        <f t="shared" si="22"/>
        <v/>
      </c>
      <c r="X233" s="7"/>
      <c r="Y233" s="7"/>
      <c r="Z233" s="6" t="str">
        <f t="shared" si="23"/>
        <v/>
      </c>
      <c r="AA233" s="7"/>
      <c r="AB233" s="7"/>
      <c r="AC233" s="7"/>
      <c r="AD233" s="7"/>
      <c r="AE233" s="8">
        <v>4</v>
      </c>
      <c r="AF233" s="8">
        <v>3</v>
      </c>
      <c r="AG233" s="8">
        <v>2</v>
      </c>
      <c r="AH233" s="8">
        <v>3</v>
      </c>
      <c r="AI233" s="9">
        <v>4</v>
      </c>
      <c r="AJ233" s="8">
        <v>4</v>
      </c>
      <c r="AK233" s="8">
        <v>4</v>
      </c>
      <c r="AL233" s="25">
        <v>4</v>
      </c>
    </row>
    <row r="234" spans="1:38" ht="12.75" customHeight="1" x14ac:dyDescent="0.2">
      <c r="A234" s="35" t="s">
        <v>4</v>
      </c>
      <c r="B234" s="6" t="str">
        <f t="shared" si="18"/>
        <v/>
      </c>
      <c r="C234" s="7"/>
      <c r="D234" s="7"/>
      <c r="E234" s="7"/>
      <c r="F234" s="7"/>
      <c r="G234" s="7"/>
      <c r="H234" s="7"/>
      <c r="I234" s="7"/>
      <c r="J234" s="6" t="str">
        <f t="shared" si="19"/>
        <v/>
      </c>
      <c r="K234" s="7"/>
      <c r="L234" s="7"/>
      <c r="M234" s="7"/>
      <c r="N234" s="6" t="str">
        <f t="shared" si="20"/>
        <v/>
      </c>
      <c r="O234" s="7"/>
      <c r="P234" s="7"/>
      <c r="Q234" s="7"/>
      <c r="R234" s="7"/>
      <c r="S234" s="6" t="str">
        <f t="shared" si="21"/>
        <v/>
      </c>
      <c r="T234" s="7"/>
      <c r="U234" s="7"/>
      <c r="V234" s="7"/>
      <c r="W234" s="6" t="str">
        <f t="shared" si="22"/>
        <v>o</v>
      </c>
      <c r="X234" s="7">
        <v>2</v>
      </c>
      <c r="Y234" s="7">
        <v>2</v>
      </c>
      <c r="Z234" s="6" t="str">
        <f t="shared" si="23"/>
        <v/>
      </c>
      <c r="AA234" s="7"/>
      <c r="AB234" s="7"/>
      <c r="AC234" s="7"/>
      <c r="AD234" s="7"/>
      <c r="AE234" s="8"/>
      <c r="AF234" s="8"/>
      <c r="AG234" s="8"/>
      <c r="AH234" s="8"/>
      <c r="AI234" s="9"/>
      <c r="AJ234" s="8"/>
      <c r="AK234" s="8"/>
      <c r="AL234" s="25"/>
    </row>
    <row r="235" spans="1:38" ht="12.75" customHeight="1" x14ac:dyDescent="0.2">
      <c r="A235" s="35" t="s">
        <v>2</v>
      </c>
      <c r="B235" s="6" t="str">
        <f t="shared" si="18"/>
        <v>x</v>
      </c>
      <c r="C235" s="7"/>
      <c r="D235" s="7"/>
      <c r="E235" s="7"/>
      <c r="F235" s="7">
        <v>2</v>
      </c>
      <c r="G235" s="7"/>
      <c r="H235" s="7"/>
      <c r="I235" s="7"/>
      <c r="J235" s="6" t="str">
        <f t="shared" si="19"/>
        <v/>
      </c>
      <c r="K235" s="7"/>
      <c r="L235" s="7"/>
      <c r="M235" s="7"/>
      <c r="N235" s="6" t="str">
        <f t="shared" si="20"/>
        <v>o</v>
      </c>
      <c r="O235" s="7"/>
      <c r="P235" s="7"/>
      <c r="Q235" s="7">
        <v>4</v>
      </c>
      <c r="R235" s="7">
        <v>4</v>
      </c>
      <c r="S235" s="6" t="str">
        <f t="shared" si="21"/>
        <v/>
      </c>
      <c r="T235" s="7"/>
      <c r="U235" s="7"/>
      <c r="V235" s="7"/>
      <c r="W235" s="6" t="str">
        <f t="shared" si="22"/>
        <v/>
      </c>
      <c r="X235" s="7"/>
      <c r="Y235" s="7"/>
      <c r="Z235" s="6" t="str">
        <f t="shared" si="23"/>
        <v/>
      </c>
      <c r="AA235" s="7"/>
      <c r="AB235" s="7"/>
      <c r="AC235" s="7"/>
      <c r="AD235" s="7"/>
      <c r="AE235" s="8"/>
      <c r="AF235" s="8"/>
      <c r="AG235" s="8"/>
      <c r="AH235" s="8"/>
      <c r="AI235" s="9"/>
      <c r="AJ235" s="8"/>
      <c r="AK235" s="8"/>
      <c r="AL235" s="25"/>
    </row>
    <row r="236" spans="1:38" ht="12.75" customHeight="1" x14ac:dyDescent="0.2">
      <c r="A236" s="35" t="s">
        <v>2</v>
      </c>
      <c r="B236" s="6" t="str">
        <f t="shared" si="18"/>
        <v>x</v>
      </c>
      <c r="C236" s="7"/>
      <c r="D236" s="7"/>
      <c r="E236" s="7"/>
      <c r="F236" s="7">
        <v>2</v>
      </c>
      <c r="G236" s="7"/>
      <c r="H236" s="7"/>
      <c r="I236" s="7"/>
      <c r="J236" s="6" t="str">
        <f t="shared" si="19"/>
        <v/>
      </c>
      <c r="K236" s="7"/>
      <c r="L236" s="7"/>
      <c r="M236" s="7"/>
      <c r="N236" s="6" t="str">
        <f t="shared" si="20"/>
        <v>o</v>
      </c>
      <c r="O236" s="7"/>
      <c r="P236" s="7"/>
      <c r="Q236" s="7">
        <v>4</v>
      </c>
      <c r="R236" s="7">
        <v>4</v>
      </c>
      <c r="S236" s="6" t="str">
        <f t="shared" si="21"/>
        <v/>
      </c>
      <c r="T236" s="7"/>
      <c r="U236" s="7"/>
      <c r="V236" s="7"/>
      <c r="W236" s="6" t="str">
        <f t="shared" si="22"/>
        <v/>
      </c>
      <c r="X236" s="7"/>
      <c r="Y236" s="7"/>
      <c r="Z236" s="6" t="str">
        <f t="shared" si="23"/>
        <v/>
      </c>
      <c r="AA236" s="7"/>
      <c r="AB236" s="7"/>
      <c r="AC236" s="7"/>
      <c r="AD236" s="7"/>
      <c r="AE236" s="8"/>
      <c r="AF236" s="8"/>
      <c r="AG236" s="8"/>
      <c r="AH236" s="8"/>
      <c r="AI236" s="9"/>
      <c r="AJ236" s="8"/>
      <c r="AK236" s="8"/>
      <c r="AL236" s="25"/>
    </row>
    <row r="237" spans="1:38" ht="12.75" customHeight="1" x14ac:dyDescent="0.2">
      <c r="A237" s="35" t="s">
        <v>0</v>
      </c>
      <c r="B237" s="6" t="str">
        <f t="shared" si="18"/>
        <v>o</v>
      </c>
      <c r="C237" s="7"/>
      <c r="D237" s="7"/>
      <c r="E237" s="7"/>
      <c r="F237" s="7">
        <v>4</v>
      </c>
      <c r="G237" s="7">
        <v>3</v>
      </c>
      <c r="H237" s="7"/>
      <c r="I237" s="7"/>
      <c r="J237" s="6" t="str">
        <f t="shared" si="19"/>
        <v/>
      </c>
      <c r="K237" s="7"/>
      <c r="L237" s="7"/>
      <c r="M237" s="7"/>
      <c r="N237" s="6" t="str">
        <f t="shared" si="20"/>
        <v>x</v>
      </c>
      <c r="O237" s="7"/>
      <c r="P237" s="7"/>
      <c r="Q237" s="7">
        <v>2</v>
      </c>
      <c r="R237" s="7"/>
      <c r="S237" s="6" t="str">
        <f t="shared" si="21"/>
        <v/>
      </c>
      <c r="T237" s="7"/>
      <c r="U237" s="7"/>
      <c r="V237" s="7"/>
      <c r="W237" s="6" t="str">
        <f t="shared" si="22"/>
        <v/>
      </c>
      <c r="X237" s="7"/>
      <c r="Y237" s="7"/>
      <c r="Z237" s="6" t="str">
        <f t="shared" si="23"/>
        <v/>
      </c>
      <c r="AA237" s="7"/>
      <c r="AB237" s="7"/>
      <c r="AC237" s="7"/>
      <c r="AD237" s="7"/>
      <c r="AE237" s="8"/>
      <c r="AF237" s="8"/>
      <c r="AG237" s="8"/>
      <c r="AH237" s="8"/>
      <c r="AI237" s="9"/>
      <c r="AJ237" s="8"/>
      <c r="AK237" s="8"/>
      <c r="AL237" s="25"/>
    </row>
    <row r="238" spans="1:38" ht="12.75" customHeight="1" x14ac:dyDescent="0.2">
      <c r="A238" s="35" t="s">
        <v>4</v>
      </c>
      <c r="B238" s="6" t="str">
        <f t="shared" si="18"/>
        <v/>
      </c>
      <c r="C238" s="7"/>
      <c r="D238" s="7"/>
      <c r="E238" s="7"/>
      <c r="F238" s="7"/>
      <c r="G238" s="7"/>
      <c r="H238" s="7"/>
      <c r="I238" s="7"/>
      <c r="J238" s="6" t="str">
        <f t="shared" si="19"/>
        <v/>
      </c>
      <c r="K238" s="7"/>
      <c r="L238" s="7"/>
      <c r="M238" s="7"/>
      <c r="N238" s="6" t="str">
        <f t="shared" si="20"/>
        <v/>
      </c>
      <c r="O238" s="7"/>
      <c r="P238" s="7"/>
      <c r="Q238" s="7"/>
      <c r="R238" s="7"/>
      <c r="S238" s="6" t="str">
        <f t="shared" si="21"/>
        <v/>
      </c>
      <c r="T238" s="7"/>
      <c r="U238" s="7"/>
      <c r="V238" s="7"/>
      <c r="W238" s="6" t="str">
        <f t="shared" si="22"/>
        <v>o</v>
      </c>
      <c r="X238" s="7">
        <v>3</v>
      </c>
      <c r="Y238" s="7">
        <v>2</v>
      </c>
      <c r="Z238" s="6" t="str">
        <f t="shared" si="23"/>
        <v/>
      </c>
      <c r="AA238" s="7"/>
      <c r="AB238" s="7"/>
      <c r="AC238" s="7"/>
      <c r="AD238" s="7"/>
      <c r="AE238" s="8"/>
      <c r="AF238" s="8"/>
      <c r="AG238" s="8"/>
      <c r="AH238" s="8"/>
      <c r="AI238" s="9"/>
      <c r="AJ238" s="8"/>
      <c r="AK238" s="8"/>
      <c r="AL238" s="25"/>
    </row>
    <row r="239" spans="1:38" ht="12.75" customHeight="1" x14ac:dyDescent="0.2">
      <c r="A239" s="35" t="s">
        <v>8</v>
      </c>
      <c r="B239" s="6" t="str">
        <f t="shared" si="18"/>
        <v/>
      </c>
      <c r="C239" s="7"/>
      <c r="D239" s="7"/>
      <c r="E239" s="7"/>
      <c r="F239" s="7"/>
      <c r="G239" s="7"/>
      <c r="H239" s="7"/>
      <c r="I239" s="7"/>
      <c r="J239" s="6" t="str">
        <f t="shared" si="19"/>
        <v/>
      </c>
      <c r="K239" s="7"/>
      <c r="L239" s="7"/>
      <c r="M239" s="7"/>
      <c r="N239" s="6" t="str">
        <f t="shared" si="20"/>
        <v/>
      </c>
      <c r="O239" s="7"/>
      <c r="P239" s="7"/>
      <c r="Q239" s="7"/>
      <c r="R239" s="7"/>
      <c r="S239" s="6" t="str">
        <f t="shared" si="21"/>
        <v/>
      </c>
      <c r="T239" s="7"/>
      <c r="U239" s="7"/>
      <c r="V239" s="7"/>
      <c r="W239" s="6" t="str">
        <f t="shared" si="22"/>
        <v/>
      </c>
      <c r="X239" s="7"/>
      <c r="Y239" s="7"/>
      <c r="Z239" s="6" t="str">
        <f t="shared" si="23"/>
        <v/>
      </c>
      <c r="AA239" s="7"/>
      <c r="AB239" s="7"/>
      <c r="AC239" s="7"/>
      <c r="AD239" s="7"/>
      <c r="AE239" s="8"/>
      <c r="AF239" s="8"/>
      <c r="AG239" s="8"/>
      <c r="AH239" s="8"/>
      <c r="AI239" s="9"/>
      <c r="AJ239" s="8"/>
      <c r="AK239" s="8"/>
      <c r="AL239" s="25"/>
    </row>
    <row r="240" spans="1:38" ht="12.75" customHeight="1" x14ac:dyDescent="0.2">
      <c r="A240" s="35" t="s">
        <v>2</v>
      </c>
      <c r="B240" s="6" t="str">
        <f t="shared" si="18"/>
        <v>x</v>
      </c>
      <c r="C240" s="7"/>
      <c r="D240" s="7"/>
      <c r="E240" s="7"/>
      <c r="F240" s="7">
        <v>2</v>
      </c>
      <c r="G240" s="7"/>
      <c r="H240" s="7"/>
      <c r="I240" s="7"/>
      <c r="J240" s="6" t="str">
        <f t="shared" si="19"/>
        <v/>
      </c>
      <c r="K240" s="7"/>
      <c r="L240" s="7"/>
      <c r="M240" s="7"/>
      <c r="N240" s="6" t="str">
        <f t="shared" si="20"/>
        <v>o</v>
      </c>
      <c r="O240" s="7"/>
      <c r="P240" s="7"/>
      <c r="Q240" s="7">
        <v>4</v>
      </c>
      <c r="R240" s="7">
        <v>4</v>
      </c>
      <c r="S240" s="6" t="str">
        <f t="shared" si="21"/>
        <v/>
      </c>
      <c r="T240" s="7"/>
      <c r="U240" s="7"/>
      <c r="V240" s="7"/>
      <c r="W240" s="6" t="str">
        <f t="shared" si="22"/>
        <v/>
      </c>
      <c r="X240" s="7"/>
      <c r="Y240" s="7"/>
      <c r="Z240" s="6" t="str">
        <f t="shared" si="23"/>
        <v/>
      </c>
      <c r="AA240" s="7"/>
      <c r="AB240" s="7"/>
      <c r="AC240" s="7"/>
      <c r="AD240" s="7"/>
      <c r="AE240" s="8"/>
      <c r="AF240" s="8"/>
      <c r="AG240" s="8"/>
      <c r="AH240" s="8"/>
      <c r="AI240" s="9"/>
      <c r="AJ240" s="8"/>
      <c r="AK240" s="8"/>
      <c r="AL240" s="25"/>
    </row>
    <row r="241" spans="1:38" ht="12.75" customHeight="1" x14ac:dyDescent="0.2">
      <c r="A241" s="35" t="s">
        <v>4</v>
      </c>
      <c r="B241" s="6" t="str">
        <f t="shared" si="18"/>
        <v/>
      </c>
      <c r="C241" s="7"/>
      <c r="D241" s="7"/>
      <c r="E241" s="7"/>
      <c r="F241" s="7"/>
      <c r="G241" s="7"/>
      <c r="H241" s="7"/>
      <c r="I241" s="7"/>
      <c r="J241" s="6" t="str">
        <f t="shared" si="19"/>
        <v/>
      </c>
      <c r="K241" s="7"/>
      <c r="L241" s="7"/>
      <c r="M241" s="7"/>
      <c r="N241" s="6" t="str">
        <f t="shared" si="20"/>
        <v/>
      </c>
      <c r="O241" s="7"/>
      <c r="P241" s="7"/>
      <c r="Q241" s="7"/>
      <c r="R241" s="7"/>
      <c r="S241" s="6" t="str">
        <f t="shared" si="21"/>
        <v/>
      </c>
      <c r="T241" s="7"/>
      <c r="U241" s="7"/>
      <c r="V241" s="7"/>
      <c r="W241" s="6" t="str">
        <f t="shared" si="22"/>
        <v>o</v>
      </c>
      <c r="X241" s="7">
        <v>3</v>
      </c>
      <c r="Y241" s="7">
        <v>3</v>
      </c>
      <c r="Z241" s="6" t="str">
        <f t="shared" si="23"/>
        <v/>
      </c>
      <c r="AA241" s="7"/>
      <c r="AB241" s="7"/>
      <c r="AC241" s="7"/>
      <c r="AD241" s="7"/>
      <c r="AE241" s="8"/>
      <c r="AF241" s="8"/>
      <c r="AG241" s="8"/>
      <c r="AH241" s="8"/>
      <c r="AI241" s="9"/>
      <c r="AJ241" s="8"/>
      <c r="AK241" s="8"/>
      <c r="AL241" s="25"/>
    </row>
    <row r="242" spans="1:38" ht="12.75" customHeight="1" x14ac:dyDescent="0.2">
      <c r="A242" s="35" t="s">
        <v>10</v>
      </c>
      <c r="B242" s="6" t="str">
        <f t="shared" si="18"/>
        <v/>
      </c>
      <c r="C242" s="7"/>
      <c r="D242" s="7"/>
      <c r="E242" s="7"/>
      <c r="F242" s="7"/>
      <c r="G242" s="7"/>
      <c r="H242" s="7"/>
      <c r="I242" s="7"/>
      <c r="J242" s="6" t="str">
        <f t="shared" si="19"/>
        <v/>
      </c>
      <c r="K242" s="7"/>
      <c r="L242" s="7"/>
      <c r="M242" s="7"/>
      <c r="N242" s="6" t="str">
        <f t="shared" si="20"/>
        <v/>
      </c>
      <c r="O242" s="7"/>
      <c r="P242" s="7"/>
      <c r="Q242" s="7"/>
      <c r="R242" s="7"/>
      <c r="S242" s="6" t="str">
        <f t="shared" si="21"/>
        <v/>
      </c>
      <c r="T242" s="7"/>
      <c r="U242" s="7"/>
      <c r="V242" s="7"/>
      <c r="W242" s="6" t="str">
        <f t="shared" si="22"/>
        <v/>
      </c>
      <c r="X242" s="7"/>
      <c r="Y242" s="7"/>
      <c r="Z242" s="6" t="str">
        <f t="shared" si="23"/>
        <v/>
      </c>
      <c r="AA242" s="7"/>
      <c r="AB242" s="7"/>
      <c r="AC242" s="7"/>
      <c r="AD242" s="7"/>
      <c r="AE242" s="8"/>
      <c r="AF242" s="8"/>
      <c r="AG242" s="8"/>
      <c r="AH242" s="8"/>
      <c r="AI242" s="9"/>
      <c r="AJ242" s="8"/>
      <c r="AK242" s="8"/>
      <c r="AL242" s="25"/>
    </row>
    <row r="243" spans="1:38" ht="12.75" customHeight="1" x14ac:dyDescent="0.2">
      <c r="A243" s="35" t="s">
        <v>8</v>
      </c>
      <c r="B243" s="6" t="str">
        <f t="shared" si="18"/>
        <v/>
      </c>
      <c r="C243" s="7"/>
      <c r="D243" s="7"/>
      <c r="E243" s="7"/>
      <c r="F243" s="7"/>
      <c r="G243" s="7"/>
      <c r="H243" s="7"/>
      <c r="I243" s="7"/>
      <c r="J243" s="6" t="str">
        <f t="shared" si="19"/>
        <v>x</v>
      </c>
      <c r="K243" s="7">
        <v>2</v>
      </c>
      <c r="L243" s="7"/>
      <c r="M243" s="7"/>
      <c r="N243" s="6" t="str">
        <f t="shared" si="20"/>
        <v/>
      </c>
      <c r="O243" s="7"/>
      <c r="P243" s="7"/>
      <c r="Q243" s="7"/>
      <c r="R243" s="7"/>
      <c r="S243" s="6" t="str">
        <f t="shared" si="21"/>
        <v/>
      </c>
      <c r="T243" s="7"/>
      <c r="U243" s="7"/>
      <c r="V243" s="7"/>
      <c r="W243" s="6" t="str">
        <f t="shared" si="22"/>
        <v/>
      </c>
      <c r="X243" s="7"/>
      <c r="Y243" s="7"/>
      <c r="Z243" s="6" t="str">
        <f t="shared" si="23"/>
        <v/>
      </c>
      <c r="AA243" s="7"/>
      <c r="AB243" s="7"/>
      <c r="AC243" s="7"/>
      <c r="AD243" s="7"/>
      <c r="AE243" s="8"/>
      <c r="AF243" s="8"/>
      <c r="AG243" s="8"/>
      <c r="AH243" s="8"/>
      <c r="AI243" s="9"/>
      <c r="AJ243" s="8"/>
      <c r="AK243" s="8"/>
      <c r="AL243" s="25"/>
    </row>
    <row r="244" spans="1:38" ht="12.75" customHeight="1" x14ac:dyDescent="0.2">
      <c r="A244" s="35" t="s">
        <v>15</v>
      </c>
      <c r="B244" s="6" t="str">
        <f t="shared" si="18"/>
        <v/>
      </c>
      <c r="C244" s="7"/>
      <c r="D244" s="7"/>
      <c r="E244" s="7"/>
      <c r="F244" s="7"/>
      <c r="G244" s="7"/>
      <c r="H244" s="7"/>
      <c r="I244" s="7"/>
      <c r="J244" s="6" t="str">
        <f t="shared" si="19"/>
        <v/>
      </c>
      <c r="K244" s="7"/>
      <c r="L244" s="7"/>
      <c r="M244" s="7"/>
      <c r="N244" s="6" t="str">
        <f t="shared" si="20"/>
        <v/>
      </c>
      <c r="O244" s="7"/>
      <c r="P244" s="7"/>
      <c r="Q244" s="7"/>
      <c r="R244" s="7"/>
      <c r="S244" s="6" t="str">
        <f t="shared" si="21"/>
        <v/>
      </c>
      <c r="T244" s="7"/>
      <c r="U244" s="7"/>
      <c r="V244" s="7"/>
      <c r="W244" s="6" t="str">
        <f t="shared" si="22"/>
        <v/>
      </c>
      <c r="X244" s="7"/>
      <c r="Y244" s="7"/>
      <c r="Z244" s="6" t="str">
        <f t="shared" si="23"/>
        <v/>
      </c>
      <c r="AA244" s="7"/>
      <c r="AB244" s="7"/>
      <c r="AC244" s="7"/>
      <c r="AD244" s="7"/>
      <c r="AE244" s="8"/>
      <c r="AF244" s="8"/>
      <c r="AG244" s="8"/>
      <c r="AH244" s="8"/>
      <c r="AI244" s="9"/>
      <c r="AJ244" s="8"/>
      <c r="AK244" s="8"/>
      <c r="AL244" s="25"/>
    </row>
    <row r="245" spans="1:38" ht="12.75" customHeight="1" x14ac:dyDescent="0.2">
      <c r="A245" s="35" t="s">
        <v>0</v>
      </c>
      <c r="B245" s="6" t="str">
        <f t="shared" si="18"/>
        <v>o</v>
      </c>
      <c r="C245" s="7"/>
      <c r="D245" s="7"/>
      <c r="E245" s="7"/>
      <c r="F245" s="7">
        <v>4</v>
      </c>
      <c r="G245" s="7"/>
      <c r="H245" s="7"/>
      <c r="I245" s="7"/>
      <c r="J245" s="6" t="str">
        <f t="shared" si="19"/>
        <v/>
      </c>
      <c r="K245" s="7"/>
      <c r="L245" s="7"/>
      <c r="M245" s="7"/>
      <c r="N245" s="6" t="str">
        <f t="shared" si="20"/>
        <v>x</v>
      </c>
      <c r="O245" s="7"/>
      <c r="P245" s="7"/>
      <c r="Q245" s="7">
        <v>2</v>
      </c>
      <c r="R245" s="7"/>
      <c r="S245" s="6" t="str">
        <f t="shared" si="21"/>
        <v/>
      </c>
      <c r="T245" s="7"/>
      <c r="U245" s="7"/>
      <c r="V245" s="7"/>
      <c r="W245" s="6" t="str">
        <f t="shared" si="22"/>
        <v/>
      </c>
      <c r="X245" s="7"/>
      <c r="Y245" s="7"/>
      <c r="Z245" s="6" t="str">
        <f t="shared" si="23"/>
        <v/>
      </c>
      <c r="AA245" s="7"/>
      <c r="AB245" s="7"/>
      <c r="AC245" s="7"/>
      <c r="AD245" s="7"/>
      <c r="AE245" s="8"/>
      <c r="AF245" s="8"/>
      <c r="AG245" s="8"/>
      <c r="AH245" s="8"/>
      <c r="AI245" s="9"/>
      <c r="AJ245" s="8"/>
      <c r="AK245" s="8"/>
      <c r="AL245" s="25"/>
    </row>
    <row r="246" spans="1:38" ht="12.75" customHeight="1" x14ac:dyDescent="0.2">
      <c r="A246" s="35" t="s">
        <v>6</v>
      </c>
      <c r="B246" s="6" t="str">
        <f t="shared" si="18"/>
        <v/>
      </c>
      <c r="C246" s="7"/>
      <c r="D246" s="7"/>
      <c r="E246" s="7"/>
      <c r="F246" s="7"/>
      <c r="G246" s="7"/>
      <c r="H246" s="7"/>
      <c r="I246" s="7"/>
      <c r="J246" s="6" t="str">
        <f t="shared" si="19"/>
        <v/>
      </c>
      <c r="K246" s="7"/>
      <c r="L246" s="7"/>
      <c r="M246" s="7"/>
      <c r="N246" s="6" t="str">
        <f t="shared" si="20"/>
        <v/>
      </c>
      <c r="O246" s="7"/>
      <c r="P246" s="7"/>
      <c r="Q246" s="7"/>
      <c r="R246" s="7"/>
      <c r="S246" s="6" t="str">
        <f t="shared" si="21"/>
        <v/>
      </c>
      <c r="T246" s="7"/>
      <c r="U246" s="7"/>
      <c r="V246" s="7"/>
      <c r="W246" s="6" t="str">
        <f t="shared" si="22"/>
        <v/>
      </c>
      <c r="X246" s="7">
        <v>1</v>
      </c>
      <c r="Y246" s="7"/>
      <c r="Z246" s="6" t="str">
        <f t="shared" si="23"/>
        <v>x</v>
      </c>
      <c r="AA246" s="7"/>
      <c r="AB246" s="7">
        <v>2</v>
      </c>
      <c r="AC246" s="7">
        <v>2</v>
      </c>
      <c r="AD246" s="7"/>
      <c r="AE246" s="8"/>
      <c r="AF246" s="8"/>
      <c r="AG246" s="8"/>
      <c r="AH246" s="8"/>
      <c r="AI246" s="9"/>
      <c r="AJ246" s="8"/>
      <c r="AK246" s="8"/>
      <c r="AL246" s="25"/>
    </row>
    <row r="247" spans="1:38" ht="12.75" customHeight="1" x14ac:dyDescent="0.2">
      <c r="A247" s="35" t="s">
        <v>4</v>
      </c>
      <c r="B247" s="6" t="str">
        <f t="shared" si="18"/>
        <v/>
      </c>
      <c r="C247" s="7"/>
      <c r="D247" s="7"/>
      <c r="E247" s="7"/>
      <c r="F247" s="7"/>
      <c r="G247" s="7"/>
      <c r="H247" s="7"/>
      <c r="I247" s="7"/>
      <c r="J247" s="6" t="str">
        <f t="shared" si="19"/>
        <v/>
      </c>
      <c r="K247" s="7"/>
      <c r="L247" s="7"/>
      <c r="M247" s="7"/>
      <c r="N247" s="6" t="str">
        <f t="shared" si="20"/>
        <v/>
      </c>
      <c r="O247" s="7"/>
      <c r="P247" s="7"/>
      <c r="Q247" s="7"/>
      <c r="R247" s="7"/>
      <c r="S247" s="6" t="str">
        <f t="shared" si="21"/>
        <v/>
      </c>
      <c r="T247" s="7"/>
      <c r="U247" s="7"/>
      <c r="V247" s="7"/>
      <c r="W247" s="6" t="str">
        <f t="shared" si="22"/>
        <v>o</v>
      </c>
      <c r="X247" s="7">
        <v>3</v>
      </c>
      <c r="Y247" s="7">
        <v>3</v>
      </c>
      <c r="Z247" s="6" t="str">
        <f t="shared" si="23"/>
        <v/>
      </c>
      <c r="AA247" s="7"/>
      <c r="AB247" s="7"/>
      <c r="AC247" s="7"/>
      <c r="AD247" s="7"/>
      <c r="AE247" s="8"/>
      <c r="AF247" s="8"/>
      <c r="AG247" s="8"/>
      <c r="AH247" s="8"/>
      <c r="AI247" s="9"/>
      <c r="AJ247" s="8"/>
      <c r="AK247" s="8"/>
      <c r="AL247" s="25"/>
    </row>
    <row r="248" spans="1:38" ht="12.75" customHeight="1" x14ac:dyDescent="0.2">
      <c r="A248" s="35" t="s">
        <v>0</v>
      </c>
      <c r="B248" s="6" t="str">
        <f t="shared" si="18"/>
        <v>o</v>
      </c>
      <c r="C248" s="7"/>
      <c r="D248" s="7"/>
      <c r="E248" s="7"/>
      <c r="F248" s="7">
        <v>4</v>
      </c>
      <c r="G248" s="7">
        <v>3</v>
      </c>
      <c r="H248" s="7"/>
      <c r="I248" s="7">
        <v>1</v>
      </c>
      <c r="J248" s="6" t="str">
        <f t="shared" si="19"/>
        <v/>
      </c>
      <c r="K248" s="7"/>
      <c r="L248" s="7"/>
      <c r="M248" s="7"/>
      <c r="N248" s="6" t="str">
        <f t="shared" si="20"/>
        <v>x</v>
      </c>
      <c r="O248" s="7"/>
      <c r="P248" s="7"/>
      <c r="Q248" s="7">
        <v>2</v>
      </c>
      <c r="R248" s="7"/>
      <c r="S248" s="6" t="str">
        <f t="shared" si="21"/>
        <v/>
      </c>
      <c r="T248" s="7"/>
      <c r="U248" s="7"/>
      <c r="V248" s="7"/>
      <c r="W248" s="6" t="str">
        <f t="shared" si="22"/>
        <v/>
      </c>
      <c r="X248" s="7"/>
      <c r="Y248" s="7"/>
      <c r="Z248" s="6" t="str">
        <f t="shared" si="23"/>
        <v/>
      </c>
      <c r="AA248" s="7"/>
      <c r="AB248" s="7"/>
      <c r="AC248" s="7"/>
      <c r="AD248" s="7"/>
      <c r="AE248" s="8"/>
      <c r="AF248" s="8"/>
      <c r="AG248" s="8"/>
      <c r="AH248" s="8"/>
      <c r="AI248" s="9"/>
      <c r="AJ248" s="8"/>
      <c r="AK248" s="8"/>
      <c r="AL248" s="25"/>
    </row>
    <row r="249" spans="1:38" ht="12.75" customHeight="1" x14ac:dyDescent="0.2">
      <c r="A249" s="35" t="s">
        <v>0</v>
      </c>
      <c r="B249" s="6" t="str">
        <f t="shared" si="18"/>
        <v>o</v>
      </c>
      <c r="C249" s="7"/>
      <c r="D249" s="7"/>
      <c r="E249" s="7"/>
      <c r="F249" s="7">
        <v>4</v>
      </c>
      <c r="G249" s="7">
        <v>3</v>
      </c>
      <c r="H249" s="7"/>
      <c r="I249" s="7"/>
      <c r="J249" s="6" t="str">
        <f t="shared" si="19"/>
        <v/>
      </c>
      <c r="K249" s="7"/>
      <c r="L249" s="7"/>
      <c r="M249" s="7"/>
      <c r="N249" s="6" t="str">
        <f t="shared" si="20"/>
        <v>x</v>
      </c>
      <c r="O249" s="7"/>
      <c r="P249" s="7"/>
      <c r="Q249" s="7">
        <v>2</v>
      </c>
      <c r="R249" s="7"/>
      <c r="S249" s="6" t="str">
        <f t="shared" si="21"/>
        <v/>
      </c>
      <c r="T249" s="7"/>
      <c r="U249" s="7"/>
      <c r="V249" s="7"/>
      <c r="W249" s="6" t="str">
        <f t="shared" si="22"/>
        <v/>
      </c>
      <c r="X249" s="7"/>
      <c r="Y249" s="7"/>
      <c r="Z249" s="6" t="str">
        <f t="shared" si="23"/>
        <v/>
      </c>
      <c r="AA249" s="7"/>
      <c r="AB249" s="7"/>
      <c r="AC249" s="7"/>
      <c r="AD249" s="7"/>
      <c r="AE249" s="8"/>
      <c r="AF249" s="8"/>
      <c r="AG249" s="8"/>
      <c r="AH249" s="8"/>
      <c r="AI249" s="9"/>
      <c r="AJ249" s="8"/>
      <c r="AK249" s="8"/>
      <c r="AL249" s="25"/>
    </row>
    <row r="250" spans="1:38" ht="12.75" customHeight="1" x14ac:dyDescent="0.2">
      <c r="A250" s="35" t="s">
        <v>10</v>
      </c>
      <c r="B250" s="6" t="str">
        <f t="shared" si="18"/>
        <v/>
      </c>
      <c r="C250" s="7"/>
      <c r="D250" s="7"/>
      <c r="E250" s="7"/>
      <c r="F250" s="7"/>
      <c r="G250" s="7"/>
      <c r="H250" s="7"/>
      <c r="I250" s="7"/>
      <c r="J250" s="6" t="str">
        <f t="shared" si="19"/>
        <v/>
      </c>
      <c r="K250" s="7"/>
      <c r="L250" s="7"/>
      <c r="M250" s="7"/>
      <c r="N250" s="6" t="str">
        <f t="shared" si="20"/>
        <v/>
      </c>
      <c r="O250" s="7"/>
      <c r="P250" s="7"/>
      <c r="Q250" s="7"/>
      <c r="R250" s="7"/>
      <c r="S250" s="6" t="str">
        <f t="shared" si="21"/>
        <v/>
      </c>
      <c r="T250" s="7"/>
      <c r="U250" s="7"/>
      <c r="V250" s="7"/>
      <c r="W250" s="6" t="str">
        <f t="shared" si="22"/>
        <v/>
      </c>
      <c r="X250" s="7"/>
      <c r="Y250" s="7"/>
      <c r="Z250" s="6" t="str">
        <f t="shared" si="23"/>
        <v/>
      </c>
      <c r="AA250" s="7"/>
      <c r="AB250" s="7"/>
      <c r="AC250" s="7"/>
      <c r="AD250" s="7"/>
      <c r="AE250" s="8"/>
      <c r="AF250" s="8"/>
      <c r="AG250" s="8"/>
      <c r="AH250" s="8"/>
      <c r="AI250" s="9"/>
      <c r="AJ250" s="8"/>
      <c r="AK250" s="8"/>
      <c r="AL250" s="25"/>
    </row>
    <row r="251" spans="1:38" ht="12.75" customHeight="1" x14ac:dyDescent="0.2">
      <c r="A251" s="36" t="s">
        <v>0</v>
      </c>
      <c r="B251" s="6" t="str">
        <f t="shared" si="18"/>
        <v>o</v>
      </c>
      <c r="C251" s="7"/>
      <c r="D251" s="7"/>
      <c r="E251" s="7"/>
      <c r="F251" s="7">
        <v>4</v>
      </c>
      <c r="G251" s="7">
        <v>3</v>
      </c>
      <c r="H251" s="7"/>
      <c r="I251" s="7"/>
      <c r="J251" s="6" t="str">
        <f t="shared" si="19"/>
        <v/>
      </c>
      <c r="K251" s="7"/>
      <c r="L251" s="7"/>
      <c r="M251" s="7"/>
      <c r="N251" s="6" t="str">
        <f t="shared" si="20"/>
        <v>x</v>
      </c>
      <c r="O251" s="7"/>
      <c r="P251" s="7"/>
      <c r="Q251" s="7">
        <v>2</v>
      </c>
      <c r="R251" s="7"/>
      <c r="S251" s="6" t="str">
        <f t="shared" si="21"/>
        <v/>
      </c>
      <c r="T251" s="7"/>
      <c r="U251" s="7"/>
      <c r="V251" s="7"/>
      <c r="W251" s="6" t="str">
        <f t="shared" si="22"/>
        <v/>
      </c>
      <c r="X251" s="7"/>
      <c r="Y251" s="7"/>
      <c r="Z251" s="6" t="str">
        <f t="shared" si="23"/>
        <v/>
      </c>
      <c r="AA251" s="7"/>
      <c r="AB251" s="7"/>
      <c r="AC251" s="7"/>
      <c r="AD251" s="7"/>
      <c r="AE251" s="8"/>
      <c r="AF251" s="8"/>
      <c r="AG251" s="8"/>
      <c r="AH251" s="8"/>
      <c r="AI251" s="9"/>
      <c r="AJ251" s="8"/>
      <c r="AK251" s="8"/>
      <c r="AL251" s="25"/>
    </row>
    <row r="252" spans="1:38" ht="12.75" customHeight="1" x14ac:dyDescent="0.2">
      <c r="A252" s="36" t="s">
        <v>0</v>
      </c>
      <c r="B252" s="6" t="str">
        <f t="shared" si="18"/>
        <v>o</v>
      </c>
      <c r="C252" s="7"/>
      <c r="D252" s="7"/>
      <c r="E252" s="7"/>
      <c r="F252" s="7">
        <v>4</v>
      </c>
      <c r="G252" s="7"/>
      <c r="H252" s="7"/>
      <c r="I252" s="7">
        <v>4</v>
      </c>
      <c r="J252" s="6" t="str">
        <f t="shared" si="19"/>
        <v/>
      </c>
      <c r="K252" s="7"/>
      <c r="L252" s="7"/>
      <c r="M252" s="7"/>
      <c r="N252" s="6" t="str">
        <f t="shared" si="20"/>
        <v>x</v>
      </c>
      <c r="O252" s="7"/>
      <c r="P252" s="7"/>
      <c r="Q252" s="7">
        <v>2</v>
      </c>
      <c r="R252" s="7"/>
      <c r="S252" s="6" t="str">
        <f t="shared" si="21"/>
        <v/>
      </c>
      <c r="T252" s="7"/>
      <c r="U252" s="7"/>
      <c r="V252" s="7"/>
      <c r="W252" s="6" t="str">
        <f t="shared" si="22"/>
        <v/>
      </c>
      <c r="X252" s="7"/>
      <c r="Y252" s="7"/>
      <c r="Z252" s="6" t="str">
        <f t="shared" si="23"/>
        <v/>
      </c>
      <c r="AA252" s="7"/>
      <c r="AB252" s="7"/>
      <c r="AC252" s="7"/>
      <c r="AD252" s="7"/>
      <c r="AE252" s="8"/>
      <c r="AF252" s="8"/>
      <c r="AG252" s="8"/>
      <c r="AH252" s="8"/>
      <c r="AI252" s="9"/>
      <c r="AJ252" s="8"/>
      <c r="AK252" s="8"/>
      <c r="AL252" s="25"/>
    </row>
    <row r="253" spans="1:38" ht="12.75" customHeight="1" x14ac:dyDescent="0.2">
      <c r="A253" s="36" t="s">
        <v>7</v>
      </c>
      <c r="B253" s="6" t="str">
        <f t="shared" si="18"/>
        <v/>
      </c>
      <c r="C253" s="7"/>
      <c r="D253" s="7"/>
      <c r="E253" s="7"/>
      <c r="F253" s="7"/>
      <c r="G253" s="7"/>
      <c r="H253" s="7"/>
      <c r="I253" s="7"/>
      <c r="J253" s="6" t="str">
        <f t="shared" si="19"/>
        <v/>
      </c>
      <c r="K253" s="7"/>
      <c r="L253" s="7"/>
      <c r="M253" s="7"/>
      <c r="N253" s="6" t="str">
        <f t="shared" si="20"/>
        <v/>
      </c>
      <c r="O253" s="7"/>
      <c r="P253" s="7"/>
      <c r="Q253" s="7"/>
      <c r="R253" s="7"/>
      <c r="S253" s="6" t="str">
        <f t="shared" si="21"/>
        <v/>
      </c>
      <c r="T253" s="7"/>
      <c r="U253" s="7"/>
      <c r="V253" s="7"/>
      <c r="W253" s="6" t="str">
        <f t="shared" si="22"/>
        <v/>
      </c>
      <c r="X253" s="7"/>
      <c r="Y253" s="7"/>
      <c r="Z253" s="6" t="str">
        <f t="shared" si="23"/>
        <v/>
      </c>
      <c r="AA253" s="7"/>
      <c r="AB253" s="7"/>
      <c r="AC253" s="7"/>
      <c r="AD253" s="7"/>
      <c r="AE253" s="8"/>
      <c r="AF253" s="8"/>
      <c r="AG253" s="8"/>
      <c r="AH253" s="8"/>
      <c r="AI253" s="9"/>
      <c r="AJ253" s="8"/>
      <c r="AK253" s="8"/>
      <c r="AL253" s="25"/>
    </row>
    <row r="254" spans="1:38" ht="12.75" customHeight="1" x14ac:dyDescent="0.2">
      <c r="A254" s="37" t="s">
        <v>2</v>
      </c>
      <c r="B254" s="6" t="str">
        <f t="shared" si="18"/>
        <v/>
      </c>
      <c r="C254" s="7">
        <v>1</v>
      </c>
      <c r="D254" s="7"/>
      <c r="E254" s="7"/>
      <c r="F254" s="7"/>
      <c r="G254" s="7"/>
      <c r="H254" s="7"/>
      <c r="I254" s="7"/>
      <c r="J254" s="6" t="str">
        <f t="shared" si="19"/>
        <v/>
      </c>
      <c r="K254" s="7"/>
      <c r="L254" s="7"/>
      <c r="M254" s="7"/>
      <c r="N254" s="6" t="str">
        <f t="shared" si="20"/>
        <v>o</v>
      </c>
      <c r="O254" s="7">
        <v>3</v>
      </c>
      <c r="P254" s="7"/>
      <c r="Q254" s="7">
        <v>1</v>
      </c>
      <c r="R254" s="7"/>
      <c r="S254" s="6" t="str">
        <f t="shared" si="21"/>
        <v/>
      </c>
      <c r="T254" s="7"/>
      <c r="U254" s="7"/>
      <c r="V254" s="7"/>
      <c r="W254" s="6" t="str">
        <f t="shared" si="22"/>
        <v/>
      </c>
      <c r="X254" s="7"/>
      <c r="Y254" s="7"/>
      <c r="Z254" s="6" t="str">
        <f t="shared" si="23"/>
        <v/>
      </c>
      <c r="AA254" s="7"/>
      <c r="AB254" s="7"/>
      <c r="AC254" s="7"/>
      <c r="AD254" s="7"/>
      <c r="AE254" s="8"/>
      <c r="AF254" s="8"/>
      <c r="AG254" s="8"/>
      <c r="AH254" s="8"/>
      <c r="AI254" s="9"/>
      <c r="AJ254" s="8"/>
      <c r="AK254" s="8"/>
      <c r="AL254" s="25"/>
    </row>
    <row r="255" spans="1:38" ht="14.25" customHeight="1" x14ac:dyDescent="0.2">
      <c r="A255" s="37" t="s">
        <v>7</v>
      </c>
      <c r="B255" s="6" t="str">
        <f t="shared" si="18"/>
        <v/>
      </c>
      <c r="C255" s="7"/>
      <c r="D255" s="7"/>
      <c r="E255" s="7"/>
      <c r="F255" s="7"/>
      <c r="G255" s="7"/>
      <c r="H255" s="7"/>
      <c r="I255" s="7"/>
      <c r="J255" s="6" t="str">
        <f t="shared" si="19"/>
        <v/>
      </c>
      <c r="K255" s="7"/>
      <c r="L255" s="7"/>
      <c r="M255" s="7"/>
      <c r="N255" s="6" t="str">
        <f t="shared" si="20"/>
        <v/>
      </c>
      <c r="O255" s="7"/>
      <c r="P255" s="7"/>
      <c r="Q255" s="7"/>
      <c r="R255" s="7"/>
      <c r="S255" s="6" t="str">
        <f t="shared" si="21"/>
        <v/>
      </c>
      <c r="T255" s="7"/>
      <c r="U255" s="7"/>
      <c r="V255" s="7"/>
      <c r="W255" s="6" t="str">
        <f t="shared" si="22"/>
        <v/>
      </c>
      <c r="X255" s="7"/>
      <c r="Y255" s="7"/>
      <c r="Z255" s="6" t="str">
        <f t="shared" si="23"/>
        <v/>
      </c>
      <c r="AA255" s="7"/>
      <c r="AB255" s="7"/>
      <c r="AC255" s="7"/>
      <c r="AD255" s="7"/>
      <c r="AE255" s="8"/>
      <c r="AF255" s="8"/>
      <c r="AG255" s="8"/>
      <c r="AH255" s="8"/>
      <c r="AI255" s="9"/>
      <c r="AJ255" s="8"/>
      <c r="AK255" s="8"/>
      <c r="AL255" s="25"/>
    </row>
    <row r="256" spans="1:38" ht="14.25" customHeight="1" x14ac:dyDescent="0.2">
      <c r="A256" s="37" t="s">
        <v>20</v>
      </c>
      <c r="B256" s="6" t="str">
        <f t="shared" si="18"/>
        <v/>
      </c>
      <c r="C256" s="7"/>
      <c r="D256" s="7"/>
      <c r="E256" s="7"/>
      <c r="F256" s="7"/>
      <c r="G256" s="7"/>
      <c r="H256" s="7"/>
      <c r="I256" s="7"/>
      <c r="J256" s="6" t="str">
        <f t="shared" si="19"/>
        <v/>
      </c>
      <c r="K256" s="7"/>
      <c r="L256" s="7"/>
      <c r="M256" s="7"/>
      <c r="N256" s="6" t="str">
        <f t="shared" si="20"/>
        <v/>
      </c>
      <c r="O256" s="7"/>
      <c r="P256" s="7"/>
      <c r="Q256" s="7"/>
      <c r="R256" s="7"/>
      <c r="S256" s="6" t="str">
        <f t="shared" si="21"/>
        <v/>
      </c>
      <c r="T256" s="7"/>
      <c r="U256" s="7"/>
      <c r="V256" s="7"/>
      <c r="W256" s="6" t="str">
        <f t="shared" si="22"/>
        <v/>
      </c>
      <c r="X256" s="7"/>
      <c r="Y256" s="7"/>
      <c r="Z256" s="6" t="str">
        <f t="shared" si="23"/>
        <v/>
      </c>
      <c r="AA256" s="7"/>
      <c r="AB256" s="7"/>
      <c r="AC256" s="7"/>
      <c r="AD256" s="7"/>
      <c r="AE256" s="8"/>
      <c r="AF256" s="8"/>
      <c r="AG256" s="8"/>
      <c r="AH256" s="8"/>
      <c r="AI256" s="9"/>
      <c r="AJ256" s="8"/>
      <c r="AK256" s="8"/>
      <c r="AL256" s="25"/>
    </row>
    <row r="257" spans="1:38" ht="14.25" customHeight="1" x14ac:dyDescent="0.2">
      <c r="A257" s="37" t="s">
        <v>0</v>
      </c>
      <c r="B257" s="6" t="str">
        <f t="shared" si="18"/>
        <v>o</v>
      </c>
      <c r="C257" s="7"/>
      <c r="D257" s="7"/>
      <c r="E257" s="7"/>
      <c r="F257" s="7">
        <v>4</v>
      </c>
      <c r="G257" s="7"/>
      <c r="H257" s="7"/>
      <c r="I257" s="7">
        <v>4</v>
      </c>
      <c r="J257" s="6" t="str">
        <f t="shared" si="19"/>
        <v/>
      </c>
      <c r="K257" s="7"/>
      <c r="L257" s="7"/>
      <c r="M257" s="7"/>
      <c r="N257" s="6" t="str">
        <f t="shared" si="20"/>
        <v>x</v>
      </c>
      <c r="O257" s="7"/>
      <c r="P257" s="7"/>
      <c r="Q257" s="7">
        <v>2</v>
      </c>
      <c r="R257" s="7"/>
      <c r="S257" s="6" t="str">
        <f t="shared" si="21"/>
        <v/>
      </c>
      <c r="T257" s="7"/>
      <c r="U257" s="7"/>
      <c r="V257" s="7"/>
      <c r="W257" s="6" t="str">
        <f t="shared" si="22"/>
        <v/>
      </c>
      <c r="X257" s="7"/>
      <c r="Y257" s="7"/>
      <c r="Z257" s="6" t="str">
        <f t="shared" si="23"/>
        <v/>
      </c>
      <c r="AA257" s="7"/>
      <c r="AB257" s="7"/>
      <c r="AC257" s="7"/>
      <c r="AD257" s="7"/>
      <c r="AE257" s="8"/>
      <c r="AF257" s="8"/>
      <c r="AG257" s="8"/>
      <c r="AH257" s="8"/>
      <c r="AI257" s="9"/>
      <c r="AJ257" s="8"/>
      <c r="AK257" s="8"/>
      <c r="AL257" s="25"/>
    </row>
    <row r="258" spans="1:38" ht="14.25" customHeight="1" x14ac:dyDescent="0.2">
      <c r="A258" s="37" t="s">
        <v>4</v>
      </c>
      <c r="B258" s="6" t="str">
        <f t="shared" ref="B258:B321" si="24">IF($A258=B$1,"o",IF(COUNT(INDEX(1/(C258:I258&gt;1),)),"x",""))</f>
        <v/>
      </c>
      <c r="C258" s="7"/>
      <c r="D258" s="7"/>
      <c r="E258" s="7"/>
      <c r="F258" s="7"/>
      <c r="G258" s="7"/>
      <c r="H258" s="7"/>
      <c r="I258" s="7"/>
      <c r="J258" s="6" t="str">
        <f t="shared" ref="J258:J321" si="25">IF($A258=J$1,"o",IF(COUNT(INDEX(1/(K258:M258&gt;1),)),"x",""))</f>
        <v/>
      </c>
      <c r="K258" s="7"/>
      <c r="L258" s="7"/>
      <c r="M258" s="7"/>
      <c r="N258" s="6" t="str">
        <f t="shared" ref="N258:N321" si="26">IF($A258=N$1,"o",IF(COUNT(INDEX(1/(O258:R258&gt;1),)),"x",""))</f>
        <v/>
      </c>
      <c r="O258" s="7"/>
      <c r="P258" s="7"/>
      <c r="Q258" s="7"/>
      <c r="R258" s="7"/>
      <c r="S258" s="6" t="str">
        <f t="shared" ref="S258:S321" si="27">IF($A258=S$1,"o",IF(COUNT(INDEX(1/(T258:V258&gt;1),)),"x",""))</f>
        <v/>
      </c>
      <c r="T258" s="7"/>
      <c r="U258" s="7"/>
      <c r="V258" s="7"/>
      <c r="W258" s="6" t="str">
        <f t="shared" ref="W258:W321" si="28">IF($A258=W$1,"o",IF(COUNT(INDEX(1/(X258:Y258&gt;1),)),"x",""))</f>
        <v>o</v>
      </c>
      <c r="X258" s="7">
        <v>2</v>
      </c>
      <c r="Y258" s="7">
        <v>2</v>
      </c>
      <c r="Z258" s="6" t="str">
        <f t="shared" ref="Z258:Z321" si="29">IF($A258=Z$1,"o",IF(COUNT(INDEX(1/(AA258:AD258&gt;1),)),"x",""))</f>
        <v/>
      </c>
      <c r="AA258" s="7"/>
      <c r="AB258" s="7"/>
      <c r="AC258" s="7"/>
      <c r="AD258" s="7"/>
      <c r="AE258" s="8"/>
      <c r="AF258" s="8"/>
      <c r="AG258" s="8"/>
      <c r="AH258" s="8"/>
      <c r="AI258" s="9"/>
      <c r="AJ258" s="8"/>
      <c r="AK258" s="8"/>
      <c r="AL258" s="25"/>
    </row>
    <row r="259" spans="1:38" ht="14.25" customHeight="1" x14ac:dyDescent="0.2">
      <c r="A259" s="37" t="s">
        <v>6</v>
      </c>
      <c r="B259" s="6" t="str">
        <f t="shared" si="24"/>
        <v/>
      </c>
      <c r="C259" s="7"/>
      <c r="D259" s="7"/>
      <c r="E259" s="7"/>
      <c r="F259" s="7"/>
      <c r="G259" s="7"/>
      <c r="H259" s="7"/>
      <c r="I259" s="7"/>
      <c r="J259" s="6" t="str">
        <f t="shared" si="25"/>
        <v/>
      </c>
      <c r="K259" s="7"/>
      <c r="L259" s="7"/>
      <c r="M259" s="7"/>
      <c r="N259" s="6" t="str">
        <f t="shared" si="26"/>
        <v/>
      </c>
      <c r="O259" s="7"/>
      <c r="P259" s="7"/>
      <c r="Q259" s="7"/>
      <c r="R259" s="7"/>
      <c r="S259" s="6" t="str">
        <f t="shared" si="27"/>
        <v/>
      </c>
      <c r="T259" s="7"/>
      <c r="U259" s="7"/>
      <c r="V259" s="7"/>
      <c r="W259" s="6" t="str">
        <f t="shared" si="28"/>
        <v/>
      </c>
      <c r="X259" s="7">
        <v>1</v>
      </c>
      <c r="Y259" s="7"/>
      <c r="Z259" s="6" t="str">
        <f t="shared" si="29"/>
        <v/>
      </c>
      <c r="AA259" s="7"/>
      <c r="AB259" s="7">
        <v>1</v>
      </c>
      <c r="AC259" s="7">
        <v>1</v>
      </c>
      <c r="AD259" s="7"/>
      <c r="AE259" s="8"/>
      <c r="AF259" s="8"/>
      <c r="AG259" s="8"/>
      <c r="AH259" s="8"/>
      <c r="AI259" s="9"/>
      <c r="AJ259" s="8"/>
      <c r="AK259" s="8"/>
      <c r="AL259" s="25"/>
    </row>
    <row r="260" spans="1:38" ht="14.25" customHeight="1" x14ac:dyDescent="0.2">
      <c r="A260" s="37" t="s">
        <v>4</v>
      </c>
      <c r="B260" s="6" t="str">
        <f t="shared" si="24"/>
        <v/>
      </c>
      <c r="C260" s="7"/>
      <c r="D260" s="7"/>
      <c r="E260" s="7"/>
      <c r="F260" s="7"/>
      <c r="G260" s="7"/>
      <c r="H260" s="7"/>
      <c r="I260" s="7"/>
      <c r="J260" s="6" t="str">
        <f t="shared" si="25"/>
        <v/>
      </c>
      <c r="K260" s="7"/>
      <c r="L260" s="7"/>
      <c r="M260" s="7"/>
      <c r="N260" s="6" t="str">
        <f t="shared" si="26"/>
        <v/>
      </c>
      <c r="O260" s="7"/>
      <c r="P260" s="7"/>
      <c r="Q260" s="7"/>
      <c r="R260" s="7"/>
      <c r="S260" s="6" t="str">
        <f t="shared" si="27"/>
        <v/>
      </c>
      <c r="T260" s="7"/>
      <c r="U260" s="7"/>
      <c r="V260" s="7"/>
      <c r="W260" s="6" t="str">
        <f t="shared" si="28"/>
        <v>o</v>
      </c>
      <c r="X260" s="7">
        <v>2</v>
      </c>
      <c r="Y260" s="7">
        <v>2</v>
      </c>
      <c r="Z260" s="6" t="str">
        <f t="shared" si="29"/>
        <v>x</v>
      </c>
      <c r="AA260" s="7"/>
      <c r="AB260" s="7">
        <v>2</v>
      </c>
      <c r="AC260" s="7"/>
      <c r="AD260" s="7"/>
      <c r="AE260" s="8"/>
      <c r="AF260" s="8"/>
      <c r="AG260" s="8"/>
      <c r="AH260" s="8"/>
      <c r="AI260" s="9"/>
      <c r="AJ260" s="8"/>
      <c r="AK260" s="8"/>
      <c r="AL260" s="25"/>
    </row>
    <row r="261" spans="1:38" ht="14.25" customHeight="1" x14ac:dyDescent="0.2">
      <c r="A261" s="37" t="s">
        <v>4</v>
      </c>
      <c r="B261" s="6" t="str">
        <f t="shared" si="24"/>
        <v/>
      </c>
      <c r="C261" s="7"/>
      <c r="D261" s="7"/>
      <c r="E261" s="7"/>
      <c r="F261" s="7"/>
      <c r="G261" s="7"/>
      <c r="H261" s="7"/>
      <c r="I261" s="7"/>
      <c r="J261" s="6" t="str">
        <f t="shared" si="25"/>
        <v/>
      </c>
      <c r="K261" s="7"/>
      <c r="L261" s="7"/>
      <c r="M261" s="7"/>
      <c r="N261" s="6" t="str">
        <f t="shared" si="26"/>
        <v/>
      </c>
      <c r="O261" s="7"/>
      <c r="P261" s="7"/>
      <c r="Q261" s="7"/>
      <c r="R261" s="7"/>
      <c r="S261" s="6" t="str">
        <f t="shared" si="27"/>
        <v/>
      </c>
      <c r="T261" s="7"/>
      <c r="U261" s="7"/>
      <c r="V261" s="7"/>
      <c r="W261" s="6" t="str">
        <f t="shared" si="28"/>
        <v>o</v>
      </c>
      <c r="X261" s="7">
        <v>3</v>
      </c>
      <c r="Y261" s="7">
        <v>3</v>
      </c>
      <c r="Z261" s="6" t="str">
        <f t="shared" si="29"/>
        <v/>
      </c>
      <c r="AA261" s="7"/>
      <c r="AB261" s="7"/>
      <c r="AC261" s="7"/>
      <c r="AD261" s="7"/>
      <c r="AE261" s="8"/>
      <c r="AF261" s="8"/>
      <c r="AG261" s="8"/>
      <c r="AH261" s="8"/>
      <c r="AI261" s="9"/>
      <c r="AJ261" s="8"/>
      <c r="AK261" s="8"/>
      <c r="AL261" s="25"/>
    </row>
    <row r="262" spans="1:38" ht="14.25" customHeight="1" x14ac:dyDescent="0.2">
      <c r="A262" s="37" t="s">
        <v>4</v>
      </c>
      <c r="B262" s="6" t="str">
        <f t="shared" si="24"/>
        <v/>
      </c>
      <c r="C262" s="7"/>
      <c r="D262" s="7"/>
      <c r="E262" s="7"/>
      <c r="F262" s="7"/>
      <c r="G262" s="7"/>
      <c r="H262" s="7"/>
      <c r="I262" s="7"/>
      <c r="J262" s="6" t="str">
        <f t="shared" si="25"/>
        <v/>
      </c>
      <c r="K262" s="7"/>
      <c r="L262" s="7"/>
      <c r="M262" s="7"/>
      <c r="N262" s="6" t="str">
        <f t="shared" si="26"/>
        <v/>
      </c>
      <c r="O262" s="7"/>
      <c r="P262" s="7"/>
      <c r="Q262" s="7"/>
      <c r="R262" s="7"/>
      <c r="S262" s="6" t="str">
        <f t="shared" si="27"/>
        <v/>
      </c>
      <c r="T262" s="7"/>
      <c r="U262" s="7"/>
      <c r="V262" s="7"/>
      <c r="W262" s="6" t="str">
        <f t="shared" si="28"/>
        <v>o</v>
      </c>
      <c r="X262" s="7">
        <v>2</v>
      </c>
      <c r="Y262" s="7">
        <v>2</v>
      </c>
      <c r="Z262" s="6" t="str">
        <f t="shared" si="29"/>
        <v/>
      </c>
      <c r="AA262" s="7"/>
      <c r="AB262" s="7"/>
      <c r="AC262" s="7"/>
      <c r="AD262" s="7"/>
      <c r="AE262" s="8"/>
      <c r="AF262" s="8"/>
      <c r="AG262" s="8"/>
      <c r="AH262" s="8"/>
      <c r="AI262" s="9"/>
      <c r="AJ262" s="8"/>
      <c r="AK262" s="8"/>
      <c r="AL262" s="25"/>
    </row>
    <row r="263" spans="1:38" ht="14.25" customHeight="1" x14ac:dyDescent="0.2">
      <c r="A263" s="37" t="s">
        <v>4</v>
      </c>
      <c r="B263" s="6" t="str">
        <f t="shared" si="24"/>
        <v/>
      </c>
      <c r="C263" s="7"/>
      <c r="D263" s="7"/>
      <c r="E263" s="7"/>
      <c r="F263" s="7"/>
      <c r="G263" s="7"/>
      <c r="H263" s="7"/>
      <c r="I263" s="7"/>
      <c r="J263" s="6" t="str">
        <f t="shared" si="25"/>
        <v/>
      </c>
      <c r="K263" s="7"/>
      <c r="L263" s="7"/>
      <c r="M263" s="7"/>
      <c r="N263" s="6" t="str">
        <f t="shared" si="26"/>
        <v/>
      </c>
      <c r="O263" s="7"/>
      <c r="P263" s="7"/>
      <c r="Q263" s="7"/>
      <c r="R263" s="7"/>
      <c r="S263" s="6" t="str">
        <f t="shared" si="27"/>
        <v/>
      </c>
      <c r="T263" s="7"/>
      <c r="U263" s="7"/>
      <c r="V263" s="7"/>
      <c r="W263" s="6" t="str">
        <f t="shared" si="28"/>
        <v>o</v>
      </c>
      <c r="X263" s="7">
        <v>2</v>
      </c>
      <c r="Y263" s="7">
        <v>2</v>
      </c>
      <c r="Z263" s="6" t="str">
        <f t="shared" si="29"/>
        <v/>
      </c>
      <c r="AA263" s="7"/>
      <c r="AB263" s="7"/>
      <c r="AC263" s="7"/>
      <c r="AD263" s="7"/>
      <c r="AE263" s="8"/>
      <c r="AF263" s="8"/>
      <c r="AG263" s="8"/>
      <c r="AH263" s="8"/>
      <c r="AI263" s="9"/>
      <c r="AJ263" s="8"/>
      <c r="AK263" s="8"/>
      <c r="AL263" s="25"/>
    </row>
    <row r="264" spans="1:38" ht="14.25" customHeight="1" x14ac:dyDescent="0.2">
      <c r="A264" s="37" t="s">
        <v>22</v>
      </c>
      <c r="B264" s="6" t="str">
        <f t="shared" si="24"/>
        <v/>
      </c>
      <c r="C264" s="7"/>
      <c r="D264" s="7"/>
      <c r="E264" s="7"/>
      <c r="F264" s="7"/>
      <c r="G264" s="7"/>
      <c r="H264" s="7"/>
      <c r="I264" s="7"/>
      <c r="J264" s="6" t="str">
        <f t="shared" si="25"/>
        <v/>
      </c>
      <c r="K264" s="7"/>
      <c r="L264" s="7"/>
      <c r="M264" s="7"/>
      <c r="N264" s="6" t="str">
        <f t="shared" si="26"/>
        <v/>
      </c>
      <c r="O264" s="7"/>
      <c r="P264" s="7"/>
      <c r="Q264" s="7"/>
      <c r="R264" s="7"/>
      <c r="S264" s="6" t="str">
        <f t="shared" si="27"/>
        <v/>
      </c>
      <c r="T264" s="7"/>
      <c r="U264" s="7"/>
      <c r="V264" s="7"/>
      <c r="W264" s="6" t="str">
        <f t="shared" si="28"/>
        <v/>
      </c>
      <c r="X264" s="7"/>
      <c r="Y264" s="7"/>
      <c r="Z264" s="6" t="str">
        <f t="shared" si="29"/>
        <v/>
      </c>
      <c r="AA264" s="7"/>
      <c r="AB264" s="7"/>
      <c r="AC264" s="7"/>
      <c r="AD264" s="7"/>
      <c r="AE264" s="8"/>
      <c r="AF264" s="8"/>
      <c r="AG264" s="8"/>
      <c r="AH264" s="8"/>
      <c r="AI264" s="9"/>
      <c r="AJ264" s="8"/>
      <c r="AK264" s="8"/>
      <c r="AL264" s="25"/>
    </row>
    <row r="265" spans="1:38" ht="14.25" customHeight="1" x14ac:dyDescent="0.2">
      <c r="A265" s="37" t="s">
        <v>24</v>
      </c>
      <c r="B265" s="6" t="str">
        <f t="shared" si="24"/>
        <v/>
      </c>
      <c r="C265" s="7"/>
      <c r="D265" s="7"/>
      <c r="E265" s="7"/>
      <c r="F265" s="7"/>
      <c r="G265" s="7"/>
      <c r="H265" s="7"/>
      <c r="I265" s="7"/>
      <c r="J265" s="6" t="str">
        <f t="shared" si="25"/>
        <v/>
      </c>
      <c r="K265" s="7"/>
      <c r="L265" s="7"/>
      <c r="M265" s="7"/>
      <c r="N265" s="6" t="str">
        <f t="shared" si="26"/>
        <v/>
      </c>
      <c r="O265" s="7"/>
      <c r="P265" s="7"/>
      <c r="Q265" s="7"/>
      <c r="R265" s="7"/>
      <c r="S265" s="6" t="str">
        <f t="shared" si="27"/>
        <v/>
      </c>
      <c r="T265" s="7"/>
      <c r="U265" s="7"/>
      <c r="V265" s="7"/>
      <c r="W265" s="6" t="str">
        <f t="shared" si="28"/>
        <v/>
      </c>
      <c r="X265" s="7"/>
      <c r="Y265" s="7"/>
      <c r="Z265" s="6" t="str">
        <f t="shared" si="29"/>
        <v/>
      </c>
      <c r="AA265" s="7"/>
      <c r="AB265" s="7"/>
      <c r="AC265" s="7"/>
      <c r="AD265" s="7"/>
      <c r="AE265" s="8">
        <v>2</v>
      </c>
      <c r="AF265" s="8">
        <v>2</v>
      </c>
      <c r="AG265" s="8">
        <v>1</v>
      </c>
      <c r="AH265" s="8">
        <v>1</v>
      </c>
      <c r="AI265" s="9">
        <v>4</v>
      </c>
      <c r="AJ265" s="8">
        <v>4</v>
      </c>
      <c r="AK265" s="8">
        <v>4</v>
      </c>
      <c r="AL265" s="25">
        <v>3</v>
      </c>
    </row>
    <row r="266" spans="1:38" ht="14.25" customHeight="1" x14ac:dyDescent="0.2">
      <c r="A266" s="36" t="s">
        <v>2</v>
      </c>
      <c r="B266" s="6" t="str">
        <f t="shared" si="24"/>
        <v>x</v>
      </c>
      <c r="C266" s="7"/>
      <c r="D266" s="7"/>
      <c r="E266" s="7"/>
      <c r="F266" s="7">
        <v>3</v>
      </c>
      <c r="G266" s="7"/>
      <c r="H266" s="7"/>
      <c r="I266" s="7"/>
      <c r="J266" s="6" t="str">
        <f t="shared" si="25"/>
        <v/>
      </c>
      <c r="K266" s="7"/>
      <c r="L266" s="7"/>
      <c r="M266" s="7"/>
      <c r="N266" s="6" t="str">
        <f t="shared" si="26"/>
        <v>o</v>
      </c>
      <c r="O266" s="7"/>
      <c r="P266" s="7"/>
      <c r="Q266" s="7">
        <v>3</v>
      </c>
      <c r="R266" s="7"/>
      <c r="S266" s="6" t="str">
        <f t="shared" si="27"/>
        <v/>
      </c>
      <c r="T266" s="7"/>
      <c r="U266" s="7"/>
      <c r="V266" s="7"/>
      <c r="W266" s="6" t="str">
        <f t="shared" si="28"/>
        <v/>
      </c>
      <c r="X266" s="7"/>
      <c r="Y266" s="7"/>
      <c r="Z266" s="6" t="str">
        <f t="shared" si="29"/>
        <v/>
      </c>
      <c r="AA266" s="7"/>
      <c r="AB266" s="7"/>
      <c r="AC266" s="7"/>
      <c r="AD266" s="7"/>
      <c r="AE266" s="8"/>
      <c r="AF266" s="8"/>
      <c r="AG266" s="8"/>
      <c r="AH266" s="8"/>
      <c r="AI266" s="9"/>
      <c r="AJ266" s="8"/>
      <c r="AK266" s="8"/>
      <c r="AL266" s="25"/>
    </row>
    <row r="267" spans="1:38" ht="14.25" customHeight="1" x14ac:dyDescent="0.2">
      <c r="A267" s="36" t="s">
        <v>2</v>
      </c>
      <c r="B267" s="6" t="str">
        <f t="shared" si="24"/>
        <v/>
      </c>
      <c r="C267" s="7"/>
      <c r="D267" s="7"/>
      <c r="E267" s="7"/>
      <c r="F267" s="7"/>
      <c r="G267" s="7"/>
      <c r="H267" s="7"/>
      <c r="I267" s="7"/>
      <c r="J267" s="6" t="str">
        <f t="shared" si="25"/>
        <v/>
      </c>
      <c r="K267" s="7"/>
      <c r="L267" s="7"/>
      <c r="M267" s="7"/>
      <c r="N267" s="6" t="str">
        <f t="shared" si="26"/>
        <v>o</v>
      </c>
      <c r="O267" s="7"/>
      <c r="P267" s="7">
        <v>4</v>
      </c>
      <c r="Q267" s="7">
        <v>4</v>
      </c>
      <c r="R267" s="7">
        <v>3</v>
      </c>
      <c r="S267" s="6" t="str">
        <f t="shared" si="27"/>
        <v/>
      </c>
      <c r="T267" s="7"/>
      <c r="U267" s="7"/>
      <c r="V267" s="7"/>
      <c r="W267" s="6" t="str">
        <f t="shared" si="28"/>
        <v/>
      </c>
      <c r="X267" s="7"/>
      <c r="Y267" s="7"/>
      <c r="Z267" s="6" t="str">
        <f t="shared" si="29"/>
        <v/>
      </c>
      <c r="AA267" s="7"/>
      <c r="AB267" s="7"/>
      <c r="AC267" s="7"/>
      <c r="AD267" s="7"/>
      <c r="AE267" s="8"/>
      <c r="AF267" s="8"/>
      <c r="AG267" s="8"/>
      <c r="AH267" s="8"/>
      <c r="AI267" s="9"/>
      <c r="AJ267" s="8"/>
      <c r="AK267" s="8"/>
      <c r="AL267" s="25"/>
    </row>
    <row r="268" spans="1:38" ht="14.25" customHeight="1" x14ac:dyDescent="0.2">
      <c r="A268" s="36" t="s">
        <v>24</v>
      </c>
      <c r="B268" s="6" t="str">
        <f t="shared" si="24"/>
        <v/>
      </c>
      <c r="C268" s="7"/>
      <c r="D268" s="7"/>
      <c r="E268" s="7"/>
      <c r="F268" s="7"/>
      <c r="G268" s="7"/>
      <c r="H268" s="7"/>
      <c r="I268" s="7"/>
      <c r="J268" s="6" t="str">
        <f t="shared" si="25"/>
        <v/>
      </c>
      <c r="K268" s="7"/>
      <c r="L268" s="7"/>
      <c r="M268" s="7"/>
      <c r="N268" s="6" t="str">
        <f t="shared" si="26"/>
        <v/>
      </c>
      <c r="O268" s="7"/>
      <c r="P268" s="7"/>
      <c r="Q268" s="7"/>
      <c r="R268" s="7"/>
      <c r="S268" s="6" t="str">
        <f t="shared" si="27"/>
        <v/>
      </c>
      <c r="T268" s="7"/>
      <c r="U268" s="7"/>
      <c r="V268" s="7"/>
      <c r="W268" s="6" t="str">
        <f t="shared" si="28"/>
        <v/>
      </c>
      <c r="X268" s="7"/>
      <c r="Y268" s="7"/>
      <c r="Z268" s="6" t="str">
        <f t="shared" si="29"/>
        <v/>
      </c>
      <c r="AA268" s="7"/>
      <c r="AB268" s="7"/>
      <c r="AC268" s="7"/>
      <c r="AD268" s="7"/>
      <c r="AE268" s="8">
        <v>4</v>
      </c>
      <c r="AF268" s="8">
        <v>3</v>
      </c>
      <c r="AG268" s="8">
        <v>3</v>
      </c>
      <c r="AH268" s="8">
        <v>4</v>
      </c>
      <c r="AI268" s="9">
        <v>4</v>
      </c>
      <c r="AJ268" s="8">
        <v>4</v>
      </c>
      <c r="AK268" s="8">
        <v>4</v>
      </c>
      <c r="AL268" s="25">
        <v>3</v>
      </c>
    </row>
    <row r="269" spans="1:38" ht="14.25" customHeight="1" x14ac:dyDescent="0.2">
      <c r="A269" s="36" t="s">
        <v>0</v>
      </c>
      <c r="B269" s="6" t="str">
        <f t="shared" si="24"/>
        <v>o</v>
      </c>
      <c r="C269" s="7">
        <v>4</v>
      </c>
      <c r="D269" s="7"/>
      <c r="E269" s="7"/>
      <c r="F269" s="7"/>
      <c r="G269" s="7"/>
      <c r="H269" s="7"/>
      <c r="I269" s="7"/>
      <c r="J269" s="6" t="str">
        <f t="shared" si="25"/>
        <v/>
      </c>
      <c r="K269" s="7"/>
      <c r="L269" s="7"/>
      <c r="M269" s="7"/>
      <c r="N269" s="6" t="str">
        <f t="shared" si="26"/>
        <v/>
      </c>
      <c r="O269" s="7"/>
      <c r="P269" s="7"/>
      <c r="Q269" s="7"/>
      <c r="R269" s="7"/>
      <c r="S269" s="6" t="str">
        <f t="shared" si="27"/>
        <v/>
      </c>
      <c r="T269" s="7"/>
      <c r="U269" s="7"/>
      <c r="V269" s="7"/>
      <c r="W269" s="6" t="str">
        <f t="shared" si="28"/>
        <v/>
      </c>
      <c r="X269" s="7"/>
      <c r="Y269" s="7"/>
      <c r="Z269" s="6" t="str">
        <f t="shared" si="29"/>
        <v/>
      </c>
      <c r="AA269" s="7"/>
      <c r="AB269" s="7"/>
      <c r="AC269" s="7"/>
      <c r="AD269" s="7"/>
      <c r="AE269" s="8"/>
      <c r="AF269" s="8"/>
      <c r="AG269" s="8"/>
      <c r="AH269" s="8"/>
      <c r="AI269" s="9"/>
      <c r="AJ269" s="8"/>
      <c r="AK269" s="8"/>
      <c r="AL269" s="25"/>
    </row>
    <row r="270" spans="1:38" ht="14.25" customHeight="1" x14ac:dyDescent="0.2">
      <c r="A270" s="37" t="s">
        <v>2</v>
      </c>
      <c r="B270" s="6" t="str">
        <f t="shared" si="24"/>
        <v>x</v>
      </c>
      <c r="C270" s="7"/>
      <c r="D270" s="7"/>
      <c r="E270" s="7"/>
      <c r="F270" s="7">
        <v>2</v>
      </c>
      <c r="G270" s="7"/>
      <c r="H270" s="7"/>
      <c r="I270" s="7"/>
      <c r="J270" s="6" t="str">
        <f t="shared" si="25"/>
        <v/>
      </c>
      <c r="K270" s="7"/>
      <c r="L270" s="7"/>
      <c r="M270" s="7"/>
      <c r="N270" s="6" t="str">
        <f t="shared" si="26"/>
        <v>o</v>
      </c>
      <c r="O270" s="7"/>
      <c r="P270" s="7"/>
      <c r="Q270" s="7">
        <v>4</v>
      </c>
      <c r="R270" s="7">
        <v>4</v>
      </c>
      <c r="S270" s="6" t="str">
        <f t="shared" si="27"/>
        <v/>
      </c>
      <c r="T270" s="7"/>
      <c r="U270" s="7"/>
      <c r="V270" s="7"/>
      <c r="W270" s="6" t="str">
        <f t="shared" si="28"/>
        <v/>
      </c>
      <c r="X270" s="7"/>
      <c r="Y270" s="7"/>
      <c r="Z270" s="6" t="str">
        <f t="shared" si="29"/>
        <v/>
      </c>
      <c r="AA270" s="7"/>
      <c r="AB270" s="7"/>
      <c r="AC270" s="7"/>
      <c r="AD270" s="7"/>
      <c r="AE270" s="8"/>
      <c r="AF270" s="8"/>
      <c r="AG270" s="8"/>
      <c r="AH270" s="8"/>
      <c r="AI270" s="9"/>
      <c r="AJ270" s="8"/>
      <c r="AK270" s="8"/>
      <c r="AL270" s="25"/>
    </row>
    <row r="271" spans="1:38" ht="14.25" customHeight="1" x14ac:dyDescent="0.2">
      <c r="A271" s="37" t="s">
        <v>2</v>
      </c>
      <c r="B271" s="6" t="str">
        <f t="shared" si="24"/>
        <v/>
      </c>
      <c r="C271" s="7"/>
      <c r="D271" s="7"/>
      <c r="E271" s="7"/>
      <c r="F271" s="7"/>
      <c r="G271" s="7"/>
      <c r="H271" s="7"/>
      <c r="I271" s="7"/>
      <c r="J271" s="6" t="str">
        <f t="shared" si="25"/>
        <v/>
      </c>
      <c r="K271" s="7"/>
      <c r="L271" s="7"/>
      <c r="M271" s="7"/>
      <c r="N271" s="6" t="str">
        <f t="shared" si="26"/>
        <v>o</v>
      </c>
      <c r="O271" s="7">
        <v>3</v>
      </c>
      <c r="P271" s="7"/>
      <c r="Q271" s="7">
        <v>4</v>
      </c>
      <c r="R271" s="7"/>
      <c r="S271" s="6" t="str">
        <f t="shared" si="27"/>
        <v/>
      </c>
      <c r="T271" s="7"/>
      <c r="U271" s="7"/>
      <c r="V271" s="7"/>
      <c r="W271" s="6" t="str">
        <f t="shared" si="28"/>
        <v/>
      </c>
      <c r="X271" s="7"/>
      <c r="Y271" s="7"/>
      <c r="Z271" s="6" t="str">
        <f t="shared" si="29"/>
        <v/>
      </c>
      <c r="AA271" s="7"/>
      <c r="AB271" s="7"/>
      <c r="AC271" s="7"/>
      <c r="AD271" s="7"/>
      <c r="AE271" s="8"/>
      <c r="AF271" s="8"/>
      <c r="AG271" s="8"/>
      <c r="AH271" s="8"/>
      <c r="AI271" s="9"/>
      <c r="AJ271" s="8"/>
      <c r="AK271" s="8"/>
      <c r="AL271" s="25"/>
    </row>
    <row r="272" spans="1:38" ht="14.25" customHeight="1" x14ac:dyDescent="0.2">
      <c r="A272" s="34" t="s">
        <v>5</v>
      </c>
      <c r="B272" s="6" t="str">
        <f t="shared" si="24"/>
        <v/>
      </c>
      <c r="C272" s="7"/>
      <c r="D272" s="7"/>
      <c r="E272" s="7"/>
      <c r="F272" s="7"/>
      <c r="G272" s="7"/>
      <c r="H272" s="7"/>
      <c r="I272" s="7"/>
      <c r="J272" s="6" t="str">
        <f t="shared" si="25"/>
        <v/>
      </c>
      <c r="K272" s="7"/>
      <c r="L272" s="7"/>
      <c r="M272" s="7"/>
      <c r="N272" s="6" t="str">
        <f t="shared" si="26"/>
        <v/>
      </c>
      <c r="O272" s="7"/>
      <c r="P272" s="7"/>
      <c r="Q272" s="7"/>
      <c r="R272" s="7"/>
      <c r="S272" s="6" t="str">
        <f t="shared" si="27"/>
        <v/>
      </c>
      <c r="T272" s="7"/>
      <c r="U272" s="7"/>
      <c r="V272" s="7"/>
      <c r="W272" s="6" t="str">
        <f t="shared" si="28"/>
        <v>x</v>
      </c>
      <c r="X272" s="7">
        <v>2</v>
      </c>
      <c r="Y272" s="7">
        <v>2</v>
      </c>
      <c r="Z272" s="6" t="str">
        <f t="shared" si="29"/>
        <v>x</v>
      </c>
      <c r="AA272" s="7"/>
      <c r="AB272" s="7">
        <v>3</v>
      </c>
      <c r="AC272" s="7">
        <v>3</v>
      </c>
      <c r="AD272" s="7"/>
      <c r="AE272" s="8"/>
      <c r="AF272" s="8"/>
      <c r="AG272" s="8"/>
      <c r="AH272" s="8"/>
      <c r="AI272" s="9"/>
      <c r="AJ272" s="8"/>
      <c r="AK272" s="8"/>
      <c r="AL272" s="25"/>
    </row>
    <row r="273" spans="1:38" ht="14.25" customHeight="1" x14ac:dyDescent="0.2">
      <c r="A273" s="37" t="s">
        <v>24</v>
      </c>
      <c r="B273" s="6" t="str">
        <f t="shared" si="24"/>
        <v/>
      </c>
      <c r="C273" s="7"/>
      <c r="D273" s="7"/>
      <c r="E273" s="7"/>
      <c r="F273" s="7"/>
      <c r="G273" s="7"/>
      <c r="H273" s="7"/>
      <c r="I273" s="7"/>
      <c r="J273" s="6" t="str">
        <f t="shared" si="25"/>
        <v/>
      </c>
      <c r="K273" s="7"/>
      <c r="L273" s="7"/>
      <c r="M273" s="7"/>
      <c r="N273" s="6" t="str">
        <f t="shared" si="26"/>
        <v/>
      </c>
      <c r="O273" s="7"/>
      <c r="P273" s="7"/>
      <c r="Q273" s="7"/>
      <c r="R273" s="7"/>
      <c r="S273" s="6" t="str">
        <f t="shared" si="27"/>
        <v/>
      </c>
      <c r="T273" s="7"/>
      <c r="U273" s="7"/>
      <c r="V273" s="7"/>
      <c r="W273" s="6" t="str">
        <f t="shared" si="28"/>
        <v/>
      </c>
      <c r="X273" s="7"/>
      <c r="Y273" s="7"/>
      <c r="Z273" s="6" t="str">
        <f t="shared" si="29"/>
        <v/>
      </c>
      <c r="AA273" s="7"/>
      <c r="AB273" s="7"/>
      <c r="AC273" s="7"/>
      <c r="AD273" s="7"/>
      <c r="AE273" s="8">
        <v>1</v>
      </c>
      <c r="AF273" s="8">
        <v>3</v>
      </c>
      <c r="AG273" s="8">
        <v>1</v>
      </c>
      <c r="AH273" s="8">
        <v>1</v>
      </c>
      <c r="AI273" s="9">
        <v>2</v>
      </c>
      <c r="AJ273" s="8">
        <v>2</v>
      </c>
      <c r="AK273" s="8">
        <v>4</v>
      </c>
      <c r="AL273" s="25">
        <v>4</v>
      </c>
    </row>
    <row r="274" spans="1:38" ht="14.25" customHeight="1" x14ac:dyDescent="0.2">
      <c r="A274" s="37" t="s">
        <v>5</v>
      </c>
      <c r="B274" s="6" t="str">
        <f t="shared" si="24"/>
        <v/>
      </c>
      <c r="C274" s="7"/>
      <c r="D274" s="7"/>
      <c r="E274" s="7"/>
      <c r="F274" s="7"/>
      <c r="G274" s="7"/>
      <c r="H274" s="7"/>
      <c r="I274" s="7"/>
      <c r="J274" s="6" t="str">
        <f t="shared" si="25"/>
        <v/>
      </c>
      <c r="K274" s="7"/>
      <c r="L274" s="7"/>
      <c r="M274" s="7"/>
      <c r="N274" s="6" t="str">
        <f t="shared" si="26"/>
        <v/>
      </c>
      <c r="O274" s="7"/>
      <c r="P274" s="7"/>
      <c r="Q274" s="7"/>
      <c r="R274" s="7"/>
      <c r="S274" s="6" t="str">
        <f t="shared" si="27"/>
        <v/>
      </c>
      <c r="T274" s="7"/>
      <c r="U274" s="7"/>
      <c r="V274" s="7"/>
      <c r="W274" s="6" t="str">
        <f t="shared" si="28"/>
        <v/>
      </c>
      <c r="X274" s="7"/>
      <c r="Y274" s="7"/>
      <c r="Z274" s="6" t="str">
        <f t="shared" si="29"/>
        <v/>
      </c>
      <c r="AA274" s="7"/>
      <c r="AB274" s="7"/>
      <c r="AC274" s="7"/>
      <c r="AD274" s="7"/>
      <c r="AE274" s="8"/>
      <c r="AF274" s="8"/>
      <c r="AG274" s="8"/>
      <c r="AH274" s="8"/>
      <c r="AI274" s="9"/>
      <c r="AJ274" s="8"/>
      <c r="AK274" s="8"/>
      <c r="AL274" s="25"/>
    </row>
    <row r="275" spans="1:38" ht="14.25" customHeight="1" x14ac:dyDescent="0.2">
      <c r="A275" s="37" t="s">
        <v>5</v>
      </c>
      <c r="B275" s="6" t="str">
        <f t="shared" si="24"/>
        <v/>
      </c>
      <c r="C275" s="7"/>
      <c r="D275" s="7"/>
      <c r="E275" s="7"/>
      <c r="F275" s="7"/>
      <c r="G275" s="7"/>
      <c r="H275" s="7"/>
      <c r="I275" s="7"/>
      <c r="J275" s="6" t="str">
        <f t="shared" si="25"/>
        <v/>
      </c>
      <c r="K275" s="7"/>
      <c r="L275" s="7"/>
      <c r="M275" s="7"/>
      <c r="N275" s="6" t="str">
        <f t="shared" si="26"/>
        <v/>
      </c>
      <c r="O275" s="7"/>
      <c r="P275" s="7"/>
      <c r="Q275" s="7"/>
      <c r="R275" s="7"/>
      <c r="S275" s="6" t="str">
        <f t="shared" si="27"/>
        <v/>
      </c>
      <c r="T275" s="7"/>
      <c r="U275" s="7"/>
      <c r="V275" s="7"/>
      <c r="W275" s="6" t="str">
        <f t="shared" si="28"/>
        <v/>
      </c>
      <c r="X275" s="7"/>
      <c r="Y275" s="7"/>
      <c r="Z275" s="6" t="str">
        <f t="shared" si="29"/>
        <v/>
      </c>
      <c r="AA275" s="7"/>
      <c r="AB275" s="7"/>
      <c r="AC275" s="7"/>
      <c r="AD275" s="7"/>
      <c r="AE275" s="8"/>
      <c r="AF275" s="8"/>
      <c r="AG275" s="8"/>
      <c r="AH275" s="8"/>
      <c r="AI275" s="9"/>
      <c r="AJ275" s="8"/>
      <c r="AK275" s="8"/>
      <c r="AL275" s="25"/>
    </row>
    <row r="276" spans="1:38" ht="14.25" customHeight="1" x14ac:dyDescent="0.2">
      <c r="A276" s="37" t="s">
        <v>4</v>
      </c>
      <c r="B276" s="6" t="str">
        <f t="shared" si="24"/>
        <v/>
      </c>
      <c r="C276" s="7"/>
      <c r="D276" s="7"/>
      <c r="E276" s="7"/>
      <c r="F276" s="7"/>
      <c r="G276" s="7"/>
      <c r="H276" s="7"/>
      <c r="I276" s="7"/>
      <c r="J276" s="6" t="str">
        <f t="shared" si="25"/>
        <v/>
      </c>
      <c r="K276" s="7"/>
      <c r="L276" s="7"/>
      <c r="M276" s="7"/>
      <c r="N276" s="6" t="str">
        <f t="shared" si="26"/>
        <v/>
      </c>
      <c r="O276" s="7"/>
      <c r="P276" s="7"/>
      <c r="Q276" s="7"/>
      <c r="R276" s="7"/>
      <c r="S276" s="6" t="str">
        <f t="shared" si="27"/>
        <v/>
      </c>
      <c r="T276" s="7"/>
      <c r="U276" s="7"/>
      <c r="V276" s="7"/>
      <c r="W276" s="6" t="str">
        <f t="shared" si="28"/>
        <v>o</v>
      </c>
      <c r="X276" s="7">
        <v>1</v>
      </c>
      <c r="Y276" s="7">
        <v>1</v>
      </c>
      <c r="Z276" s="6" t="str">
        <f t="shared" si="29"/>
        <v/>
      </c>
      <c r="AA276" s="7"/>
      <c r="AB276" s="7"/>
      <c r="AC276" s="7"/>
      <c r="AD276" s="7"/>
      <c r="AE276" s="8"/>
      <c r="AF276" s="8"/>
      <c r="AG276" s="8"/>
      <c r="AH276" s="8"/>
      <c r="AI276" s="9"/>
      <c r="AJ276" s="8"/>
      <c r="AK276" s="8"/>
      <c r="AL276" s="25"/>
    </row>
    <row r="277" spans="1:38" ht="14.25" customHeight="1" x14ac:dyDescent="0.2">
      <c r="A277" s="37" t="s">
        <v>23</v>
      </c>
      <c r="B277" s="6" t="str">
        <f t="shared" si="24"/>
        <v/>
      </c>
      <c r="C277" s="7"/>
      <c r="D277" s="7"/>
      <c r="E277" s="7"/>
      <c r="F277" s="7"/>
      <c r="G277" s="7"/>
      <c r="H277" s="7"/>
      <c r="I277" s="7"/>
      <c r="J277" s="6" t="str">
        <f t="shared" si="25"/>
        <v/>
      </c>
      <c r="K277" s="7"/>
      <c r="L277" s="7"/>
      <c r="M277" s="7"/>
      <c r="N277" s="6" t="str">
        <f t="shared" si="26"/>
        <v/>
      </c>
      <c r="O277" s="7"/>
      <c r="P277" s="7"/>
      <c r="Q277" s="7"/>
      <c r="R277" s="7"/>
      <c r="S277" s="6" t="str">
        <f t="shared" si="27"/>
        <v/>
      </c>
      <c r="T277" s="7"/>
      <c r="U277" s="7"/>
      <c r="V277" s="7"/>
      <c r="W277" s="6" t="str">
        <f t="shared" si="28"/>
        <v/>
      </c>
      <c r="X277" s="7"/>
      <c r="Y277" s="7"/>
      <c r="Z277" s="6" t="str">
        <f t="shared" si="29"/>
        <v/>
      </c>
      <c r="AA277" s="7"/>
      <c r="AB277" s="7"/>
      <c r="AC277" s="7"/>
      <c r="AD277" s="7"/>
      <c r="AE277" s="8"/>
      <c r="AF277" s="8"/>
      <c r="AG277" s="8"/>
      <c r="AH277" s="8"/>
      <c r="AI277" s="9"/>
      <c r="AJ277" s="8"/>
      <c r="AK277" s="8"/>
      <c r="AL277" s="25"/>
    </row>
    <row r="278" spans="1:38" ht="14.25" customHeight="1" x14ac:dyDescent="0.2">
      <c r="A278" s="37" t="s">
        <v>4</v>
      </c>
      <c r="B278" s="6" t="str">
        <f t="shared" si="24"/>
        <v/>
      </c>
      <c r="C278" s="7"/>
      <c r="D278" s="7"/>
      <c r="E278" s="7"/>
      <c r="F278" s="7"/>
      <c r="G278" s="7"/>
      <c r="H278" s="7"/>
      <c r="I278" s="7"/>
      <c r="J278" s="6" t="str">
        <f t="shared" si="25"/>
        <v/>
      </c>
      <c r="K278" s="7"/>
      <c r="L278" s="7"/>
      <c r="M278" s="7"/>
      <c r="N278" s="6" t="str">
        <f t="shared" si="26"/>
        <v/>
      </c>
      <c r="O278" s="7"/>
      <c r="P278" s="7"/>
      <c r="Q278" s="7"/>
      <c r="R278" s="7"/>
      <c r="S278" s="6" t="str">
        <f t="shared" si="27"/>
        <v/>
      </c>
      <c r="T278" s="7"/>
      <c r="U278" s="7"/>
      <c r="V278" s="7"/>
      <c r="W278" s="6" t="str">
        <f t="shared" si="28"/>
        <v>o</v>
      </c>
      <c r="X278" s="7">
        <v>1</v>
      </c>
      <c r="Y278" s="7">
        <v>1</v>
      </c>
      <c r="Z278" s="6" t="str">
        <f t="shared" si="29"/>
        <v/>
      </c>
      <c r="AA278" s="7"/>
      <c r="AB278" s="7"/>
      <c r="AC278" s="7"/>
      <c r="AD278" s="7"/>
      <c r="AE278" s="8"/>
      <c r="AF278" s="8"/>
      <c r="AG278" s="8"/>
      <c r="AH278" s="8"/>
      <c r="AI278" s="9"/>
      <c r="AJ278" s="8"/>
      <c r="AK278" s="8"/>
      <c r="AL278" s="25"/>
    </row>
    <row r="279" spans="1:38" ht="14.25" customHeight="1" x14ac:dyDescent="0.2">
      <c r="A279" s="37" t="s">
        <v>6</v>
      </c>
      <c r="B279" s="6" t="str">
        <f t="shared" si="24"/>
        <v/>
      </c>
      <c r="C279" s="7"/>
      <c r="D279" s="7"/>
      <c r="E279" s="7"/>
      <c r="F279" s="7"/>
      <c r="G279" s="7"/>
      <c r="H279" s="7"/>
      <c r="I279" s="7"/>
      <c r="J279" s="6" t="str">
        <f t="shared" si="25"/>
        <v/>
      </c>
      <c r="K279" s="7"/>
      <c r="L279" s="7"/>
      <c r="M279" s="7"/>
      <c r="N279" s="6" t="str">
        <f t="shared" si="26"/>
        <v/>
      </c>
      <c r="O279" s="7"/>
      <c r="P279" s="7"/>
      <c r="Q279" s="7"/>
      <c r="R279" s="7"/>
      <c r="S279" s="6" t="str">
        <f t="shared" si="27"/>
        <v/>
      </c>
      <c r="T279" s="7"/>
      <c r="U279" s="7"/>
      <c r="V279" s="7"/>
      <c r="W279" s="6" t="str">
        <f t="shared" si="28"/>
        <v/>
      </c>
      <c r="X279" s="7">
        <v>1</v>
      </c>
      <c r="Y279" s="7"/>
      <c r="Z279" s="6" t="str">
        <f t="shared" si="29"/>
        <v/>
      </c>
      <c r="AA279" s="7"/>
      <c r="AB279" s="7">
        <v>1</v>
      </c>
      <c r="AC279" s="7"/>
      <c r="AD279" s="7"/>
      <c r="AE279" s="8"/>
      <c r="AF279" s="8"/>
      <c r="AG279" s="8"/>
      <c r="AH279" s="8"/>
      <c r="AI279" s="9"/>
      <c r="AJ279" s="8"/>
      <c r="AK279" s="8"/>
      <c r="AL279" s="25"/>
    </row>
    <row r="280" spans="1:38" ht="14.25" customHeight="1" x14ac:dyDescent="0.2">
      <c r="A280" s="37" t="s">
        <v>4</v>
      </c>
      <c r="B280" s="6" t="str">
        <f t="shared" si="24"/>
        <v/>
      </c>
      <c r="C280" s="7"/>
      <c r="D280" s="7"/>
      <c r="E280" s="7"/>
      <c r="F280" s="7"/>
      <c r="G280" s="7"/>
      <c r="H280" s="7"/>
      <c r="I280" s="7"/>
      <c r="J280" s="6" t="str">
        <f t="shared" si="25"/>
        <v/>
      </c>
      <c r="K280" s="7"/>
      <c r="L280" s="7"/>
      <c r="M280" s="7"/>
      <c r="N280" s="6" t="str">
        <f t="shared" si="26"/>
        <v/>
      </c>
      <c r="O280" s="7"/>
      <c r="P280" s="7"/>
      <c r="Q280" s="7"/>
      <c r="R280" s="7"/>
      <c r="S280" s="6" t="str">
        <f t="shared" si="27"/>
        <v/>
      </c>
      <c r="T280" s="7"/>
      <c r="U280" s="7"/>
      <c r="V280" s="7"/>
      <c r="W280" s="6" t="str">
        <f t="shared" si="28"/>
        <v>o</v>
      </c>
      <c r="X280" s="7"/>
      <c r="Y280" s="7"/>
      <c r="Z280" s="6" t="str">
        <f t="shared" si="29"/>
        <v/>
      </c>
      <c r="AA280" s="7"/>
      <c r="AB280" s="7"/>
      <c r="AC280" s="7"/>
      <c r="AD280" s="7"/>
      <c r="AE280" s="8"/>
      <c r="AF280" s="8"/>
      <c r="AG280" s="8"/>
      <c r="AH280" s="8"/>
      <c r="AI280" s="9"/>
      <c r="AJ280" s="8"/>
      <c r="AK280" s="8"/>
      <c r="AL280" s="25"/>
    </row>
    <row r="281" spans="1:38" ht="14.25" customHeight="1" x14ac:dyDescent="0.2">
      <c r="A281" s="37" t="s">
        <v>4</v>
      </c>
      <c r="B281" s="6" t="str">
        <f t="shared" si="24"/>
        <v/>
      </c>
      <c r="C281" s="7"/>
      <c r="D281" s="7"/>
      <c r="E281" s="7"/>
      <c r="F281" s="7"/>
      <c r="G281" s="7"/>
      <c r="H281" s="7"/>
      <c r="I281" s="7"/>
      <c r="J281" s="6" t="str">
        <f t="shared" si="25"/>
        <v/>
      </c>
      <c r="K281" s="7"/>
      <c r="L281" s="7"/>
      <c r="M281" s="7"/>
      <c r="N281" s="6" t="str">
        <f t="shared" si="26"/>
        <v/>
      </c>
      <c r="O281" s="7"/>
      <c r="P281" s="7"/>
      <c r="Q281" s="7"/>
      <c r="R281" s="7"/>
      <c r="S281" s="6" t="str">
        <f t="shared" si="27"/>
        <v/>
      </c>
      <c r="T281" s="7"/>
      <c r="U281" s="7"/>
      <c r="V281" s="7"/>
      <c r="W281" s="6" t="str">
        <f t="shared" si="28"/>
        <v>o</v>
      </c>
      <c r="X281" s="7"/>
      <c r="Y281" s="7"/>
      <c r="Z281" s="6" t="str">
        <f t="shared" si="29"/>
        <v/>
      </c>
      <c r="AA281" s="7"/>
      <c r="AB281" s="7"/>
      <c r="AC281" s="7"/>
      <c r="AD281" s="7"/>
      <c r="AE281" s="8"/>
      <c r="AF281" s="8"/>
      <c r="AG281" s="8"/>
      <c r="AH281" s="8"/>
      <c r="AI281" s="9"/>
      <c r="AJ281" s="8"/>
      <c r="AK281" s="8"/>
      <c r="AL281" s="25"/>
    </row>
    <row r="282" spans="1:38" ht="14.25" customHeight="1" x14ac:dyDescent="0.2">
      <c r="A282" s="37" t="s">
        <v>4</v>
      </c>
      <c r="B282" s="6" t="str">
        <f t="shared" si="24"/>
        <v/>
      </c>
      <c r="C282" s="7"/>
      <c r="D282" s="7"/>
      <c r="E282" s="7"/>
      <c r="F282" s="7"/>
      <c r="G282" s="7"/>
      <c r="H282" s="7"/>
      <c r="I282" s="7"/>
      <c r="J282" s="6" t="str">
        <f t="shared" si="25"/>
        <v/>
      </c>
      <c r="K282" s="7"/>
      <c r="L282" s="7"/>
      <c r="M282" s="7"/>
      <c r="N282" s="6" t="str">
        <f t="shared" si="26"/>
        <v/>
      </c>
      <c r="O282" s="7"/>
      <c r="P282" s="7"/>
      <c r="Q282" s="7"/>
      <c r="R282" s="7"/>
      <c r="S282" s="6" t="str">
        <f t="shared" si="27"/>
        <v/>
      </c>
      <c r="T282" s="7"/>
      <c r="U282" s="7"/>
      <c r="V282" s="7"/>
      <c r="W282" s="6" t="str">
        <f t="shared" si="28"/>
        <v>o</v>
      </c>
      <c r="X282" s="7"/>
      <c r="Y282" s="7"/>
      <c r="Z282" s="6" t="str">
        <f t="shared" si="29"/>
        <v/>
      </c>
      <c r="AA282" s="7"/>
      <c r="AB282" s="7"/>
      <c r="AC282" s="7"/>
      <c r="AD282" s="7"/>
      <c r="AE282" s="8"/>
      <c r="AF282" s="8"/>
      <c r="AG282" s="8"/>
      <c r="AH282" s="8"/>
      <c r="AI282" s="9"/>
      <c r="AJ282" s="8"/>
      <c r="AK282" s="8"/>
      <c r="AL282" s="25"/>
    </row>
    <row r="283" spans="1:38" ht="14.25" customHeight="1" x14ac:dyDescent="0.2">
      <c r="A283" s="37" t="s">
        <v>0</v>
      </c>
      <c r="B283" s="6" t="str">
        <f t="shared" si="24"/>
        <v>o</v>
      </c>
      <c r="C283" s="7"/>
      <c r="D283" s="7"/>
      <c r="E283" s="7"/>
      <c r="F283" s="7"/>
      <c r="G283" s="7"/>
      <c r="H283" s="7"/>
      <c r="I283" s="7"/>
      <c r="J283" s="6" t="str">
        <f t="shared" si="25"/>
        <v/>
      </c>
      <c r="K283" s="7"/>
      <c r="L283" s="7"/>
      <c r="M283" s="7"/>
      <c r="N283" s="6" t="str">
        <f t="shared" si="26"/>
        <v/>
      </c>
      <c r="O283" s="7"/>
      <c r="P283" s="7"/>
      <c r="Q283" s="7"/>
      <c r="R283" s="7"/>
      <c r="S283" s="6" t="str">
        <f t="shared" si="27"/>
        <v/>
      </c>
      <c r="T283" s="7"/>
      <c r="U283" s="7"/>
      <c r="V283" s="7"/>
      <c r="W283" s="6" t="str">
        <f t="shared" si="28"/>
        <v/>
      </c>
      <c r="X283" s="7"/>
      <c r="Y283" s="7"/>
      <c r="Z283" s="6" t="str">
        <f t="shared" si="29"/>
        <v/>
      </c>
      <c r="AA283" s="7"/>
      <c r="AB283" s="7"/>
      <c r="AC283" s="7"/>
      <c r="AD283" s="7"/>
      <c r="AE283" s="8"/>
      <c r="AF283" s="8"/>
      <c r="AG283" s="8"/>
      <c r="AH283" s="8"/>
      <c r="AI283" s="9"/>
      <c r="AJ283" s="8"/>
      <c r="AK283" s="8"/>
      <c r="AL283" s="25"/>
    </row>
    <row r="284" spans="1:38" ht="14.25" customHeight="1" x14ac:dyDescent="0.2">
      <c r="A284" s="37" t="s">
        <v>0</v>
      </c>
      <c r="B284" s="6" t="str">
        <f t="shared" si="24"/>
        <v>o</v>
      </c>
      <c r="C284" s="7"/>
      <c r="D284" s="7"/>
      <c r="E284" s="7"/>
      <c r="F284" s="7"/>
      <c r="G284" s="7"/>
      <c r="H284" s="7"/>
      <c r="I284" s="7"/>
      <c r="J284" s="6" t="str">
        <f t="shared" si="25"/>
        <v/>
      </c>
      <c r="K284" s="7"/>
      <c r="L284" s="7"/>
      <c r="M284" s="7"/>
      <c r="N284" s="6" t="str">
        <f t="shared" si="26"/>
        <v/>
      </c>
      <c r="O284" s="7"/>
      <c r="P284" s="7"/>
      <c r="Q284" s="7"/>
      <c r="R284" s="7"/>
      <c r="S284" s="6" t="str">
        <f t="shared" si="27"/>
        <v/>
      </c>
      <c r="T284" s="7"/>
      <c r="U284" s="7"/>
      <c r="V284" s="7"/>
      <c r="W284" s="6" t="str">
        <f t="shared" si="28"/>
        <v/>
      </c>
      <c r="X284" s="7"/>
      <c r="Y284" s="7"/>
      <c r="Z284" s="6" t="str">
        <f t="shared" si="29"/>
        <v/>
      </c>
      <c r="AA284" s="7"/>
      <c r="AB284" s="7"/>
      <c r="AC284" s="7"/>
      <c r="AD284" s="7"/>
      <c r="AE284" s="8"/>
      <c r="AF284" s="8"/>
      <c r="AG284" s="8"/>
      <c r="AH284" s="8"/>
      <c r="AI284" s="9"/>
      <c r="AJ284" s="8"/>
      <c r="AK284" s="8"/>
      <c r="AL284" s="25"/>
    </row>
    <row r="285" spans="1:38" ht="14.25" customHeight="1" x14ac:dyDescent="0.2">
      <c r="A285" s="37" t="s">
        <v>0</v>
      </c>
      <c r="B285" s="6" t="str">
        <f t="shared" si="24"/>
        <v>o</v>
      </c>
      <c r="C285" s="7"/>
      <c r="D285" s="7"/>
      <c r="E285" s="7"/>
      <c r="F285" s="7"/>
      <c r="G285" s="7"/>
      <c r="H285" s="7"/>
      <c r="I285" s="7"/>
      <c r="J285" s="6" t="str">
        <f t="shared" si="25"/>
        <v/>
      </c>
      <c r="K285" s="7"/>
      <c r="L285" s="7"/>
      <c r="M285" s="7"/>
      <c r="N285" s="6" t="str">
        <f t="shared" si="26"/>
        <v/>
      </c>
      <c r="O285" s="7"/>
      <c r="P285" s="7"/>
      <c r="Q285" s="7"/>
      <c r="R285" s="7"/>
      <c r="S285" s="6" t="str">
        <f t="shared" si="27"/>
        <v/>
      </c>
      <c r="T285" s="7"/>
      <c r="U285" s="7"/>
      <c r="V285" s="7"/>
      <c r="W285" s="6" t="str">
        <f t="shared" si="28"/>
        <v/>
      </c>
      <c r="X285" s="7"/>
      <c r="Y285" s="7"/>
      <c r="Z285" s="6" t="str">
        <f t="shared" si="29"/>
        <v/>
      </c>
      <c r="AA285" s="7"/>
      <c r="AB285" s="7"/>
      <c r="AC285" s="7"/>
      <c r="AD285" s="7"/>
      <c r="AE285" s="8"/>
      <c r="AF285" s="8"/>
      <c r="AG285" s="8"/>
      <c r="AH285" s="8"/>
      <c r="AI285" s="9"/>
      <c r="AJ285" s="8"/>
      <c r="AK285" s="8"/>
      <c r="AL285" s="25"/>
    </row>
    <row r="286" spans="1:38" ht="14.25" customHeight="1" x14ac:dyDescent="0.2">
      <c r="A286" s="37" t="s">
        <v>4</v>
      </c>
      <c r="B286" s="6" t="str">
        <f t="shared" si="24"/>
        <v/>
      </c>
      <c r="C286" s="7"/>
      <c r="D286" s="7"/>
      <c r="E286" s="7"/>
      <c r="F286" s="7"/>
      <c r="G286" s="7"/>
      <c r="H286" s="7"/>
      <c r="I286" s="7"/>
      <c r="J286" s="6" t="str">
        <f t="shared" si="25"/>
        <v/>
      </c>
      <c r="K286" s="7"/>
      <c r="L286" s="7"/>
      <c r="M286" s="7"/>
      <c r="N286" s="6" t="str">
        <f t="shared" si="26"/>
        <v/>
      </c>
      <c r="O286" s="7"/>
      <c r="P286" s="7"/>
      <c r="Q286" s="7"/>
      <c r="R286" s="7"/>
      <c r="S286" s="6" t="str">
        <f t="shared" si="27"/>
        <v/>
      </c>
      <c r="T286" s="7"/>
      <c r="U286" s="7"/>
      <c r="V286" s="7"/>
      <c r="W286" s="6" t="str">
        <f t="shared" si="28"/>
        <v>o</v>
      </c>
      <c r="X286" s="7"/>
      <c r="Y286" s="7"/>
      <c r="Z286" s="6" t="str">
        <f t="shared" si="29"/>
        <v/>
      </c>
      <c r="AA286" s="7"/>
      <c r="AB286" s="7"/>
      <c r="AC286" s="7"/>
      <c r="AD286" s="7"/>
      <c r="AE286" s="8"/>
      <c r="AF286" s="8"/>
      <c r="AG286" s="8"/>
      <c r="AH286" s="8"/>
      <c r="AI286" s="9"/>
      <c r="AJ286" s="8"/>
      <c r="AK286" s="8"/>
      <c r="AL286" s="25"/>
    </row>
    <row r="287" spans="1:38" ht="14.25" customHeight="1" x14ac:dyDescent="0.2">
      <c r="A287" s="37" t="s">
        <v>2</v>
      </c>
      <c r="B287" s="6" t="str">
        <f t="shared" si="24"/>
        <v/>
      </c>
      <c r="C287" s="7"/>
      <c r="D287" s="7"/>
      <c r="E287" s="7"/>
      <c r="F287" s="7"/>
      <c r="G287" s="7"/>
      <c r="H287" s="7"/>
      <c r="I287" s="7"/>
      <c r="J287" s="6" t="str">
        <f t="shared" si="25"/>
        <v/>
      </c>
      <c r="K287" s="7"/>
      <c r="L287" s="7"/>
      <c r="M287" s="7"/>
      <c r="N287" s="6" t="str">
        <f t="shared" si="26"/>
        <v>o</v>
      </c>
      <c r="O287" s="7"/>
      <c r="P287" s="7"/>
      <c r="Q287" s="7"/>
      <c r="R287" s="7"/>
      <c r="S287" s="6" t="str">
        <f t="shared" si="27"/>
        <v/>
      </c>
      <c r="T287" s="7"/>
      <c r="U287" s="7"/>
      <c r="V287" s="7"/>
      <c r="W287" s="6" t="str">
        <f t="shared" si="28"/>
        <v/>
      </c>
      <c r="X287" s="7"/>
      <c r="Y287" s="7"/>
      <c r="Z287" s="6" t="str">
        <f t="shared" si="29"/>
        <v/>
      </c>
      <c r="AA287" s="7"/>
      <c r="AB287" s="7"/>
      <c r="AC287" s="7"/>
      <c r="AD287" s="7"/>
      <c r="AE287" s="8"/>
      <c r="AF287" s="8"/>
      <c r="AG287" s="8"/>
      <c r="AH287" s="8"/>
      <c r="AI287" s="9"/>
      <c r="AJ287" s="8"/>
      <c r="AK287" s="8"/>
      <c r="AL287" s="25"/>
    </row>
    <row r="288" spans="1:38" ht="14.25" customHeight="1" x14ac:dyDescent="0.2">
      <c r="A288" s="37" t="s">
        <v>4</v>
      </c>
      <c r="B288" s="6" t="str">
        <f t="shared" si="24"/>
        <v/>
      </c>
      <c r="C288" s="7"/>
      <c r="D288" s="7"/>
      <c r="E288" s="7"/>
      <c r="F288" s="7"/>
      <c r="G288" s="7"/>
      <c r="H288" s="7"/>
      <c r="I288" s="7"/>
      <c r="J288" s="6" t="str">
        <f t="shared" si="25"/>
        <v/>
      </c>
      <c r="K288" s="7"/>
      <c r="L288" s="7"/>
      <c r="M288" s="7"/>
      <c r="N288" s="6" t="str">
        <f t="shared" si="26"/>
        <v/>
      </c>
      <c r="O288" s="7"/>
      <c r="P288" s="7"/>
      <c r="Q288" s="7"/>
      <c r="R288" s="7"/>
      <c r="S288" s="6" t="str">
        <f t="shared" si="27"/>
        <v/>
      </c>
      <c r="T288" s="7"/>
      <c r="U288" s="7"/>
      <c r="V288" s="7"/>
      <c r="W288" s="6" t="str">
        <f t="shared" si="28"/>
        <v>o</v>
      </c>
      <c r="X288" s="7"/>
      <c r="Y288" s="7"/>
      <c r="Z288" s="6" t="str">
        <f t="shared" si="29"/>
        <v/>
      </c>
      <c r="AA288" s="7"/>
      <c r="AB288" s="7"/>
      <c r="AC288" s="7"/>
      <c r="AD288" s="7"/>
      <c r="AE288" s="8"/>
      <c r="AF288" s="8"/>
      <c r="AG288" s="8"/>
      <c r="AH288" s="8"/>
      <c r="AI288" s="9"/>
      <c r="AJ288" s="8"/>
      <c r="AK288" s="8"/>
      <c r="AL288" s="25"/>
    </row>
    <row r="289" spans="1:38" ht="14.25" customHeight="1" x14ac:dyDescent="0.2">
      <c r="A289" s="37" t="s">
        <v>5</v>
      </c>
      <c r="B289" s="6" t="str">
        <f t="shared" si="24"/>
        <v/>
      </c>
      <c r="C289" s="7"/>
      <c r="D289" s="7"/>
      <c r="E289" s="7"/>
      <c r="F289" s="7"/>
      <c r="G289" s="7"/>
      <c r="H289" s="7"/>
      <c r="I289" s="7"/>
      <c r="J289" s="6" t="str">
        <f t="shared" si="25"/>
        <v/>
      </c>
      <c r="K289" s="7"/>
      <c r="L289" s="7"/>
      <c r="M289" s="7"/>
      <c r="N289" s="6" t="str">
        <f t="shared" si="26"/>
        <v/>
      </c>
      <c r="O289" s="7"/>
      <c r="P289" s="7"/>
      <c r="Q289" s="7"/>
      <c r="R289" s="7"/>
      <c r="S289" s="6" t="str">
        <f t="shared" si="27"/>
        <v/>
      </c>
      <c r="T289" s="7"/>
      <c r="U289" s="7"/>
      <c r="V289" s="7"/>
      <c r="W289" s="6" t="str">
        <f t="shared" si="28"/>
        <v/>
      </c>
      <c r="X289" s="7"/>
      <c r="Y289" s="7"/>
      <c r="Z289" s="6" t="str">
        <f t="shared" si="29"/>
        <v/>
      </c>
      <c r="AA289" s="7"/>
      <c r="AB289" s="7"/>
      <c r="AC289" s="7"/>
      <c r="AD289" s="7"/>
      <c r="AE289" s="8"/>
      <c r="AF289" s="8"/>
      <c r="AG289" s="8"/>
      <c r="AH289" s="8"/>
      <c r="AI289" s="9"/>
      <c r="AJ289" s="8"/>
      <c r="AK289" s="8"/>
      <c r="AL289" s="25"/>
    </row>
    <row r="290" spans="1:38" ht="14.25" customHeight="1" x14ac:dyDescent="0.2">
      <c r="A290" s="37" t="s">
        <v>4</v>
      </c>
      <c r="B290" s="6" t="str">
        <f t="shared" si="24"/>
        <v/>
      </c>
      <c r="C290" s="7"/>
      <c r="D290" s="7"/>
      <c r="E290" s="7"/>
      <c r="F290" s="7"/>
      <c r="G290" s="7"/>
      <c r="H290" s="7"/>
      <c r="I290" s="7"/>
      <c r="J290" s="6" t="str">
        <f t="shared" si="25"/>
        <v/>
      </c>
      <c r="K290" s="7"/>
      <c r="L290" s="7"/>
      <c r="M290" s="7"/>
      <c r="N290" s="6" t="str">
        <f t="shared" si="26"/>
        <v/>
      </c>
      <c r="O290" s="7"/>
      <c r="P290" s="7"/>
      <c r="Q290" s="7"/>
      <c r="R290" s="7"/>
      <c r="S290" s="6" t="str">
        <f t="shared" si="27"/>
        <v/>
      </c>
      <c r="T290" s="7"/>
      <c r="U290" s="7"/>
      <c r="V290" s="7"/>
      <c r="W290" s="6" t="str">
        <f t="shared" si="28"/>
        <v>o</v>
      </c>
      <c r="X290" s="7"/>
      <c r="Y290" s="7"/>
      <c r="Z290" s="6" t="str">
        <f t="shared" si="29"/>
        <v/>
      </c>
      <c r="AA290" s="7"/>
      <c r="AB290" s="7"/>
      <c r="AC290" s="7"/>
      <c r="AD290" s="7"/>
      <c r="AE290" s="8"/>
      <c r="AF290" s="8"/>
      <c r="AG290" s="8"/>
      <c r="AH290" s="8"/>
      <c r="AI290" s="9"/>
      <c r="AJ290" s="8"/>
      <c r="AK290" s="8"/>
      <c r="AL290" s="25"/>
    </row>
    <row r="291" spans="1:38" ht="14.25" customHeight="1" x14ac:dyDescent="0.2">
      <c r="A291" s="37" t="s">
        <v>6</v>
      </c>
      <c r="B291" s="6" t="str">
        <f t="shared" si="24"/>
        <v/>
      </c>
      <c r="C291" s="7"/>
      <c r="D291" s="7"/>
      <c r="E291" s="7"/>
      <c r="F291" s="7"/>
      <c r="G291" s="7"/>
      <c r="H291" s="7"/>
      <c r="I291" s="7"/>
      <c r="J291" s="6" t="str">
        <f t="shared" si="25"/>
        <v/>
      </c>
      <c r="K291" s="7"/>
      <c r="L291" s="7"/>
      <c r="M291" s="7"/>
      <c r="N291" s="6" t="str">
        <f t="shared" si="26"/>
        <v/>
      </c>
      <c r="O291" s="7"/>
      <c r="P291" s="7"/>
      <c r="Q291" s="7"/>
      <c r="R291" s="7"/>
      <c r="S291" s="6" t="str">
        <f t="shared" si="27"/>
        <v/>
      </c>
      <c r="T291" s="7"/>
      <c r="U291" s="7"/>
      <c r="V291" s="7"/>
      <c r="W291" s="6" t="str">
        <f t="shared" si="28"/>
        <v/>
      </c>
      <c r="X291" s="7"/>
      <c r="Y291" s="7"/>
      <c r="Z291" s="6" t="str">
        <f t="shared" si="29"/>
        <v/>
      </c>
      <c r="AA291" s="7"/>
      <c r="AB291" s="7">
        <v>1</v>
      </c>
      <c r="AC291" s="7"/>
      <c r="AD291" s="7"/>
      <c r="AE291" s="8"/>
      <c r="AF291" s="8"/>
      <c r="AG291" s="8"/>
      <c r="AH291" s="8"/>
      <c r="AI291" s="9"/>
      <c r="AJ291" s="8"/>
      <c r="AK291" s="8"/>
      <c r="AL291" s="25"/>
    </row>
    <row r="292" spans="1:38" ht="14.25" customHeight="1" x14ac:dyDescent="0.2">
      <c r="A292" s="37" t="s">
        <v>6</v>
      </c>
      <c r="B292" s="6" t="str">
        <f t="shared" si="24"/>
        <v/>
      </c>
      <c r="C292" s="7"/>
      <c r="D292" s="7"/>
      <c r="E292" s="7"/>
      <c r="F292" s="7"/>
      <c r="G292" s="7"/>
      <c r="H292" s="7"/>
      <c r="I292" s="7"/>
      <c r="J292" s="6" t="str">
        <f t="shared" si="25"/>
        <v/>
      </c>
      <c r="K292" s="7"/>
      <c r="L292" s="7"/>
      <c r="M292" s="7"/>
      <c r="N292" s="6" t="str">
        <f t="shared" si="26"/>
        <v/>
      </c>
      <c r="O292" s="7"/>
      <c r="P292" s="7"/>
      <c r="Q292" s="7"/>
      <c r="R292" s="7"/>
      <c r="S292" s="6" t="str">
        <f t="shared" si="27"/>
        <v/>
      </c>
      <c r="T292" s="7"/>
      <c r="U292" s="7"/>
      <c r="V292" s="7"/>
      <c r="W292" s="6" t="str">
        <f t="shared" si="28"/>
        <v/>
      </c>
      <c r="X292" s="7"/>
      <c r="Y292" s="7"/>
      <c r="Z292" s="6" t="str">
        <f t="shared" si="29"/>
        <v/>
      </c>
      <c r="AA292" s="7"/>
      <c r="AB292" s="7">
        <v>1</v>
      </c>
      <c r="AC292" s="7"/>
      <c r="AD292" s="7"/>
      <c r="AE292" s="8"/>
      <c r="AF292" s="8"/>
      <c r="AG292" s="8"/>
      <c r="AH292" s="8"/>
      <c r="AI292" s="9"/>
      <c r="AJ292" s="8"/>
      <c r="AK292" s="8"/>
      <c r="AL292" s="25"/>
    </row>
    <row r="293" spans="1:38" ht="14.25" customHeight="1" x14ac:dyDescent="0.2">
      <c r="A293" s="37" t="s">
        <v>6</v>
      </c>
      <c r="B293" s="6" t="str">
        <f t="shared" si="24"/>
        <v/>
      </c>
      <c r="C293" s="7"/>
      <c r="D293" s="7"/>
      <c r="E293" s="7"/>
      <c r="F293" s="7"/>
      <c r="G293" s="7"/>
      <c r="H293" s="7"/>
      <c r="I293" s="7"/>
      <c r="J293" s="6" t="str">
        <f t="shared" si="25"/>
        <v/>
      </c>
      <c r="K293" s="7"/>
      <c r="L293" s="7"/>
      <c r="M293" s="7"/>
      <c r="N293" s="6" t="str">
        <f t="shared" si="26"/>
        <v/>
      </c>
      <c r="O293" s="7"/>
      <c r="P293" s="7"/>
      <c r="Q293" s="7"/>
      <c r="R293" s="7"/>
      <c r="S293" s="6" t="str">
        <f t="shared" si="27"/>
        <v/>
      </c>
      <c r="T293" s="7"/>
      <c r="U293" s="7"/>
      <c r="V293" s="7"/>
      <c r="W293" s="6" t="str">
        <f t="shared" si="28"/>
        <v/>
      </c>
      <c r="X293" s="7"/>
      <c r="Y293" s="7"/>
      <c r="Z293" s="6" t="str">
        <f t="shared" si="29"/>
        <v/>
      </c>
      <c r="AA293" s="7"/>
      <c r="AB293" s="7">
        <v>1</v>
      </c>
      <c r="AC293" s="7"/>
      <c r="AD293" s="7"/>
      <c r="AE293" s="8"/>
      <c r="AF293" s="8"/>
      <c r="AG293" s="8"/>
      <c r="AH293" s="8"/>
      <c r="AI293" s="9"/>
      <c r="AJ293" s="8"/>
      <c r="AK293" s="8"/>
      <c r="AL293" s="25"/>
    </row>
    <row r="294" spans="1:38" ht="14.25" customHeight="1" x14ac:dyDescent="0.2">
      <c r="A294" s="37" t="s">
        <v>6</v>
      </c>
      <c r="B294" s="6" t="str">
        <f t="shared" si="24"/>
        <v/>
      </c>
      <c r="C294" s="7"/>
      <c r="D294" s="7"/>
      <c r="E294" s="7"/>
      <c r="F294" s="7"/>
      <c r="G294" s="7"/>
      <c r="H294" s="7"/>
      <c r="I294" s="7"/>
      <c r="J294" s="6" t="str">
        <f t="shared" si="25"/>
        <v/>
      </c>
      <c r="K294" s="7"/>
      <c r="L294" s="7"/>
      <c r="M294" s="7"/>
      <c r="N294" s="6" t="str">
        <f t="shared" si="26"/>
        <v/>
      </c>
      <c r="O294" s="7"/>
      <c r="P294" s="7"/>
      <c r="Q294" s="7"/>
      <c r="R294" s="7"/>
      <c r="S294" s="6" t="str">
        <f t="shared" si="27"/>
        <v/>
      </c>
      <c r="T294" s="7"/>
      <c r="U294" s="7"/>
      <c r="V294" s="7"/>
      <c r="W294" s="6" t="str">
        <f t="shared" si="28"/>
        <v/>
      </c>
      <c r="X294" s="7"/>
      <c r="Y294" s="7"/>
      <c r="Z294" s="6" t="str">
        <f t="shared" si="29"/>
        <v/>
      </c>
      <c r="AA294" s="7"/>
      <c r="AB294" s="7">
        <v>1</v>
      </c>
      <c r="AC294" s="7"/>
      <c r="AD294" s="7"/>
      <c r="AE294" s="8"/>
      <c r="AF294" s="8"/>
      <c r="AG294" s="8"/>
      <c r="AH294" s="8"/>
      <c r="AI294" s="9"/>
      <c r="AJ294" s="8"/>
      <c r="AK294" s="8"/>
      <c r="AL294" s="25"/>
    </row>
    <row r="295" spans="1:38" ht="14.25" customHeight="1" x14ac:dyDescent="0.2">
      <c r="A295" s="37" t="s">
        <v>6</v>
      </c>
      <c r="B295" s="6" t="str">
        <f t="shared" si="24"/>
        <v/>
      </c>
      <c r="C295" s="7"/>
      <c r="D295" s="7"/>
      <c r="E295" s="7"/>
      <c r="F295" s="7"/>
      <c r="G295" s="7"/>
      <c r="H295" s="7"/>
      <c r="I295" s="7"/>
      <c r="J295" s="6" t="str">
        <f t="shared" si="25"/>
        <v/>
      </c>
      <c r="K295" s="7"/>
      <c r="L295" s="7"/>
      <c r="M295" s="7"/>
      <c r="N295" s="6" t="str">
        <f t="shared" si="26"/>
        <v/>
      </c>
      <c r="O295" s="7"/>
      <c r="P295" s="7"/>
      <c r="Q295" s="7"/>
      <c r="R295" s="7"/>
      <c r="S295" s="6" t="str">
        <f t="shared" si="27"/>
        <v/>
      </c>
      <c r="T295" s="7"/>
      <c r="U295" s="7"/>
      <c r="V295" s="7"/>
      <c r="W295" s="6" t="str">
        <f t="shared" si="28"/>
        <v/>
      </c>
      <c r="X295" s="7"/>
      <c r="Y295" s="7"/>
      <c r="Z295" s="6" t="str">
        <f t="shared" si="29"/>
        <v/>
      </c>
      <c r="AA295" s="7"/>
      <c r="AB295" s="7">
        <v>1</v>
      </c>
      <c r="AC295" s="7"/>
      <c r="AD295" s="7"/>
      <c r="AE295" s="8"/>
      <c r="AF295" s="8"/>
      <c r="AG295" s="8"/>
      <c r="AH295" s="8"/>
      <c r="AI295" s="9"/>
      <c r="AJ295" s="8"/>
      <c r="AK295" s="8"/>
      <c r="AL295" s="25"/>
    </row>
    <row r="296" spans="1:38" ht="14.25" customHeight="1" x14ac:dyDescent="0.2">
      <c r="A296" s="37" t="s">
        <v>2</v>
      </c>
      <c r="B296" s="6" t="str">
        <f t="shared" si="24"/>
        <v/>
      </c>
      <c r="C296" s="7"/>
      <c r="D296" s="7"/>
      <c r="E296" s="7"/>
      <c r="F296" s="7"/>
      <c r="G296" s="7"/>
      <c r="H296" s="7"/>
      <c r="I296" s="7"/>
      <c r="J296" s="6" t="str">
        <f t="shared" si="25"/>
        <v/>
      </c>
      <c r="K296" s="7"/>
      <c r="L296" s="7"/>
      <c r="M296" s="7"/>
      <c r="N296" s="6" t="str">
        <f t="shared" si="26"/>
        <v>o</v>
      </c>
      <c r="O296" s="7"/>
      <c r="P296" s="7"/>
      <c r="Q296" s="7"/>
      <c r="R296" s="7"/>
      <c r="S296" s="6" t="str">
        <f t="shared" si="27"/>
        <v/>
      </c>
      <c r="T296" s="7"/>
      <c r="U296" s="7"/>
      <c r="V296" s="7"/>
      <c r="W296" s="6" t="str">
        <f t="shared" si="28"/>
        <v/>
      </c>
      <c r="X296" s="7"/>
      <c r="Y296" s="7"/>
      <c r="Z296" s="6" t="str">
        <f t="shared" si="29"/>
        <v/>
      </c>
      <c r="AA296" s="7"/>
      <c r="AB296" s="7"/>
      <c r="AC296" s="7"/>
      <c r="AD296" s="7"/>
      <c r="AE296" s="8"/>
      <c r="AF296" s="8"/>
      <c r="AG296" s="8"/>
      <c r="AH296" s="8"/>
      <c r="AI296" s="9"/>
      <c r="AJ296" s="8"/>
      <c r="AK296" s="8"/>
      <c r="AL296" s="25"/>
    </row>
    <row r="297" spans="1:38" ht="14.25" customHeight="1" x14ac:dyDescent="0.2">
      <c r="A297" s="37" t="s">
        <v>4</v>
      </c>
      <c r="B297" s="6" t="str">
        <f t="shared" si="24"/>
        <v/>
      </c>
      <c r="C297" s="7"/>
      <c r="D297" s="7"/>
      <c r="E297" s="7"/>
      <c r="F297" s="7"/>
      <c r="G297" s="7"/>
      <c r="H297" s="7"/>
      <c r="I297" s="7"/>
      <c r="J297" s="6" t="str">
        <f t="shared" si="25"/>
        <v/>
      </c>
      <c r="K297" s="7"/>
      <c r="L297" s="7"/>
      <c r="M297" s="7"/>
      <c r="N297" s="6" t="str">
        <f t="shared" si="26"/>
        <v/>
      </c>
      <c r="O297" s="7"/>
      <c r="P297" s="7"/>
      <c r="Q297" s="7"/>
      <c r="R297" s="7"/>
      <c r="S297" s="6" t="str">
        <f t="shared" si="27"/>
        <v/>
      </c>
      <c r="T297" s="7"/>
      <c r="U297" s="7"/>
      <c r="V297" s="7"/>
      <c r="W297" s="6" t="str">
        <f t="shared" si="28"/>
        <v>o</v>
      </c>
      <c r="X297" s="7"/>
      <c r="Y297" s="7"/>
      <c r="Z297" s="6" t="str">
        <f t="shared" si="29"/>
        <v/>
      </c>
      <c r="AA297" s="7"/>
      <c r="AB297" s="7"/>
      <c r="AC297" s="7"/>
      <c r="AD297" s="7"/>
      <c r="AE297" s="8"/>
      <c r="AF297" s="8"/>
      <c r="AG297" s="8"/>
      <c r="AH297" s="8"/>
      <c r="AI297" s="9"/>
      <c r="AJ297" s="8"/>
      <c r="AK297" s="8"/>
      <c r="AL297" s="25"/>
    </row>
    <row r="298" spans="1:38" ht="14.25" customHeight="1" x14ac:dyDescent="0.2">
      <c r="A298" s="37" t="s">
        <v>0</v>
      </c>
      <c r="B298" s="6" t="str">
        <f t="shared" si="24"/>
        <v>o</v>
      </c>
      <c r="C298" s="7"/>
      <c r="D298" s="7"/>
      <c r="E298" s="7"/>
      <c r="F298" s="7"/>
      <c r="G298" s="7"/>
      <c r="H298" s="7"/>
      <c r="I298" s="7"/>
      <c r="J298" s="6" t="str">
        <f t="shared" si="25"/>
        <v/>
      </c>
      <c r="K298" s="7"/>
      <c r="L298" s="7"/>
      <c r="M298" s="7"/>
      <c r="N298" s="6" t="str">
        <f t="shared" si="26"/>
        <v/>
      </c>
      <c r="O298" s="7"/>
      <c r="P298" s="7"/>
      <c r="Q298" s="7"/>
      <c r="R298" s="7"/>
      <c r="S298" s="6" t="str">
        <f t="shared" si="27"/>
        <v/>
      </c>
      <c r="T298" s="7"/>
      <c r="U298" s="7"/>
      <c r="V298" s="7"/>
      <c r="W298" s="6" t="str">
        <f t="shared" si="28"/>
        <v/>
      </c>
      <c r="X298" s="7"/>
      <c r="Y298" s="7"/>
      <c r="Z298" s="6" t="str">
        <f t="shared" si="29"/>
        <v/>
      </c>
      <c r="AA298" s="7"/>
      <c r="AB298" s="7"/>
      <c r="AC298" s="7"/>
      <c r="AD298" s="7"/>
      <c r="AE298" s="8"/>
      <c r="AF298" s="8"/>
      <c r="AG298" s="8"/>
      <c r="AH298" s="8"/>
      <c r="AI298" s="9"/>
      <c r="AJ298" s="8"/>
      <c r="AK298" s="8"/>
      <c r="AL298" s="25"/>
    </row>
    <row r="299" spans="1:38" ht="14.25" customHeight="1" x14ac:dyDescent="0.2">
      <c r="A299" s="37" t="s">
        <v>24</v>
      </c>
      <c r="B299" s="6" t="str">
        <f t="shared" si="24"/>
        <v/>
      </c>
      <c r="C299" s="7"/>
      <c r="D299" s="7"/>
      <c r="E299" s="7"/>
      <c r="F299" s="7"/>
      <c r="G299" s="7"/>
      <c r="H299" s="7"/>
      <c r="I299" s="7"/>
      <c r="J299" s="6" t="str">
        <f t="shared" si="25"/>
        <v/>
      </c>
      <c r="K299" s="7"/>
      <c r="L299" s="7"/>
      <c r="M299" s="7"/>
      <c r="N299" s="6" t="str">
        <f t="shared" si="26"/>
        <v/>
      </c>
      <c r="O299" s="7"/>
      <c r="P299" s="7"/>
      <c r="Q299" s="7"/>
      <c r="R299" s="7"/>
      <c r="S299" s="6" t="str">
        <f t="shared" si="27"/>
        <v/>
      </c>
      <c r="T299" s="7"/>
      <c r="U299" s="7"/>
      <c r="V299" s="7"/>
      <c r="W299" s="6" t="str">
        <f t="shared" si="28"/>
        <v/>
      </c>
      <c r="X299" s="7"/>
      <c r="Y299" s="7"/>
      <c r="Z299" s="6" t="str">
        <f t="shared" si="29"/>
        <v/>
      </c>
      <c r="AA299" s="7"/>
      <c r="AB299" s="7"/>
      <c r="AC299" s="7"/>
      <c r="AD299" s="7"/>
      <c r="AE299" s="8"/>
      <c r="AF299" s="8"/>
      <c r="AG299" s="8"/>
      <c r="AH299" s="8"/>
      <c r="AI299" s="9"/>
      <c r="AJ299" s="8"/>
      <c r="AK299" s="8"/>
      <c r="AL299" s="25"/>
    </row>
    <row r="300" spans="1:38" ht="14.25" customHeight="1" x14ac:dyDescent="0.2">
      <c r="A300" s="37" t="s">
        <v>6</v>
      </c>
      <c r="B300" s="6" t="str">
        <f t="shared" si="24"/>
        <v/>
      </c>
      <c r="C300" s="7"/>
      <c r="D300" s="7"/>
      <c r="E300" s="7"/>
      <c r="F300" s="7"/>
      <c r="G300" s="7"/>
      <c r="H300" s="7"/>
      <c r="I300" s="7"/>
      <c r="J300" s="6" t="str">
        <f t="shared" si="25"/>
        <v/>
      </c>
      <c r="K300" s="7"/>
      <c r="L300" s="7"/>
      <c r="M300" s="7"/>
      <c r="N300" s="6" t="str">
        <f t="shared" si="26"/>
        <v/>
      </c>
      <c r="O300" s="7"/>
      <c r="P300" s="7"/>
      <c r="Q300" s="7"/>
      <c r="R300" s="7"/>
      <c r="S300" s="6" t="str">
        <f t="shared" si="27"/>
        <v/>
      </c>
      <c r="T300" s="7"/>
      <c r="U300" s="7"/>
      <c r="V300" s="7"/>
      <c r="W300" s="6" t="str">
        <f t="shared" si="28"/>
        <v/>
      </c>
      <c r="X300" s="7"/>
      <c r="Y300" s="7"/>
      <c r="Z300" s="6" t="str">
        <f t="shared" si="29"/>
        <v/>
      </c>
      <c r="AA300" s="7"/>
      <c r="AB300" s="7"/>
      <c r="AC300" s="7"/>
      <c r="AD300" s="7"/>
      <c r="AE300" s="8"/>
      <c r="AF300" s="8"/>
      <c r="AG300" s="8"/>
      <c r="AH300" s="8"/>
      <c r="AI300" s="9"/>
      <c r="AJ300" s="8"/>
      <c r="AK300" s="8"/>
      <c r="AL300" s="25"/>
    </row>
    <row r="301" spans="1:38" ht="14.25" customHeight="1" x14ac:dyDescent="0.2">
      <c r="A301" s="37" t="s">
        <v>0</v>
      </c>
      <c r="B301" s="6" t="str">
        <f t="shared" si="24"/>
        <v>o</v>
      </c>
      <c r="C301" s="7"/>
      <c r="D301" s="7"/>
      <c r="E301" s="7"/>
      <c r="F301" s="7"/>
      <c r="G301" s="7"/>
      <c r="H301" s="7"/>
      <c r="I301" s="7"/>
      <c r="J301" s="6" t="str">
        <f t="shared" si="25"/>
        <v/>
      </c>
      <c r="K301" s="7"/>
      <c r="L301" s="7"/>
      <c r="M301" s="7"/>
      <c r="N301" s="6" t="str">
        <f t="shared" si="26"/>
        <v/>
      </c>
      <c r="O301" s="7"/>
      <c r="P301" s="7"/>
      <c r="Q301" s="7"/>
      <c r="R301" s="7"/>
      <c r="S301" s="6" t="str">
        <f t="shared" si="27"/>
        <v/>
      </c>
      <c r="T301" s="7"/>
      <c r="U301" s="7"/>
      <c r="V301" s="7"/>
      <c r="W301" s="6" t="str">
        <f t="shared" si="28"/>
        <v/>
      </c>
      <c r="X301" s="7"/>
      <c r="Y301" s="7"/>
      <c r="Z301" s="6" t="str">
        <f t="shared" si="29"/>
        <v/>
      </c>
      <c r="AA301" s="7"/>
      <c r="AB301" s="7"/>
      <c r="AC301" s="7"/>
      <c r="AD301" s="7"/>
      <c r="AE301" s="8"/>
      <c r="AF301" s="8"/>
      <c r="AG301" s="8"/>
      <c r="AH301" s="8"/>
      <c r="AI301" s="9"/>
      <c r="AJ301" s="8"/>
      <c r="AK301" s="8"/>
      <c r="AL301" s="25"/>
    </row>
    <row r="302" spans="1:38" ht="14.25" customHeight="1" x14ac:dyDescent="0.2">
      <c r="A302" s="37" t="s">
        <v>0</v>
      </c>
      <c r="B302" s="6" t="str">
        <f t="shared" si="24"/>
        <v>o</v>
      </c>
      <c r="C302" s="7"/>
      <c r="D302" s="7"/>
      <c r="E302" s="7"/>
      <c r="F302" s="7"/>
      <c r="G302" s="7"/>
      <c r="H302" s="7"/>
      <c r="I302" s="7"/>
      <c r="J302" s="6" t="str">
        <f t="shared" si="25"/>
        <v/>
      </c>
      <c r="K302" s="7"/>
      <c r="L302" s="7"/>
      <c r="M302" s="7"/>
      <c r="N302" s="6" t="str">
        <f t="shared" si="26"/>
        <v/>
      </c>
      <c r="O302" s="7"/>
      <c r="P302" s="7"/>
      <c r="Q302" s="7"/>
      <c r="R302" s="7"/>
      <c r="S302" s="6" t="str">
        <f t="shared" si="27"/>
        <v/>
      </c>
      <c r="T302" s="7"/>
      <c r="U302" s="7"/>
      <c r="V302" s="7"/>
      <c r="W302" s="6" t="str">
        <f t="shared" si="28"/>
        <v/>
      </c>
      <c r="X302" s="7"/>
      <c r="Y302" s="7"/>
      <c r="Z302" s="6" t="str">
        <f t="shared" si="29"/>
        <v/>
      </c>
      <c r="AA302" s="7"/>
      <c r="AB302" s="7"/>
      <c r="AC302" s="7"/>
      <c r="AD302" s="7"/>
      <c r="AE302" s="8"/>
      <c r="AF302" s="8"/>
      <c r="AG302" s="8"/>
      <c r="AH302" s="8"/>
      <c r="AI302" s="9"/>
      <c r="AJ302" s="8"/>
      <c r="AK302" s="8"/>
      <c r="AL302" s="25"/>
    </row>
    <row r="303" spans="1:38" ht="14.25" customHeight="1" x14ac:dyDescent="0.2">
      <c r="A303" s="37" t="s">
        <v>6</v>
      </c>
      <c r="B303" s="6" t="str">
        <f t="shared" si="24"/>
        <v/>
      </c>
      <c r="C303" s="7"/>
      <c r="D303" s="7"/>
      <c r="E303" s="7"/>
      <c r="F303" s="7"/>
      <c r="G303" s="7"/>
      <c r="H303" s="7"/>
      <c r="I303" s="7"/>
      <c r="J303" s="6" t="str">
        <f t="shared" si="25"/>
        <v/>
      </c>
      <c r="K303" s="7"/>
      <c r="L303" s="7"/>
      <c r="M303" s="7"/>
      <c r="N303" s="6" t="str">
        <f t="shared" si="26"/>
        <v/>
      </c>
      <c r="O303" s="7"/>
      <c r="P303" s="7"/>
      <c r="Q303" s="7"/>
      <c r="R303" s="7"/>
      <c r="S303" s="6" t="str">
        <f t="shared" si="27"/>
        <v/>
      </c>
      <c r="T303" s="7"/>
      <c r="U303" s="7"/>
      <c r="V303" s="7"/>
      <c r="W303" s="6" t="str">
        <f t="shared" si="28"/>
        <v/>
      </c>
      <c r="X303" s="7"/>
      <c r="Y303" s="7"/>
      <c r="Z303" s="6" t="str">
        <f t="shared" si="29"/>
        <v/>
      </c>
      <c r="AA303" s="7"/>
      <c r="AB303" s="7"/>
      <c r="AC303" s="7"/>
      <c r="AD303" s="7"/>
      <c r="AE303" s="8"/>
      <c r="AF303" s="8"/>
      <c r="AG303" s="8"/>
      <c r="AH303" s="8"/>
      <c r="AI303" s="9"/>
      <c r="AJ303" s="8"/>
      <c r="AK303" s="8"/>
      <c r="AL303" s="25"/>
    </row>
    <row r="304" spans="1:38" ht="14.25" customHeight="1" x14ac:dyDescent="0.2">
      <c r="A304" s="37" t="s">
        <v>0</v>
      </c>
      <c r="B304" s="6" t="str">
        <f t="shared" si="24"/>
        <v>o</v>
      </c>
      <c r="C304" s="7"/>
      <c r="D304" s="7"/>
      <c r="E304" s="7"/>
      <c r="F304" s="7"/>
      <c r="G304" s="7"/>
      <c r="H304" s="7"/>
      <c r="I304" s="7"/>
      <c r="J304" s="6" t="str">
        <f t="shared" si="25"/>
        <v/>
      </c>
      <c r="K304" s="7"/>
      <c r="L304" s="7"/>
      <c r="M304" s="7"/>
      <c r="N304" s="6" t="str">
        <f t="shared" si="26"/>
        <v/>
      </c>
      <c r="O304" s="7"/>
      <c r="P304" s="7"/>
      <c r="Q304" s="7"/>
      <c r="R304" s="7"/>
      <c r="S304" s="6" t="str">
        <f t="shared" si="27"/>
        <v/>
      </c>
      <c r="T304" s="7"/>
      <c r="U304" s="7"/>
      <c r="V304" s="7"/>
      <c r="W304" s="6" t="str">
        <f t="shared" si="28"/>
        <v/>
      </c>
      <c r="X304" s="7"/>
      <c r="Y304" s="7"/>
      <c r="Z304" s="6" t="str">
        <f t="shared" si="29"/>
        <v/>
      </c>
      <c r="AA304" s="7"/>
      <c r="AB304" s="7"/>
      <c r="AC304" s="7"/>
      <c r="AD304" s="7"/>
      <c r="AE304" s="8"/>
      <c r="AF304" s="8"/>
      <c r="AG304" s="8"/>
      <c r="AH304" s="8"/>
      <c r="AI304" s="9"/>
      <c r="AJ304" s="8"/>
      <c r="AK304" s="8"/>
      <c r="AL304" s="25"/>
    </row>
    <row r="305" spans="1:47" ht="14.25" customHeight="1" x14ac:dyDescent="0.2">
      <c r="A305" s="37" t="s">
        <v>0</v>
      </c>
      <c r="B305" s="6" t="str">
        <f t="shared" si="24"/>
        <v>o</v>
      </c>
      <c r="C305" s="7"/>
      <c r="D305" s="7"/>
      <c r="E305" s="7"/>
      <c r="F305" s="7"/>
      <c r="G305" s="7"/>
      <c r="H305" s="7"/>
      <c r="I305" s="7"/>
      <c r="J305" s="6" t="str">
        <f t="shared" si="25"/>
        <v/>
      </c>
      <c r="K305" s="7"/>
      <c r="L305" s="7"/>
      <c r="M305" s="7"/>
      <c r="N305" s="6" t="str">
        <f t="shared" si="26"/>
        <v/>
      </c>
      <c r="O305" s="7"/>
      <c r="P305" s="7"/>
      <c r="Q305" s="7"/>
      <c r="R305" s="7"/>
      <c r="S305" s="6" t="str">
        <f t="shared" si="27"/>
        <v/>
      </c>
      <c r="T305" s="7"/>
      <c r="U305" s="7"/>
      <c r="V305" s="7"/>
      <c r="W305" s="6" t="str">
        <f t="shared" si="28"/>
        <v/>
      </c>
      <c r="X305" s="7"/>
      <c r="Y305" s="7"/>
      <c r="Z305" s="6" t="str">
        <f t="shared" si="29"/>
        <v/>
      </c>
      <c r="AA305" s="7"/>
      <c r="AB305" s="7"/>
      <c r="AC305" s="7"/>
      <c r="AD305" s="7"/>
      <c r="AE305" s="8"/>
      <c r="AF305" s="8"/>
      <c r="AG305" s="8"/>
      <c r="AH305" s="8"/>
      <c r="AI305" s="9"/>
      <c r="AJ305" s="8"/>
      <c r="AK305" s="8"/>
      <c r="AL305" s="25"/>
    </row>
    <row r="306" spans="1:47" ht="14.25" customHeight="1" x14ac:dyDescent="0.2">
      <c r="A306" s="37" t="s">
        <v>0</v>
      </c>
      <c r="B306" s="6" t="str">
        <f t="shared" si="24"/>
        <v>o</v>
      </c>
      <c r="C306" s="7"/>
      <c r="D306" s="7"/>
      <c r="E306" s="7"/>
      <c r="F306" s="7"/>
      <c r="G306" s="7"/>
      <c r="H306" s="7"/>
      <c r="I306" s="7"/>
      <c r="J306" s="6" t="str">
        <f t="shared" si="25"/>
        <v/>
      </c>
      <c r="K306" s="7"/>
      <c r="L306" s="7"/>
      <c r="M306" s="7"/>
      <c r="N306" s="6" t="str">
        <f t="shared" si="26"/>
        <v/>
      </c>
      <c r="O306" s="7"/>
      <c r="P306" s="7"/>
      <c r="Q306" s="7"/>
      <c r="R306" s="7"/>
      <c r="S306" s="6" t="str">
        <f t="shared" si="27"/>
        <v/>
      </c>
      <c r="T306" s="7"/>
      <c r="U306" s="7"/>
      <c r="V306" s="7"/>
      <c r="W306" s="6" t="str">
        <f t="shared" si="28"/>
        <v/>
      </c>
      <c r="X306" s="7"/>
      <c r="Y306" s="7"/>
      <c r="Z306" s="6" t="str">
        <f t="shared" si="29"/>
        <v/>
      </c>
      <c r="AA306" s="7"/>
      <c r="AB306" s="7"/>
      <c r="AC306" s="7"/>
      <c r="AD306" s="7"/>
      <c r="AE306" s="8"/>
      <c r="AF306" s="8"/>
      <c r="AG306" s="8"/>
      <c r="AH306" s="8"/>
      <c r="AI306" s="9"/>
      <c r="AJ306" s="8"/>
      <c r="AK306" s="8"/>
      <c r="AL306" s="25"/>
    </row>
    <row r="307" spans="1:47" ht="14.25" customHeight="1" x14ac:dyDescent="0.2">
      <c r="A307" s="37" t="s">
        <v>4</v>
      </c>
      <c r="B307" s="6" t="str">
        <f t="shared" si="24"/>
        <v/>
      </c>
      <c r="C307" s="7"/>
      <c r="D307" s="7"/>
      <c r="E307" s="7"/>
      <c r="F307" s="7"/>
      <c r="G307" s="7"/>
      <c r="H307" s="7"/>
      <c r="I307" s="7"/>
      <c r="J307" s="6" t="str">
        <f t="shared" si="25"/>
        <v/>
      </c>
      <c r="K307" s="7"/>
      <c r="L307" s="7"/>
      <c r="M307" s="7"/>
      <c r="N307" s="6" t="str">
        <f t="shared" si="26"/>
        <v/>
      </c>
      <c r="O307" s="7"/>
      <c r="P307" s="7"/>
      <c r="Q307" s="7"/>
      <c r="R307" s="7"/>
      <c r="S307" s="6" t="str">
        <f t="shared" si="27"/>
        <v/>
      </c>
      <c r="T307" s="7"/>
      <c r="U307" s="7"/>
      <c r="V307" s="7"/>
      <c r="W307" s="6" t="str">
        <f t="shared" si="28"/>
        <v>o</v>
      </c>
      <c r="X307" s="7"/>
      <c r="Y307" s="7"/>
      <c r="Z307" s="6" t="str">
        <f t="shared" si="29"/>
        <v/>
      </c>
      <c r="AA307" s="7"/>
      <c r="AB307" s="7"/>
      <c r="AC307" s="7"/>
      <c r="AD307" s="7"/>
      <c r="AE307" s="8"/>
      <c r="AF307" s="8"/>
      <c r="AG307" s="8"/>
      <c r="AH307" s="8"/>
      <c r="AI307" s="9"/>
      <c r="AJ307" s="8"/>
      <c r="AK307" s="8"/>
      <c r="AL307" s="25"/>
    </row>
    <row r="308" spans="1:47" ht="14.25" customHeight="1" x14ac:dyDescent="0.2">
      <c r="A308" s="37" t="s">
        <v>0</v>
      </c>
      <c r="B308" s="6" t="str">
        <f t="shared" si="24"/>
        <v>o</v>
      </c>
      <c r="C308" s="7"/>
      <c r="D308" s="7"/>
      <c r="E308" s="7"/>
      <c r="F308" s="7"/>
      <c r="G308" s="7"/>
      <c r="H308" s="7"/>
      <c r="I308" s="7"/>
      <c r="J308" s="6" t="str">
        <f t="shared" si="25"/>
        <v/>
      </c>
      <c r="K308" s="7"/>
      <c r="L308" s="7"/>
      <c r="M308" s="7"/>
      <c r="N308" s="6" t="str">
        <f t="shared" si="26"/>
        <v/>
      </c>
      <c r="O308" s="7"/>
      <c r="P308" s="7"/>
      <c r="Q308" s="7"/>
      <c r="R308" s="7"/>
      <c r="S308" s="6" t="str">
        <f t="shared" si="27"/>
        <v/>
      </c>
      <c r="T308" s="7"/>
      <c r="U308" s="7"/>
      <c r="V308" s="7"/>
      <c r="W308" s="6" t="str">
        <f t="shared" si="28"/>
        <v/>
      </c>
      <c r="X308" s="7"/>
      <c r="Y308" s="7"/>
      <c r="Z308" s="6" t="str">
        <f t="shared" si="29"/>
        <v/>
      </c>
      <c r="AA308" s="7"/>
      <c r="AB308" s="7"/>
      <c r="AC308" s="7"/>
      <c r="AD308" s="7"/>
      <c r="AE308" s="8"/>
      <c r="AF308" s="8"/>
      <c r="AG308" s="8"/>
      <c r="AH308" s="8"/>
      <c r="AI308" s="9"/>
      <c r="AJ308" s="8"/>
      <c r="AK308" s="8"/>
      <c r="AL308" s="25"/>
    </row>
    <row r="309" spans="1:47" ht="14.25" customHeight="1" x14ac:dyDescent="0.2">
      <c r="A309" s="37" t="s">
        <v>0</v>
      </c>
      <c r="B309" s="6" t="str">
        <f t="shared" si="24"/>
        <v>o</v>
      </c>
      <c r="C309" s="7"/>
      <c r="D309" s="7"/>
      <c r="E309" s="7"/>
      <c r="F309" s="7"/>
      <c r="G309" s="7"/>
      <c r="H309" s="7"/>
      <c r="I309" s="7"/>
      <c r="J309" s="6" t="str">
        <f t="shared" si="25"/>
        <v/>
      </c>
      <c r="K309" s="7"/>
      <c r="L309" s="7"/>
      <c r="M309" s="7"/>
      <c r="N309" s="6" t="str">
        <f t="shared" si="26"/>
        <v/>
      </c>
      <c r="O309" s="7"/>
      <c r="P309" s="7"/>
      <c r="Q309" s="7"/>
      <c r="R309" s="7"/>
      <c r="S309" s="6" t="str">
        <f t="shared" si="27"/>
        <v/>
      </c>
      <c r="T309" s="7"/>
      <c r="U309" s="7"/>
      <c r="V309" s="7"/>
      <c r="W309" s="6" t="str">
        <f t="shared" si="28"/>
        <v/>
      </c>
      <c r="X309" s="7"/>
      <c r="Y309" s="7"/>
      <c r="Z309" s="6" t="str">
        <f t="shared" si="29"/>
        <v/>
      </c>
      <c r="AA309" s="7"/>
      <c r="AB309" s="7"/>
      <c r="AC309" s="7"/>
      <c r="AD309" s="7"/>
      <c r="AE309" s="8"/>
      <c r="AF309" s="8"/>
      <c r="AG309" s="8"/>
      <c r="AH309" s="8"/>
      <c r="AI309" s="9"/>
      <c r="AJ309" s="8"/>
      <c r="AK309" s="8"/>
      <c r="AL309" s="25"/>
    </row>
    <row r="310" spans="1:47" ht="14.25" customHeight="1" thickBot="1" x14ac:dyDescent="0.25">
      <c r="A310" s="38" t="s">
        <v>16</v>
      </c>
      <c r="B310" s="27" t="str">
        <f t="shared" si="24"/>
        <v/>
      </c>
      <c r="C310" s="28"/>
      <c r="D310" s="28"/>
      <c r="E310" s="28"/>
      <c r="F310" s="28"/>
      <c r="G310" s="28"/>
      <c r="H310" s="28"/>
      <c r="I310" s="28"/>
      <c r="J310" s="27" t="str">
        <f t="shared" si="25"/>
        <v/>
      </c>
      <c r="K310" s="28"/>
      <c r="L310" s="28"/>
      <c r="M310" s="28"/>
      <c r="N310" s="27" t="str">
        <f t="shared" si="26"/>
        <v/>
      </c>
      <c r="O310" s="28"/>
      <c r="P310" s="28"/>
      <c r="Q310" s="28"/>
      <c r="R310" s="28"/>
      <c r="S310" s="27" t="str">
        <f t="shared" si="27"/>
        <v/>
      </c>
      <c r="T310" s="28"/>
      <c r="U310" s="28"/>
      <c r="V310" s="28"/>
      <c r="W310" s="27" t="str">
        <f t="shared" si="28"/>
        <v/>
      </c>
      <c r="X310" s="28"/>
      <c r="Y310" s="28"/>
      <c r="Z310" s="27" t="str">
        <f t="shared" si="29"/>
        <v/>
      </c>
      <c r="AA310" s="28"/>
      <c r="AB310" s="28"/>
      <c r="AC310" s="28"/>
      <c r="AD310" s="28"/>
      <c r="AE310" s="29"/>
      <c r="AF310" s="29"/>
      <c r="AG310" s="29"/>
      <c r="AH310" s="29"/>
      <c r="AI310" s="30"/>
      <c r="AJ310" s="29"/>
      <c r="AK310" s="29"/>
      <c r="AL310" s="31"/>
    </row>
    <row r="311" spans="1:47" s="13" customFormat="1" ht="13.5" customHeight="1" x14ac:dyDescent="0.2">
      <c r="A311" s="48"/>
      <c r="B311" s="17"/>
      <c r="C311" s="17"/>
      <c r="D311" s="17"/>
      <c r="E311" s="17"/>
      <c r="F311" s="17"/>
      <c r="G311" s="17"/>
      <c r="H311" s="17"/>
      <c r="I311" s="18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N311"/>
      <c r="AO311"/>
      <c r="AP311"/>
      <c r="AQ311"/>
      <c r="AR311"/>
      <c r="AT311"/>
      <c r="AU311"/>
    </row>
    <row r="313" spans="1:47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</row>
    <row r="314" spans="1:47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</row>
    <row r="315" spans="1:47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</row>
    <row r="316" spans="1:47" x14ac:dyDescent="0.2">
      <c r="B316"/>
      <c r="C316" s="1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</row>
    <row r="317" spans="1:47" x14ac:dyDescent="0.2">
      <c r="B317"/>
      <c r="C317" s="1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</row>
    <row r="318" spans="1:47" x14ac:dyDescent="0.2">
      <c r="B318"/>
      <c r="C318" s="1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</row>
    <row r="319" spans="1:47" x14ac:dyDescent="0.2">
      <c r="B319"/>
      <c r="C319" s="1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</row>
    <row r="320" spans="1:47" x14ac:dyDescent="0.2">
      <c r="B320"/>
      <c r="C320" s="1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</row>
    <row r="321" spans="2:38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</row>
    <row r="322" spans="2:38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</row>
    <row r="323" spans="2:38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</row>
    <row r="324" spans="2:38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</row>
    <row r="325" spans="2:38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</row>
    <row r="326" spans="2:38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</row>
    <row r="327" spans="2:38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</row>
    <row r="328" spans="2:38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</row>
    <row r="329" spans="2:38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</row>
    <row r="330" spans="2:38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</row>
    <row r="331" spans="2:38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</row>
    <row r="332" spans="2:38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</row>
    <row r="333" spans="2:38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</row>
    <row r="334" spans="2:38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</row>
    <row r="335" spans="2:38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</row>
    <row r="336" spans="2:38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</row>
    <row r="337" spans="2:38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</row>
    <row r="338" spans="2:38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</row>
    <row r="339" spans="2:38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</row>
    <row r="340" spans="2:38" x14ac:dyDescent="0.2">
      <c r="D340"/>
      <c r="E340"/>
      <c r="F340"/>
      <c r="G340"/>
      <c r="H340"/>
      <c r="I340"/>
      <c r="K340"/>
      <c r="L340"/>
      <c r="M340"/>
      <c r="O340"/>
      <c r="P340"/>
      <c r="Q340"/>
      <c r="R340"/>
      <c r="T340"/>
      <c r="U340"/>
      <c r="V340"/>
      <c r="X340"/>
      <c r="Y340"/>
      <c r="AA340"/>
      <c r="AB340"/>
      <c r="AC340"/>
      <c r="AD340"/>
      <c r="AE340"/>
      <c r="AF340"/>
      <c r="AG340"/>
      <c r="AH340"/>
      <c r="AI340"/>
      <c r="AJ340"/>
      <c r="AK340"/>
      <c r="AL340"/>
    </row>
  </sheetData>
  <sheetProtection selectLockedCells="1" autoFilter="0"/>
  <protectedRanges>
    <protectedRange algorithmName="SHA-512" hashValue="2SYWpXU92vcvzzHjL2/omampxVi3hn3/l7+zWJkg9/rxkvmQ4Ams5+D9yD7xibUbZ/VJuovmqnUo9SQJYKBYyw==" saltValue="MrEag3QYetzDj7HYxsdEYQ==" spinCount="100000" sqref="A251:A253" name="Range1_1_8_27_1_1"/>
    <protectedRange algorithmName="SHA-512" hashValue="2SYWpXU92vcvzzHjL2/omampxVi3hn3/l7+zWJkg9/rxkvmQ4Ams5+D9yD7xibUbZ/VJuovmqnUo9SQJYKBYyw==" saltValue="MrEag3QYetzDj7HYxsdEYQ==" spinCount="100000" sqref="A254" name="Range1_1_8_27_1_2"/>
    <protectedRange algorithmName="SHA-512" hashValue="2SYWpXU92vcvzzHjL2/omampxVi3hn3/l7+zWJkg9/rxkvmQ4Ams5+D9yD7xibUbZ/VJuovmqnUo9SQJYKBYyw==" saltValue="MrEag3QYetzDj7HYxsdEYQ==" spinCount="100000" sqref="A255:A256" name="Range1_1_8_27_1_7"/>
    <protectedRange algorithmName="SHA-512" hashValue="2SYWpXU92vcvzzHjL2/omampxVi3hn3/l7+zWJkg9/rxkvmQ4Ams5+D9yD7xibUbZ/VJuovmqnUo9SQJYKBYyw==" saltValue="MrEag3QYetzDj7HYxsdEYQ==" spinCount="100000" sqref="A257:A259" name="Range1_1_8_27_1_8"/>
    <protectedRange algorithmName="SHA-512" hashValue="2SYWpXU92vcvzzHjL2/omampxVi3hn3/l7+zWJkg9/rxkvmQ4Ams5+D9yD7xibUbZ/VJuovmqnUo9SQJYKBYyw==" saltValue="MrEag3QYetzDj7HYxsdEYQ==" spinCount="100000" sqref="A260" name="Range1_1_8_27_1_3"/>
    <protectedRange algorithmName="SHA-512" hashValue="2SYWpXU92vcvzzHjL2/omampxVi3hn3/l7+zWJkg9/rxkvmQ4Ams5+D9yD7xibUbZ/VJuovmqnUo9SQJYKBYyw==" saltValue="MrEag3QYetzDj7HYxsdEYQ==" spinCount="100000" sqref="A261:A269" name="Range1_1_8_27_1_11"/>
    <protectedRange algorithmName="SHA-512" hashValue="2SYWpXU92vcvzzHjL2/omampxVi3hn3/l7+zWJkg9/rxkvmQ4Ams5+D9yD7xibUbZ/VJuovmqnUo9SQJYKBYyw==" saltValue="MrEag3QYetzDj7HYxsdEYQ==" spinCount="100000" sqref="A270:A271" name="Range1_1_8_27_1_9"/>
    <protectedRange algorithmName="SHA-512" hashValue="2SYWpXU92vcvzzHjL2/omampxVi3hn3/l7+zWJkg9/rxkvmQ4Ams5+D9yD7xibUbZ/VJuovmqnUo9SQJYKBYyw==" saltValue="MrEag3QYetzDj7HYxsdEYQ==" spinCount="100000" sqref="A273" name="Range1_1_8_27_1_52_1"/>
    <protectedRange algorithmName="SHA-512" hashValue="2SYWpXU92vcvzzHjL2/omampxVi3hn3/l7+zWJkg9/rxkvmQ4Ams5+D9yD7xibUbZ/VJuovmqnUo9SQJYKBYyw==" saltValue="MrEag3QYetzDj7HYxsdEYQ==" spinCount="100000" sqref="A274:A275" name="Range1_1_8_27_1_19"/>
    <protectedRange algorithmName="SHA-512" hashValue="2SYWpXU92vcvzzHjL2/omampxVi3hn3/l7+zWJkg9/rxkvmQ4Ams5+D9yD7xibUbZ/VJuovmqnUo9SQJYKBYyw==" saltValue="MrEag3QYetzDj7HYxsdEYQ==" spinCount="100000" sqref="A276:A277" name="Range1_1_8_27_1_4"/>
    <protectedRange algorithmName="SHA-512" hashValue="2SYWpXU92vcvzzHjL2/omampxVi3hn3/l7+zWJkg9/rxkvmQ4Ams5+D9yD7xibUbZ/VJuovmqnUo9SQJYKBYyw==" saltValue="MrEag3QYetzDj7HYxsdEYQ==" spinCount="100000" sqref="A278" name="Range1_1_8_27_1_18"/>
    <protectedRange algorithmName="SHA-512" hashValue="2SYWpXU92vcvzzHjL2/omampxVi3hn3/l7+zWJkg9/rxkvmQ4Ams5+D9yD7xibUbZ/VJuovmqnUo9SQJYKBYyw==" saltValue="MrEag3QYetzDj7HYxsdEYQ==" spinCount="100000" sqref="A279:A310" name="Range1_1_8_27_1_5"/>
  </protectedRanges>
  <autoFilter ref="A1:AD310" xr:uid="{B4F5DF08-254F-4CEE-9C47-F013B508E8B3}"/>
  <dataConsolidate/>
  <conditionalFormatting sqref="K316:M1048576 O316:R1048576 C316:I1048576 C25:D25 F25:I25 AA80:AD87 AA79 AA88 AA149 C2:I24 AA2:AD78 AA89:AD148 X2:Y209 X211:Y303 AE2:AL303 AA150:AD303 C26:I303 K2:M303 T2:V303 O2:R303 O311:R314 T311:V1048576 K311:M314 C311:I314 AA311:AL1048576 X311:Y1048576">
    <cfRule type="containsText" dxfId="47" priority="118" operator="containsText" text="1">
      <formula>NOT(ISERROR(SEARCH("1",C2)))</formula>
    </cfRule>
  </conditionalFormatting>
  <conditionalFormatting sqref="AA80:AD87 AA79 AA88 AA149 AA2:AD78 AA89:AD148 X2:Y209 X211:Y303 AE2:AL303 AA150:AD303 C2:I303 T2:V303 K2:M303 O2:R303">
    <cfRule type="containsText" dxfId="46" priority="115" operator="containsText" text="4">
      <formula>NOT(ISERROR(SEARCH("4",C2)))</formula>
    </cfRule>
    <cfRule type="containsText" dxfId="45" priority="116" operator="containsText" text="3">
      <formula>NOT(ISERROR(SEARCH("3",C2)))</formula>
    </cfRule>
    <cfRule type="containsText" dxfId="44" priority="117" operator="containsText" text="2">
      <formula>NOT(ISERROR(SEARCH("2",C2)))</formula>
    </cfRule>
  </conditionalFormatting>
  <conditionalFormatting sqref="X210:Y210">
    <cfRule type="containsText" dxfId="39" priority="90" operator="containsText" text="1">
      <formula>NOT(ISERROR(SEARCH("1",X210)))</formula>
    </cfRule>
  </conditionalFormatting>
  <conditionalFormatting sqref="X210:Y210">
    <cfRule type="containsText" dxfId="38" priority="87" operator="containsText" text="4">
      <formula>NOT(ISERROR(SEARCH("4",X210)))</formula>
    </cfRule>
    <cfRule type="containsText" dxfId="37" priority="88" operator="containsText" text="3">
      <formula>NOT(ISERROR(SEARCH("3",X210)))</formula>
    </cfRule>
    <cfRule type="containsText" dxfId="36" priority="89" operator="containsText" text="2">
      <formula>NOT(ISERROR(SEARCH("2",X210)))</formula>
    </cfRule>
  </conditionalFormatting>
  <conditionalFormatting sqref="AB79:AD79">
    <cfRule type="containsText" dxfId="23" priority="44" operator="containsText" text="1">
      <formula>NOT(ISERROR(SEARCH("1",AB79)))</formula>
    </cfRule>
  </conditionalFormatting>
  <conditionalFormatting sqref="AB79:AD79">
    <cfRule type="containsText" dxfId="22" priority="41" operator="containsText" text="4">
      <formula>NOT(ISERROR(SEARCH("4",AB79)))</formula>
    </cfRule>
    <cfRule type="containsText" dxfId="21" priority="42" operator="containsText" text="3">
      <formula>NOT(ISERROR(SEARCH("3",AB79)))</formula>
    </cfRule>
    <cfRule type="containsText" dxfId="20" priority="43" operator="containsText" text="2">
      <formula>NOT(ISERROR(SEARCH("2",AB79)))</formula>
    </cfRule>
  </conditionalFormatting>
  <conditionalFormatting sqref="AB88:AD88">
    <cfRule type="containsText" dxfId="19" priority="40" operator="containsText" text="1">
      <formula>NOT(ISERROR(SEARCH("1",AB88)))</formula>
    </cfRule>
  </conditionalFormatting>
  <conditionalFormatting sqref="AB88:AD88">
    <cfRule type="containsText" dxfId="18" priority="37" operator="containsText" text="4">
      <formula>NOT(ISERROR(SEARCH("4",AB88)))</formula>
    </cfRule>
    <cfRule type="containsText" dxfId="17" priority="38" operator="containsText" text="3">
      <formula>NOT(ISERROR(SEARCH("3",AB88)))</formula>
    </cfRule>
    <cfRule type="containsText" dxfId="16" priority="39" operator="containsText" text="2">
      <formula>NOT(ISERROR(SEARCH("2",AB88)))</formula>
    </cfRule>
  </conditionalFormatting>
  <conditionalFormatting sqref="AB149:AD149">
    <cfRule type="containsText" dxfId="15" priority="36" operator="containsText" text="1">
      <formula>NOT(ISERROR(SEARCH("1",AB149)))</formula>
    </cfRule>
  </conditionalFormatting>
  <conditionalFormatting sqref="AB149:AD149">
    <cfRule type="containsText" dxfId="14" priority="33" operator="containsText" text="4">
      <formula>NOT(ISERROR(SEARCH("4",AB149)))</formula>
    </cfRule>
    <cfRule type="containsText" dxfId="13" priority="34" operator="containsText" text="3">
      <formula>NOT(ISERROR(SEARCH("3",AB149)))</formula>
    </cfRule>
    <cfRule type="containsText" dxfId="12" priority="35" operator="containsText" text="2">
      <formula>NOT(ISERROR(SEARCH("2",AB149)))</formula>
    </cfRule>
  </conditionalFormatting>
  <conditionalFormatting sqref="X304:Y304 AA304:AL304 C304:I304 K304:M304 T304:V304 O304:R304">
    <cfRule type="containsText" dxfId="11" priority="12" operator="containsText" text="1">
      <formula>NOT(ISERROR(SEARCH("1",C304)))</formula>
    </cfRule>
  </conditionalFormatting>
  <conditionalFormatting sqref="X304:Y304 AA304:AL304 C304:I304 T304:V304 K304:M304 O304:R304">
    <cfRule type="containsText" dxfId="10" priority="9" operator="containsText" text="4">
      <formula>NOT(ISERROR(SEARCH("4",C304)))</formula>
    </cfRule>
    <cfRule type="containsText" dxfId="9" priority="10" operator="containsText" text="3">
      <formula>NOT(ISERROR(SEARCH("3",C304)))</formula>
    </cfRule>
    <cfRule type="containsText" dxfId="8" priority="11" operator="containsText" text="2">
      <formula>NOT(ISERROR(SEARCH("2",C304)))</formula>
    </cfRule>
  </conditionalFormatting>
  <conditionalFormatting sqref="X306:Y306 AE306:AL310 AA306:AD306 C306:I306 T306:V306 K306:M306 O306:R306 X308:Y308 X310:Y310 AA308:AD308 AA310:AD310 C308:I308 C310:I310 T308:V308 T310:V310 K308:M308 K310:M310 O308:R308 O310:R310">
    <cfRule type="containsText" dxfId="7" priority="1" operator="containsText" text="4">
      <formula>NOT(ISERROR(SEARCH("4",C306)))</formula>
    </cfRule>
    <cfRule type="containsText" dxfId="6" priority="2" operator="containsText" text="3">
      <formula>NOT(ISERROR(SEARCH("3",C306)))</formula>
    </cfRule>
    <cfRule type="containsText" dxfId="5" priority="3" operator="containsText" text="2">
      <formula>NOT(ISERROR(SEARCH("2",C306)))</formula>
    </cfRule>
  </conditionalFormatting>
  <conditionalFormatting sqref="X305:Y305 AA305:AL305 C305:I305 K305:M305 T305:V305 O305:R305 X307:Y307 X309:Y309 AA307:AD307 AA309:AD309 C307:I307 C309:I309 K307:M307 K309:M309 T307:V307 T309:V309 O307:R307 O309:R309">
    <cfRule type="containsText" dxfId="4" priority="8" operator="containsText" text="1">
      <formula>NOT(ISERROR(SEARCH("1",C305)))</formula>
    </cfRule>
  </conditionalFormatting>
  <conditionalFormatting sqref="X305:Y305 AA305:AL305 C305:I305 T305:V305 K305:M305 O305:R305 X307:Y307 X309:Y309 AA307:AD307 AA309:AD309 C307:I307 C309:I309 T307:V307 T309:V309 K307:M307 K309:M309 O307:R307 O309:R309">
    <cfRule type="containsText" dxfId="3" priority="5" operator="containsText" text="4">
      <formula>NOT(ISERROR(SEARCH("4",C305)))</formula>
    </cfRule>
    <cfRule type="containsText" dxfId="2" priority="6" operator="containsText" text="3">
      <formula>NOT(ISERROR(SEARCH("3",C305)))</formula>
    </cfRule>
    <cfRule type="containsText" dxfId="1" priority="7" operator="containsText" text="2">
      <formula>NOT(ISERROR(SEARCH("2",C305)))</formula>
    </cfRule>
  </conditionalFormatting>
  <conditionalFormatting sqref="X306:Y306 AE306:AL310 AA306:AD306 C306:I306 K306:M306 T306:V306 O306:R306 X308:Y308 X310:Y310 AA308:AD308 AA310:AD310 C308:I308 C310:I310 K308:M308 K310:M310 T308:V308 T310:V310 O308:R308 O310:R310">
    <cfRule type="containsText" dxfId="0" priority="4" operator="containsText" text="1">
      <formula>NOT(ISERROR(SEARCH("1",C306)))</formula>
    </cfRule>
  </conditionalFormatting>
  <dataValidations count="2">
    <dataValidation type="whole" allowBlank="1" showInputMessage="1" showErrorMessage="1" errorTitle="Viga andmete sisestamisel" error="Sisestamiseks on lubatud hinded vahemikus 1 - 4" sqref="C2:I310 T2:V310 O2:R310 AA2:AD310 K2:M310 X2:Y310 AE2:AL310" xr:uid="{90ACE22E-F31C-4062-BD47-E8EE1CA93091}">
      <formula1>1</formula1>
      <formula2>4</formula2>
    </dataValidation>
    <dataValidation type="list" allowBlank="1" showInputMessage="1" showErrorMessage="1" sqref="A2:A310" xr:uid="{34393B10-BEC3-420D-99AF-467D225A23DE}">
      <formula1>"JT43,JT44,JT53,JT54,JT55,JT56,JT59,JT62,JT63,JT64,JT66,JT67,JT68,JT69,JT70,JT72,JT80,JT81,JT83,JTBP,JTMAN,JTSN,JTSTST,JTVPI,JTWH"</formula1>
    </dataValidation>
  </dataValidations>
  <printOptions gridLines="1"/>
  <pageMargins left="0.59055118110236204" right="0.39370078740157499" top="0.511811023622047" bottom="0.511811023622047" header="0.31496062992126" footer="0.31496062992126"/>
  <pageSetup paperSize="9" scale="80" fitToHeight="100" orientation="landscape" r:id="rId1"/>
  <headerFooter alignWithMargins="0">
    <oddHeader>&amp;L&amp;"Arial,Fett"&amp;A&amp;R&amp;7Printed: &amp;D  &amp;T</oddHeader>
    <oddFooter>&amp;L&amp;7D:\SAP CCC\Konzept\SAP CCC Skill Map Jan 2005.xls&amp;R&amp;7Page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2CD1-A6E4-4650-B204-BF27DF07642B}">
  <sheetPr>
    <tabColor theme="8" tint="0.59999389629810485"/>
  </sheetPr>
  <dimension ref="A3:G28"/>
  <sheetViews>
    <sheetView workbookViewId="0">
      <selection activeCell="A29" sqref="A29"/>
    </sheetView>
  </sheetViews>
  <sheetFormatPr defaultRowHeight="12.75" x14ac:dyDescent="0.2"/>
  <cols>
    <col min="1" max="1" width="13.85546875" bestFit="1" customWidth="1"/>
    <col min="2" max="7" width="13.42578125" bestFit="1" customWidth="1"/>
    <col min="8" max="8" width="16.28515625" bestFit="1" customWidth="1"/>
    <col min="9" max="10" width="13.42578125" bestFit="1" customWidth="1"/>
    <col min="11" max="11" width="16.7109375" bestFit="1" customWidth="1"/>
    <col min="12" max="23" width="13.42578125" bestFit="1" customWidth="1"/>
    <col min="24" max="24" width="14" bestFit="1" customWidth="1"/>
    <col min="25" max="25" width="15.5703125" bestFit="1" customWidth="1"/>
    <col min="26" max="26" width="14" bestFit="1" customWidth="1"/>
    <col min="27" max="28" width="14.5703125" bestFit="1" customWidth="1"/>
  </cols>
  <sheetData>
    <row r="3" spans="1:7" x14ac:dyDescent="0.2">
      <c r="A3" s="32" t="s">
        <v>27</v>
      </c>
      <c r="B3" t="s">
        <v>29</v>
      </c>
      <c r="C3" t="s">
        <v>30</v>
      </c>
      <c r="D3" t="s">
        <v>31</v>
      </c>
      <c r="E3" t="s">
        <v>35</v>
      </c>
      <c r="F3" t="s">
        <v>32</v>
      </c>
      <c r="G3" t="s">
        <v>33</v>
      </c>
    </row>
    <row r="4" spans="1:7" x14ac:dyDescent="0.2">
      <c r="A4" s="10" t="s">
        <v>0</v>
      </c>
      <c r="B4" s="33">
        <v>65</v>
      </c>
      <c r="C4" s="33">
        <v>65</v>
      </c>
      <c r="D4" s="33">
        <v>65</v>
      </c>
      <c r="E4" s="33">
        <v>65</v>
      </c>
      <c r="F4" s="33">
        <v>65</v>
      </c>
      <c r="G4" s="33">
        <v>65</v>
      </c>
    </row>
    <row r="5" spans="1:7" x14ac:dyDescent="0.2">
      <c r="A5" s="10" t="s">
        <v>2</v>
      </c>
      <c r="B5" s="33">
        <v>32</v>
      </c>
      <c r="C5" s="33">
        <v>32</v>
      </c>
      <c r="D5" s="33">
        <v>32</v>
      </c>
      <c r="E5" s="33">
        <v>32</v>
      </c>
      <c r="F5" s="33">
        <v>32</v>
      </c>
      <c r="G5" s="33">
        <v>32</v>
      </c>
    </row>
    <row r="6" spans="1:7" x14ac:dyDescent="0.2">
      <c r="A6" s="10" t="s">
        <v>7</v>
      </c>
      <c r="B6" s="33">
        <v>15</v>
      </c>
      <c r="C6" s="33">
        <v>15</v>
      </c>
      <c r="D6" s="33">
        <v>15</v>
      </c>
      <c r="E6" s="33">
        <v>15</v>
      </c>
      <c r="F6" s="33">
        <v>15</v>
      </c>
      <c r="G6" s="33">
        <v>15</v>
      </c>
    </row>
    <row r="7" spans="1:7" x14ac:dyDescent="0.2">
      <c r="A7" s="10" t="s">
        <v>8</v>
      </c>
      <c r="B7" s="33">
        <v>8</v>
      </c>
      <c r="C7" s="33">
        <v>8</v>
      </c>
      <c r="D7" s="33">
        <v>8</v>
      </c>
      <c r="E7" s="33">
        <v>8</v>
      </c>
      <c r="F7" s="33">
        <v>8</v>
      </c>
      <c r="G7" s="33">
        <v>8</v>
      </c>
    </row>
    <row r="8" spans="1:7" x14ac:dyDescent="0.2">
      <c r="A8" s="10" t="s">
        <v>10</v>
      </c>
      <c r="B8" s="33">
        <v>13</v>
      </c>
      <c r="C8" s="33">
        <v>13</v>
      </c>
      <c r="D8" s="33">
        <v>13</v>
      </c>
      <c r="E8" s="33">
        <v>13</v>
      </c>
      <c r="F8" s="33">
        <v>13</v>
      </c>
      <c r="G8" s="33">
        <v>13</v>
      </c>
    </row>
    <row r="9" spans="1:7" x14ac:dyDescent="0.2">
      <c r="A9" s="10" t="s">
        <v>11</v>
      </c>
      <c r="B9" s="33">
        <v>1</v>
      </c>
      <c r="C9" s="33">
        <v>1</v>
      </c>
      <c r="D9" s="33">
        <v>1</v>
      </c>
      <c r="E9" s="33">
        <v>1</v>
      </c>
      <c r="F9" s="33">
        <v>1</v>
      </c>
      <c r="G9" s="33">
        <v>1</v>
      </c>
    </row>
    <row r="10" spans="1:7" x14ac:dyDescent="0.2">
      <c r="A10" s="10" t="s">
        <v>9</v>
      </c>
      <c r="B10" s="33">
        <v>2</v>
      </c>
      <c r="C10" s="33">
        <v>2</v>
      </c>
      <c r="D10" s="33">
        <v>2</v>
      </c>
      <c r="E10" s="33">
        <v>2</v>
      </c>
      <c r="F10" s="33">
        <v>2</v>
      </c>
      <c r="G10" s="33">
        <v>2</v>
      </c>
    </row>
    <row r="11" spans="1:7" x14ac:dyDescent="0.2">
      <c r="A11" s="10" t="s">
        <v>4</v>
      </c>
      <c r="B11" s="33">
        <v>33</v>
      </c>
      <c r="C11" s="33">
        <v>33</v>
      </c>
      <c r="D11" s="33">
        <v>33</v>
      </c>
      <c r="E11" s="33">
        <v>33</v>
      </c>
      <c r="F11" s="33">
        <v>33</v>
      </c>
      <c r="G11" s="33">
        <v>33</v>
      </c>
    </row>
    <row r="12" spans="1:7" x14ac:dyDescent="0.2">
      <c r="A12" s="10" t="s">
        <v>6</v>
      </c>
      <c r="B12" s="33">
        <v>38</v>
      </c>
      <c r="C12" s="33">
        <v>38</v>
      </c>
      <c r="D12" s="33">
        <v>38</v>
      </c>
      <c r="E12" s="33">
        <v>38</v>
      </c>
      <c r="F12" s="33">
        <v>38</v>
      </c>
      <c r="G12" s="33">
        <v>38</v>
      </c>
    </row>
    <row r="13" spans="1:7" x14ac:dyDescent="0.2">
      <c r="A13" s="10" t="s">
        <v>3</v>
      </c>
      <c r="B13" s="33">
        <v>17</v>
      </c>
      <c r="C13" s="33">
        <v>17</v>
      </c>
      <c r="D13" s="33">
        <v>17</v>
      </c>
      <c r="E13" s="33">
        <v>17</v>
      </c>
      <c r="F13" s="33">
        <v>17</v>
      </c>
      <c r="G13" s="33">
        <v>17</v>
      </c>
    </row>
    <row r="14" spans="1:7" x14ac:dyDescent="0.2">
      <c r="A14" s="10" t="s">
        <v>1</v>
      </c>
      <c r="B14" s="33">
        <v>3</v>
      </c>
      <c r="C14" s="33">
        <v>3</v>
      </c>
      <c r="D14" s="33">
        <v>3</v>
      </c>
      <c r="E14" s="33">
        <v>3</v>
      </c>
      <c r="F14" s="33">
        <v>3</v>
      </c>
      <c r="G14" s="33">
        <v>3</v>
      </c>
    </row>
    <row r="15" spans="1:7" x14ac:dyDescent="0.2">
      <c r="A15" s="10" t="s">
        <v>13</v>
      </c>
      <c r="B15" s="33">
        <v>4</v>
      </c>
      <c r="C15" s="33">
        <v>4</v>
      </c>
      <c r="D15" s="33">
        <v>4</v>
      </c>
      <c r="E15" s="33">
        <v>4</v>
      </c>
      <c r="F15" s="33">
        <v>4</v>
      </c>
      <c r="G15" s="33">
        <v>4</v>
      </c>
    </row>
    <row r="16" spans="1:7" x14ac:dyDescent="0.2">
      <c r="A16" s="10" t="s">
        <v>14</v>
      </c>
      <c r="B16" s="33">
        <v>1</v>
      </c>
      <c r="C16" s="33">
        <v>1</v>
      </c>
      <c r="D16" s="33">
        <v>1</v>
      </c>
      <c r="E16" s="33">
        <v>1</v>
      </c>
      <c r="F16" s="33">
        <v>1</v>
      </c>
      <c r="G16" s="33">
        <v>1</v>
      </c>
    </row>
    <row r="17" spans="1:7" x14ac:dyDescent="0.2">
      <c r="A17" s="10" t="s">
        <v>17</v>
      </c>
      <c r="B17" s="33">
        <v>4</v>
      </c>
      <c r="C17" s="33">
        <v>4</v>
      </c>
      <c r="D17" s="33">
        <v>4</v>
      </c>
      <c r="E17" s="33">
        <v>4</v>
      </c>
      <c r="F17" s="33">
        <v>4</v>
      </c>
      <c r="G17" s="33">
        <v>4</v>
      </c>
    </row>
    <row r="18" spans="1:7" x14ac:dyDescent="0.2">
      <c r="A18" s="10" t="s">
        <v>18</v>
      </c>
      <c r="B18" s="33">
        <v>4</v>
      </c>
      <c r="C18" s="33">
        <v>4</v>
      </c>
      <c r="D18" s="33">
        <v>4</v>
      </c>
      <c r="E18" s="33">
        <v>4</v>
      </c>
      <c r="F18" s="33">
        <v>4</v>
      </c>
      <c r="G18" s="33">
        <v>4</v>
      </c>
    </row>
    <row r="19" spans="1:7" x14ac:dyDescent="0.2">
      <c r="A19" s="10" t="s">
        <v>19</v>
      </c>
      <c r="B19" s="33">
        <v>5</v>
      </c>
      <c r="C19" s="33">
        <v>5</v>
      </c>
      <c r="D19" s="33">
        <v>5</v>
      </c>
      <c r="E19" s="33">
        <v>5</v>
      </c>
      <c r="F19" s="33">
        <v>5</v>
      </c>
      <c r="G19" s="33">
        <v>5</v>
      </c>
    </row>
    <row r="20" spans="1:7" x14ac:dyDescent="0.2">
      <c r="A20" s="10" t="s">
        <v>15</v>
      </c>
      <c r="B20" s="33">
        <v>6</v>
      </c>
      <c r="C20" s="33">
        <v>6</v>
      </c>
      <c r="D20" s="33">
        <v>6</v>
      </c>
      <c r="E20" s="33">
        <v>6</v>
      </c>
      <c r="F20" s="33">
        <v>6</v>
      </c>
      <c r="G20" s="33">
        <v>6</v>
      </c>
    </row>
    <row r="21" spans="1:7" x14ac:dyDescent="0.2">
      <c r="A21" s="10" t="s">
        <v>16</v>
      </c>
      <c r="B21" s="33">
        <v>6</v>
      </c>
      <c r="C21" s="33">
        <v>6</v>
      </c>
      <c r="D21" s="33">
        <v>6</v>
      </c>
      <c r="E21" s="33">
        <v>6</v>
      </c>
      <c r="F21" s="33">
        <v>6</v>
      </c>
      <c r="G21" s="33">
        <v>6</v>
      </c>
    </row>
    <row r="22" spans="1:7" x14ac:dyDescent="0.2">
      <c r="A22" s="10" t="s">
        <v>22</v>
      </c>
      <c r="B22" s="33">
        <v>6</v>
      </c>
      <c r="C22" s="33">
        <v>6</v>
      </c>
      <c r="D22" s="33">
        <v>6</v>
      </c>
      <c r="E22" s="33">
        <v>6</v>
      </c>
      <c r="F22" s="33">
        <v>6</v>
      </c>
      <c r="G22" s="33">
        <v>6</v>
      </c>
    </row>
    <row r="23" spans="1:7" x14ac:dyDescent="0.2">
      <c r="A23" s="10" t="s">
        <v>21</v>
      </c>
      <c r="B23" s="33">
        <v>6</v>
      </c>
      <c r="C23" s="33">
        <v>6</v>
      </c>
      <c r="D23" s="33">
        <v>6</v>
      </c>
      <c r="E23" s="33">
        <v>6</v>
      </c>
      <c r="F23" s="33">
        <v>6</v>
      </c>
      <c r="G23" s="33">
        <v>6</v>
      </c>
    </row>
    <row r="24" spans="1:7" x14ac:dyDescent="0.2">
      <c r="A24" s="10" t="s">
        <v>20</v>
      </c>
      <c r="B24" s="33">
        <v>7</v>
      </c>
      <c r="C24" s="33">
        <v>7</v>
      </c>
      <c r="D24" s="33">
        <v>7</v>
      </c>
      <c r="E24" s="33">
        <v>7</v>
      </c>
      <c r="F24" s="33">
        <v>7</v>
      </c>
      <c r="G24" s="33">
        <v>7</v>
      </c>
    </row>
    <row r="25" spans="1:7" x14ac:dyDescent="0.2">
      <c r="A25" s="10" t="s">
        <v>5</v>
      </c>
      <c r="B25" s="33">
        <v>12</v>
      </c>
      <c r="C25" s="33">
        <v>12</v>
      </c>
      <c r="D25" s="33">
        <v>12</v>
      </c>
      <c r="E25" s="33">
        <v>12</v>
      </c>
      <c r="F25" s="33">
        <v>12</v>
      </c>
      <c r="G25" s="33">
        <v>12</v>
      </c>
    </row>
    <row r="26" spans="1:7" x14ac:dyDescent="0.2">
      <c r="A26" s="10" t="s">
        <v>24</v>
      </c>
      <c r="B26" s="33">
        <v>13</v>
      </c>
      <c r="C26" s="33">
        <v>13</v>
      </c>
      <c r="D26" s="33">
        <v>13</v>
      </c>
      <c r="E26" s="33">
        <v>13</v>
      </c>
      <c r="F26" s="33">
        <v>13</v>
      </c>
      <c r="G26" s="33">
        <v>13</v>
      </c>
    </row>
    <row r="27" spans="1:7" x14ac:dyDescent="0.2">
      <c r="A27" s="10" t="s">
        <v>23</v>
      </c>
      <c r="B27" s="33">
        <v>8</v>
      </c>
      <c r="C27" s="33">
        <v>8</v>
      </c>
      <c r="D27" s="33">
        <v>8</v>
      </c>
      <c r="E27" s="33">
        <v>8</v>
      </c>
      <c r="F27" s="33">
        <v>8</v>
      </c>
      <c r="G27" s="33">
        <v>8</v>
      </c>
    </row>
    <row r="28" spans="1:7" x14ac:dyDescent="0.2">
      <c r="A28" s="10" t="s">
        <v>28</v>
      </c>
      <c r="B28" s="33">
        <v>309</v>
      </c>
      <c r="C28" s="33">
        <v>309</v>
      </c>
      <c r="D28" s="33">
        <v>309</v>
      </c>
      <c r="E28" s="33">
        <v>309</v>
      </c>
      <c r="F28" s="33">
        <v>309</v>
      </c>
      <c r="G28" s="33">
        <v>309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4CE87-6718-4860-8C4C-5E725D447FBE}">
  <sheetPr>
    <tabColor theme="9" tint="0.59999389629810485"/>
  </sheetPr>
  <dimension ref="A1:G26"/>
  <sheetViews>
    <sheetView workbookViewId="0">
      <selection activeCell="M9" sqref="M9"/>
    </sheetView>
  </sheetViews>
  <sheetFormatPr defaultRowHeight="12.75" x14ac:dyDescent="0.2"/>
  <sheetData>
    <row r="1" spans="1:7" ht="30" customHeight="1" x14ac:dyDescent="0.2">
      <c r="A1" s="42"/>
      <c r="B1" s="43" t="s">
        <v>0</v>
      </c>
      <c r="C1" s="43" t="s">
        <v>1</v>
      </c>
      <c r="D1" s="43" t="s">
        <v>2</v>
      </c>
      <c r="E1" s="43" t="s">
        <v>34</v>
      </c>
      <c r="F1" s="43" t="s">
        <v>4</v>
      </c>
      <c r="G1" s="43" t="s">
        <v>3</v>
      </c>
    </row>
    <row r="2" spans="1:7" ht="22.5" customHeight="1" x14ac:dyDescent="0.2">
      <c r="A2" s="45" t="s">
        <v>0</v>
      </c>
      <c r="B2" s="46">
        <v>65</v>
      </c>
      <c r="C2" s="44"/>
      <c r="D2" s="47">
        <v>52</v>
      </c>
      <c r="E2" s="44"/>
      <c r="F2" s="44"/>
      <c r="G2" s="44"/>
    </row>
    <row r="3" spans="1:7" ht="22.5" customHeight="1" x14ac:dyDescent="0.2">
      <c r="A3" s="45" t="s">
        <v>1</v>
      </c>
      <c r="B3" s="47">
        <v>2</v>
      </c>
      <c r="C3" s="46">
        <v>3</v>
      </c>
      <c r="D3" s="44"/>
      <c r="E3" s="44"/>
      <c r="F3" s="44"/>
      <c r="G3" s="44"/>
    </row>
    <row r="4" spans="1:7" ht="22.5" customHeight="1" x14ac:dyDescent="0.2">
      <c r="A4" s="45" t="s">
        <v>2</v>
      </c>
      <c r="B4" s="47">
        <v>25</v>
      </c>
      <c r="C4" s="44"/>
      <c r="D4" s="46">
        <v>32</v>
      </c>
      <c r="E4" s="47">
        <v>1</v>
      </c>
      <c r="F4" s="44"/>
      <c r="G4" s="44"/>
    </row>
    <row r="5" spans="1:7" ht="22.5" customHeight="1" x14ac:dyDescent="0.2">
      <c r="A5" s="45" t="s">
        <v>4</v>
      </c>
      <c r="B5" s="44"/>
      <c r="C5" s="44"/>
      <c r="D5" s="44"/>
      <c r="E5" s="47">
        <v>1</v>
      </c>
      <c r="F5" s="46">
        <v>33</v>
      </c>
      <c r="G5" s="47">
        <v>14</v>
      </c>
    </row>
    <row r="6" spans="1:7" ht="22.5" customHeight="1" x14ac:dyDescent="0.2">
      <c r="A6" s="45" t="s">
        <v>3</v>
      </c>
      <c r="B6" s="47">
        <v>1</v>
      </c>
      <c r="C6" s="44"/>
      <c r="D6" s="44"/>
      <c r="E6" s="47">
        <v>6</v>
      </c>
      <c r="F6" s="47">
        <v>17</v>
      </c>
      <c r="G6" s="46">
        <v>17</v>
      </c>
    </row>
    <row r="7" spans="1:7" ht="22.5" customHeight="1" x14ac:dyDescent="0.2">
      <c r="A7" s="45" t="s">
        <v>5</v>
      </c>
      <c r="B7" s="44"/>
      <c r="C7" s="44"/>
      <c r="D7" s="44"/>
      <c r="E7" s="44"/>
      <c r="F7" s="47">
        <v>6</v>
      </c>
      <c r="G7" s="47">
        <v>6</v>
      </c>
    </row>
    <row r="8" spans="1:7" ht="22.5" customHeight="1" x14ac:dyDescent="0.2">
      <c r="A8" s="45" t="s">
        <v>6</v>
      </c>
      <c r="B8" s="47">
        <v>1</v>
      </c>
      <c r="C8" s="44"/>
      <c r="E8" s="44"/>
      <c r="F8" s="47">
        <v>21</v>
      </c>
      <c r="G8" s="47">
        <v>28</v>
      </c>
    </row>
    <row r="9" spans="1:7" ht="22.5" customHeight="1" x14ac:dyDescent="0.2">
      <c r="A9" s="45" t="s">
        <v>7</v>
      </c>
      <c r="B9" s="44"/>
      <c r="C9" s="47">
        <v>3</v>
      </c>
      <c r="D9" s="44"/>
      <c r="E9" s="44"/>
      <c r="F9" s="44"/>
      <c r="G9" s="44"/>
    </row>
    <row r="10" spans="1:7" ht="22.5" customHeight="1" x14ac:dyDescent="0.2">
      <c r="A10" s="45" t="s">
        <v>8</v>
      </c>
      <c r="B10" s="44"/>
      <c r="C10" s="47">
        <v>1</v>
      </c>
      <c r="D10" s="44"/>
      <c r="E10" s="44"/>
      <c r="F10" s="44"/>
      <c r="G10" s="44"/>
    </row>
    <row r="11" spans="1:7" ht="22.5" customHeight="1" x14ac:dyDescent="0.2">
      <c r="A11" s="45" t="s">
        <v>9</v>
      </c>
      <c r="B11" s="44"/>
      <c r="C11" s="47">
        <v>1</v>
      </c>
      <c r="D11" s="44"/>
      <c r="E11" s="44"/>
      <c r="F11" s="44"/>
      <c r="G11" s="44"/>
    </row>
    <row r="12" spans="1:7" ht="22.5" customHeight="1" x14ac:dyDescent="0.2">
      <c r="A12" s="45" t="s">
        <v>10</v>
      </c>
      <c r="B12" s="47">
        <v>1</v>
      </c>
      <c r="C12" s="44"/>
      <c r="D12" s="47">
        <v>1</v>
      </c>
      <c r="E12" s="44"/>
      <c r="F12" s="44"/>
      <c r="G12" s="44"/>
    </row>
    <row r="13" spans="1:7" ht="22.5" customHeight="1" x14ac:dyDescent="0.2">
      <c r="A13" s="45" t="s">
        <v>11</v>
      </c>
      <c r="B13" s="47">
        <v>1</v>
      </c>
      <c r="C13" s="44"/>
      <c r="D13" s="47">
        <v>1</v>
      </c>
      <c r="E13" s="44"/>
      <c r="F13" s="44"/>
      <c r="G13" s="44"/>
    </row>
    <row r="14" spans="1:7" ht="22.5" customHeight="1" x14ac:dyDescent="0.2">
      <c r="A14" s="45" t="s">
        <v>12</v>
      </c>
      <c r="B14" s="44"/>
      <c r="C14" s="44"/>
      <c r="D14" s="44"/>
      <c r="E14" s="44"/>
      <c r="F14" s="44"/>
      <c r="G14" s="44"/>
    </row>
    <row r="15" spans="1:7" ht="22.5" customHeight="1" x14ac:dyDescent="0.2">
      <c r="A15" s="45" t="s">
        <v>13</v>
      </c>
      <c r="B15" s="44"/>
      <c r="C15" s="44"/>
      <c r="D15" s="44"/>
      <c r="E15" s="44"/>
      <c r="F15" s="44"/>
      <c r="G15" s="44"/>
    </row>
    <row r="16" spans="1:7" ht="22.5" customHeight="1" x14ac:dyDescent="0.2">
      <c r="A16" s="45" t="s">
        <v>14</v>
      </c>
      <c r="B16" s="44"/>
      <c r="C16" s="44"/>
      <c r="D16" s="44"/>
      <c r="E16" s="44"/>
      <c r="F16" s="44"/>
      <c r="G16" s="44"/>
    </row>
    <row r="17" spans="1:7" ht="22.5" customHeight="1" x14ac:dyDescent="0.2">
      <c r="A17" s="45" t="s">
        <v>15</v>
      </c>
      <c r="B17" s="44"/>
      <c r="C17" s="44"/>
      <c r="D17" s="44"/>
      <c r="E17" s="44"/>
      <c r="F17" s="44"/>
      <c r="G17" s="44"/>
    </row>
    <row r="18" spans="1:7" ht="22.5" customHeight="1" x14ac:dyDescent="0.2">
      <c r="A18" s="45" t="s">
        <v>16</v>
      </c>
      <c r="B18" s="44"/>
      <c r="C18" s="44"/>
      <c r="D18" s="44"/>
      <c r="E18" s="44"/>
      <c r="F18" s="44"/>
      <c r="G18" s="44"/>
    </row>
    <row r="19" spans="1:7" ht="22.5" customHeight="1" x14ac:dyDescent="0.2">
      <c r="A19" s="45" t="s">
        <v>17</v>
      </c>
      <c r="B19" s="44"/>
      <c r="C19" s="44"/>
      <c r="D19" s="44"/>
      <c r="E19" s="44"/>
      <c r="F19" s="44"/>
      <c r="G19" s="44"/>
    </row>
    <row r="20" spans="1:7" ht="22.5" customHeight="1" x14ac:dyDescent="0.2">
      <c r="A20" s="45" t="s">
        <v>18</v>
      </c>
      <c r="B20" s="44"/>
      <c r="C20" s="47">
        <v>1</v>
      </c>
      <c r="D20" s="44"/>
      <c r="E20" s="44"/>
      <c r="F20" s="44"/>
      <c r="G20" s="44"/>
    </row>
    <row r="21" spans="1:7" ht="22.5" customHeight="1" x14ac:dyDescent="0.2">
      <c r="A21" s="45" t="s">
        <v>19</v>
      </c>
      <c r="B21" s="44"/>
      <c r="C21" s="44"/>
      <c r="D21" s="44"/>
      <c r="E21" s="44"/>
      <c r="F21" s="44"/>
      <c r="G21" s="44"/>
    </row>
    <row r="22" spans="1:7" ht="22.5" customHeight="1" x14ac:dyDescent="0.2">
      <c r="A22" s="45" t="s">
        <v>20</v>
      </c>
      <c r="B22" s="44"/>
      <c r="C22" s="44"/>
      <c r="D22" s="44"/>
      <c r="E22" s="44"/>
      <c r="F22" s="44"/>
      <c r="G22" s="44"/>
    </row>
    <row r="23" spans="1:7" ht="22.5" customHeight="1" x14ac:dyDescent="0.2">
      <c r="A23" s="45" t="s">
        <v>21</v>
      </c>
      <c r="B23" s="44"/>
      <c r="C23" s="44"/>
      <c r="D23" s="44"/>
      <c r="E23" s="44"/>
      <c r="F23" s="44"/>
      <c r="G23" s="44"/>
    </row>
    <row r="24" spans="1:7" ht="22.5" customHeight="1" x14ac:dyDescent="0.2">
      <c r="A24" s="45" t="s">
        <v>22</v>
      </c>
      <c r="B24" s="44"/>
      <c r="C24" s="44"/>
      <c r="D24" s="44"/>
      <c r="E24" s="44"/>
      <c r="F24" s="44"/>
      <c r="G24" s="44"/>
    </row>
    <row r="25" spans="1:7" ht="22.5" customHeight="1" x14ac:dyDescent="0.2">
      <c r="A25" s="45" t="s">
        <v>23</v>
      </c>
      <c r="B25" s="44"/>
      <c r="C25" s="44"/>
      <c r="D25" s="44"/>
      <c r="E25" s="44"/>
      <c r="F25" s="44"/>
      <c r="G25" s="44"/>
    </row>
    <row r="26" spans="1:7" ht="22.5" customHeight="1" x14ac:dyDescent="0.2">
      <c r="A26" s="45" t="s">
        <v>24</v>
      </c>
      <c r="B26" s="44"/>
      <c r="C26" s="44"/>
      <c r="D26" s="44"/>
      <c r="E26" s="44"/>
      <c r="F26" s="44"/>
      <c r="G26" s="4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Data</vt:lpstr>
      <vt:lpstr>Pivot</vt:lpstr>
      <vt:lpstr>Pivot (as it should be)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dcterms:created xsi:type="dcterms:W3CDTF">2019-08-13T12:39:34Z</dcterms:created>
  <dcterms:modified xsi:type="dcterms:W3CDTF">2019-08-14T05:50:31Z</dcterms:modified>
</cp:coreProperties>
</file>