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<sst xmlns="http://schemas.openxmlformats.org/spreadsheetml/2006/main" count="644" uniqueCount="75">
  <si>
    <t>Защитные шорты фигурное катание</t>
  </si>
  <si>
    <t>Защита копчика</t>
  </si>
  <si>
    <t>защитные шорты для роликов</t>
  </si>
  <si>
    <t>Бионт</t>
  </si>
  <si>
    <t>Защитные шорты купить</t>
  </si>
  <si>
    <t>Шорты для роликов для детей</t>
  </si>
  <si>
    <t>Защита для роликов детская</t>
  </si>
  <si>
    <t>Шорты защитные</t>
  </si>
  <si>
    <t>Защита для роликов</t>
  </si>
  <si>
    <t>Защита Бионт</t>
  </si>
  <si>
    <t>шорты защитные детские для фигурного катания</t>
  </si>
  <si>
    <t>защита запястья купить</t>
  </si>
  <si>
    <t>Шорты с защитой</t>
  </si>
  <si>
    <t>Защита для сноуборда</t>
  </si>
  <si>
    <t>Защитные шорты</t>
  </si>
  <si>
    <t>Biont</t>
  </si>
  <si>
    <t>Шорты самосбросы</t>
  </si>
  <si>
    <t>Горнолыжная защита</t>
  </si>
  <si>
    <t>Шорты для фигурного катания</t>
  </si>
  <si>
    <t>Защита для взрослых</t>
  </si>
  <si>
    <t>Защита для фигурного катания</t>
  </si>
  <si>
    <t>Сидушка горнолыжника</t>
  </si>
  <si>
    <t>Защитные шорты детские</t>
  </si>
  <si>
    <t>Защитные шорты для коньков</t>
  </si>
  <si>
    <t>Защитные шорты для фигурного катания</t>
  </si>
  <si>
    <t>Сноубордическая защита</t>
  </si>
  <si>
    <t>Защита спины детская</t>
  </si>
  <si>
    <t>Защита спины</t>
  </si>
  <si>
    <t>Детские защитные шорты для роликов</t>
  </si>
  <si>
    <t>Термосидушка для снегохода</t>
  </si>
  <si>
    <t>горнолыжная защита</t>
  </si>
  <si>
    <t>Защита попы</t>
  </si>
  <si>
    <t>защита копчика</t>
  </si>
  <si>
    <t>Сидушка для сноуборда</t>
  </si>
  <si>
    <t>Защита для коньков</t>
  </si>
  <si>
    <t>защита для сноуборда</t>
  </si>
  <si>
    <t>сноубордическая защита</t>
  </si>
  <si>
    <t>защита для роликов</t>
  </si>
  <si>
    <t>шорты для роликов для детей</t>
  </si>
  <si>
    <t>защита для фигурного катания</t>
  </si>
  <si>
    <t>защита для коньков</t>
  </si>
  <si>
    <t>защита спины</t>
  </si>
  <si>
    <t>защита для роликов детская</t>
  </si>
  <si>
    <t>защитные шорты для фигурного катания купить</t>
  </si>
  <si>
    <t>защитные шорты</t>
  </si>
  <si>
    <t>термосидушка для снегохода</t>
  </si>
  <si>
    <t>купить детские защитные шорты</t>
  </si>
  <si>
    <t>детские защитные шорты для фигурного катания</t>
  </si>
  <si>
    <t>защита для фигурного катания детская</t>
  </si>
  <si>
    <t>детские защитные шорты для роликов</t>
  </si>
  <si>
    <t>сидушка сноубордиста</t>
  </si>
  <si>
    <t>термосидушка горнолыжная</t>
  </si>
  <si>
    <t>защита для горных лыж</t>
  </si>
  <si>
    <t>сидушка горнолыжника</t>
  </si>
  <si>
    <t>защитные шорты детские</t>
  </si>
  <si>
    <t>защита попы</t>
  </si>
  <si>
    <t>шорты самосбросы</t>
  </si>
  <si>
    <t>защита спины детская</t>
  </si>
  <si>
    <t>шорты с защитой</t>
  </si>
  <si>
    <t>шорты самосбросы горнолыжные купить</t>
  </si>
  <si>
    <t>шорты самосбросы горнолыжные детские купить</t>
  </si>
  <si>
    <t>самосбросы горнолыжные</t>
  </si>
  <si>
    <t>защита для фигурного катания купить</t>
  </si>
  <si>
    <t>защитные шорты фигурное катание</t>
  </si>
  <si>
    <t>защита копчика для роликов</t>
  </si>
  <si>
    <t>роликовая защита</t>
  </si>
  <si>
    <t>защитные шорты для фигуристов</t>
  </si>
  <si>
    <t>защитные шорты для коньков</t>
  </si>
  <si>
    <t>защита для детей</t>
  </si>
  <si>
    <t>сноубордические защитные шорты</t>
  </si>
  <si>
    <t>Название</t>
  </si>
  <si>
    <t>Общий итог</t>
  </si>
  <si>
    <t>Количество по полю Название</t>
  </si>
  <si>
    <t>Итог</t>
  </si>
  <si>
    <t>Спикоск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</si>
</sst>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239" sheet="Лист1"/>
  </cacheSource>
  <cacheFields count="1">
    <cacheField name="Название">
      <sharedItems containsMixedTypes="0" count="40">
        <s v="Защитные шорты фигурное катание"/>
        <s v="Защита копчика"/>
        <s v="защитные шорты для роликов"/>
        <s v="Бионт"/>
        <s v="Защитные шорты купить"/>
        <s v="Шорты для роликов для детей"/>
        <s v="Защита для роликов детская"/>
        <s v="Шорты защитные"/>
        <s v="Защита для роликов"/>
        <s v="Защита Бионт"/>
        <s v="шорты защитные детские для фигурного катания"/>
        <s v="защита запястья купить"/>
        <s v="Шорты с защитой"/>
        <s v="Защита для сноуборда"/>
        <s v="Защитные шорты"/>
        <s v="Biont"/>
        <s v="Шорты самосбросы"/>
        <s v="Горнолыжная защита"/>
        <s v="Шорты для фигурного катания"/>
        <s v="Защита для взрослых"/>
        <s v="Защита для фигурного катания"/>
        <s v="Сидушка горнолыжника"/>
        <s v="Защитные шорты детские"/>
        <s v="Защитные шорты для коньков"/>
        <s v="Защитные шорты для фигурного катания"/>
        <s v="Сноубордическая защита"/>
        <s v="Защита спины детская"/>
        <s v="Защита спины"/>
        <s v="Детские защитные шорты для роликов"/>
        <s v="Термосидушка для снегохода"/>
        <s v="Защита попы"/>
        <s v="Сидушка для сноуборда"/>
        <s v="Защита для коньков"/>
        <s v="защитные шорты для фигурного катания купить"/>
        <s v="купить детские защитные шорты"/>
        <s v="детские защитные шорты для фигурного катания"/>
        <s v="защита для фигурного катания детская"/>
        <s v="сидушка сноубордиста"/>
        <s v="термосидушка горнолыжная"/>
        <s v="защита для горных лыж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D1:E43" firstHeaderRow="2" firstDataRow="2" firstDataCol="1"/>
  <pivotFields count="1">
    <pivotField axis="axisRow" dataField="1" compact="0" outline="0" subtotalTop="0" showAll="0">
      <items count="41">
        <item x="15"/>
        <item x="3"/>
        <item x="17"/>
        <item x="28"/>
        <item x="35"/>
        <item x="9"/>
        <item x="19"/>
        <item x="39"/>
        <item x="32"/>
        <item x="8"/>
        <item x="6"/>
        <item x="13"/>
        <item x="20"/>
        <item x="36"/>
        <item x="11"/>
        <item x="1"/>
        <item x="30"/>
        <item x="27"/>
        <item x="26"/>
        <item x="14"/>
        <item x="22"/>
        <item x="23"/>
        <item x="2"/>
        <item x="24"/>
        <item x="33"/>
        <item x="4"/>
        <item x="0"/>
        <item x="34"/>
        <item x="21"/>
        <item x="31"/>
        <item x="37"/>
        <item x="25"/>
        <item x="38"/>
        <item x="29"/>
        <item x="5"/>
        <item x="18"/>
        <item x="7"/>
        <item x="10"/>
        <item x="12"/>
        <item x="16"/>
        <item t="default"/>
      </items>
    </pivotField>
  </pivotFields>
  <rowFields count="1">
    <field x="0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Количество по полю Название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3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47.57421875" style="0" bestFit="1" customWidth="1"/>
    <col min="4" max="4" width="46.8515625" style="0" bestFit="1" customWidth="1"/>
    <col min="5" max="5" width="13.00390625" style="0" customWidth="1"/>
  </cols>
  <sheetData>
    <row r="1" spans="1:5" ht="15">
      <c r="A1" s="9" t="s">
        <v>74</v>
      </c>
      <c r="D1" s="2" t="s">
        <v>72</v>
      </c>
      <c r="E1" s="5"/>
    </row>
    <row r="2" spans="1:5" ht="15">
      <c r="A2" t="s">
        <v>0</v>
      </c>
      <c r="B2">
        <f>COUNTIF($A$2:$A$239,A2)</f>
        <v>2</v>
      </c>
      <c r="D2" s="2" t="s">
        <v>70</v>
      </c>
      <c r="E2" s="5" t="s">
        <v>73</v>
      </c>
    </row>
    <row r="3" spans="1:5" ht="15">
      <c r="A3" t="s">
        <v>1</v>
      </c>
      <c r="B3">
        <f aca="true" t="shared" si="0" ref="B3:B66">COUNTIF($A$2:$A$239,A3)</f>
        <v>7</v>
      </c>
      <c r="D3" s="1" t="s">
        <v>15</v>
      </c>
      <c r="E3" s="6">
        <v>8</v>
      </c>
    </row>
    <row r="4" spans="1:5" ht="15">
      <c r="A4" t="s">
        <v>2</v>
      </c>
      <c r="B4">
        <f t="shared" si="0"/>
        <v>3</v>
      </c>
      <c r="D4" s="3" t="s">
        <v>3</v>
      </c>
      <c r="E4" s="7">
        <v>6</v>
      </c>
    </row>
    <row r="5" spans="1:5" ht="15">
      <c r="A5" t="s">
        <v>3</v>
      </c>
      <c r="B5">
        <f t="shared" si="0"/>
        <v>6</v>
      </c>
      <c r="D5" s="3" t="s">
        <v>17</v>
      </c>
      <c r="E5" s="7">
        <v>9</v>
      </c>
    </row>
    <row r="6" spans="1:5" ht="15">
      <c r="A6" t="s">
        <v>4</v>
      </c>
      <c r="B6">
        <f t="shared" si="0"/>
        <v>1</v>
      </c>
      <c r="D6" s="3" t="s">
        <v>28</v>
      </c>
      <c r="E6" s="7">
        <v>12</v>
      </c>
    </row>
    <row r="7" spans="1:5" ht="15">
      <c r="A7" t="s">
        <v>5</v>
      </c>
      <c r="B7">
        <f t="shared" si="0"/>
        <v>9</v>
      </c>
      <c r="D7" s="3" t="s">
        <v>47</v>
      </c>
      <c r="E7" s="7">
        <v>2</v>
      </c>
    </row>
    <row r="8" spans="1:5" ht="15">
      <c r="A8" t="s">
        <v>5</v>
      </c>
      <c r="B8">
        <f t="shared" si="0"/>
        <v>9</v>
      </c>
      <c r="D8" s="3" t="s">
        <v>9</v>
      </c>
      <c r="E8" s="7">
        <v>1</v>
      </c>
    </row>
    <row r="9" spans="1:5" ht="15">
      <c r="A9" t="s">
        <v>6</v>
      </c>
      <c r="B9">
        <f t="shared" si="0"/>
        <v>12</v>
      </c>
      <c r="D9" s="3" t="s">
        <v>19</v>
      </c>
      <c r="E9" s="7">
        <v>2</v>
      </c>
    </row>
    <row r="10" spans="1:5" ht="15">
      <c r="A10" t="s">
        <v>7</v>
      </c>
      <c r="B10">
        <f t="shared" si="0"/>
        <v>2</v>
      </c>
      <c r="D10" s="3" t="s">
        <v>52</v>
      </c>
      <c r="E10" s="7">
        <v>3</v>
      </c>
    </row>
    <row r="11" spans="1:5" ht="15">
      <c r="A11" t="s">
        <v>7</v>
      </c>
      <c r="B11">
        <f t="shared" si="0"/>
        <v>2</v>
      </c>
      <c r="D11" s="3" t="s">
        <v>34</v>
      </c>
      <c r="E11" s="7">
        <v>7</v>
      </c>
    </row>
    <row r="12" spans="1:5" ht="15">
      <c r="A12" t="s">
        <v>6</v>
      </c>
      <c r="B12">
        <f t="shared" si="0"/>
        <v>12</v>
      </c>
      <c r="D12" s="3" t="s">
        <v>8</v>
      </c>
      <c r="E12" s="7">
        <v>12</v>
      </c>
    </row>
    <row r="13" spans="1:5" ht="15">
      <c r="A13" t="s">
        <v>8</v>
      </c>
      <c r="B13">
        <f t="shared" si="0"/>
        <v>12</v>
      </c>
      <c r="D13" s="3" t="s">
        <v>6</v>
      </c>
      <c r="E13" s="7">
        <v>12</v>
      </c>
    </row>
    <row r="14" spans="1:5" ht="15">
      <c r="A14" t="s">
        <v>9</v>
      </c>
      <c r="B14">
        <f t="shared" si="0"/>
        <v>1</v>
      </c>
      <c r="D14" s="3" t="s">
        <v>13</v>
      </c>
      <c r="E14" s="7">
        <v>30</v>
      </c>
    </row>
    <row r="15" spans="1:5" ht="15">
      <c r="A15" t="s">
        <v>8</v>
      </c>
      <c r="B15">
        <f t="shared" si="0"/>
        <v>12</v>
      </c>
      <c r="D15" s="3" t="s">
        <v>20</v>
      </c>
      <c r="E15" s="7">
        <v>7</v>
      </c>
    </row>
    <row r="16" spans="1:5" ht="15">
      <c r="A16" t="s">
        <v>10</v>
      </c>
      <c r="B16">
        <f t="shared" si="0"/>
        <v>2</v>
      </c>
      <c r="D16" s="3" t="s">
        <v>48</v>
      </c>
      <c r="E16" s="7">
        <v>6</v>
      </c>
    </row>
    <row r="17" spans="1:5" ht="15">
      <c r="A17" t="s">
        <v>11</v>
      </c>
      <c r="B17">
        <f t="shared" si="0"/>
        <v>1</v>
      </c>
      <c r="D17" s="3" t="s">
        <v>11</v>
      </c>
      <c r="E17" s="7">
        <v>1</v>
      </c>
    </row>
    <row r="18" spans="1:5" ht="15">
      <c r="A18" t="s">
        <v>0</v>
      </c>
      <c r="B18">
        <f t="shared" si="0"/>
        <v>2</v>
      </c>
      <c r="D18" s="3" t="s">
        <v>1</v>
      </c>
      <c r="E18" s="7">
        <v>7</v>
      </c>
    </row>
    <row r="19" spans="1:5" ht="15">
      <c r="A19" t="s">
        <v>12</v>
      </c>
      <c r="B19">
        <f t="shared" si="0"/>
        <v>2</v>
      </c>
      <c r="D19" s="3" t="s">
        <v>31</v>
      </c>
      <c r="E19" s="7">
        <v>3</v>
      </c>
    </row>
    <row r="20" spans="1:5" ht="15">
      <c r="A20" t="s">
        <v>1</v>
      </c>
      <c r="B20">
        <f t="shared" si="0"/>
        <v>7</v>
      </c>
      <c r="D20" s="3" t="s">
        <v>27</v>
      </c>
      <c r="E20" s="7">
        <v>5</v>
      </c>
    </row>
    <row r="21" spans="1:5" ht="15">
      <c r="A21" t="s">
        <v>13</v>
      </c>
      <c r="B21">
        <f t="shared" si="0"/>
        <v>30</v>
      </c>
      <c r="D21" s="3" t="s">
        <v>26</v>
      </c>
      <c r="E21" s="7">
        <v>5</v>
      </c>
    </row>
    <row r="22" spans="1:5" ht="15">
      <c r="A22" t="s">
        <v>14</v>
      </c>
      <c r="B22">
        <f t="shared" si="0"/>
        <v>45</v>
      </c>
      <c r="D22" s="3" t="s">
        <v>14</v>
      </c>
      <c r="E22" s="7">
        <v>45</v>
      </c>
    </row>
    <row r="23" spans="1:5" ht="15">
      <c r="A23" t="s">
        <v>14</v>
      </c>
      <c r="B23">
        <f t="shared" si="0"/>
        <v>45</v>
      </c>
      <c r="D23" s="3" t="s">
        <v>22</v>
      </c>
      <c r="E23" s="7">
        <v>5</v>
      </c>
    </row>
    <row r="24" spans="1:5" ht="15">
      <c r="A24" t="s">
        <v>14</v>
      </c>
      <c r="B24">
        <f t="shared" si="0"/>
        <v>45</v>
      </c>
      <c r="D24" s="3" t="s">
        <v>23</v>
      </c>
      <c r="E24" s="7">
        <v>1</v>
      </c>
    </row>
    <row r="25" spans="1:5" ht="15">
      <c r="A25" t="s">
        <v>14</v>
      </c>
      <c r="B25">
        <f t="shared" si="0"/>
        <v>45</v>
      </c>
      <c r="D25" s="3" t="s">
        <v>2</v>
      </c>
      <c r="E25" s="7">
        <v>3</v>
      </c>
    </row>
    <row r="26" spans="1:5" ht="15">
      <c r="A26" t="s">
        <v>14</v>
      </c>
      <c r="B26">
        <f t="shared" si="0"/>
        <v>45</v>
      </c>
      <c r="D26" s="3" t="s">
        <v>24</v>
      </c>
      <c r="E26" s="7">
        <v>2</v>
      </c>
    </row>
    <row r="27" spans="1:5" ht="15">
      <c r="A27" t="s">
        <v>15</v>
      </c>
      <c r="B27">
        <f t="shared" si="0"/>
        <v>8</v>
      </c>
      <c r="D27" s="3" t="s">
        <v>43</v>
      </c>
      <c r="E27" s="7">
        <v>1</v>
      </c>
    </row>
    <row r="28" spans="1:5" ht="15">
      <c r="A28" t="s">
        <v>14</v>
      </c>
      <c r="B28">
        <f t="shared" si="0"/>
        <v>45</v>
      </c>
      <c r="D28" s="3" t="s">
        <v>4</v>
      </c>
      <c r="E28" s="7">
        <v>1</v>
      </c>
    </row>
    <row r="29" spans="1:5" ht="15">
      <c r="A29" t="s">
        <v>16</v>
      </c>
      <c r="B29">
        <f t="shared" si="0"/>
        <v>3</v>
      </c>
      <c r="D29" s="3" t="s">
        <v>0</v>
      </c>
      <c r="E29" s="7">
        <v>2</v>
      </c>
    </row>
    <row r="30" spans="1:5" ht="15">
      <c r="A30" t="s">
        <v>14</v>
      </c>
      <c r="B30">
        <f t="shared" si="0"/>
        <v>45</v>
      </c>
      <c r="D30" s="3" t="s">
        <v>46</v>
      </c>
      <c r="E30" s="7">
        <v>3</v>
      </c>
    </row>
    <row r="31" spans="1:5" ht="15">
      <c r="A31" t="s">
        <v>17</v>
      </c>
      <c r="B31">
        <f t="shared" si="0"/>
        <v>9</v>
      </c>
      <c r="D31" s="3" t="s">
        <v>21</v>
      </c>
      <c r="E31" s="7">
        <v>3</v>
      </c>
    </row>
    <row r="32" spans="1:5" ht="15">
      <c r="A32" t="s">
        <v>18</v>
      </c>
      <c r="B32">
        <f t="shared" si="0"/>
        <v>1</v>
      </c>
      <c r="D32" s="3" t="s">
        <v>33</v>
      </c>
      <c r="E32" s="7">
        <v>1</v>
      </c>
    </row>
    <row r="33" spans="1:5" ht="15">
      <c r="A33" t="s">
        <v>13</v>
      </c>
      <c r="B33">
        <f t="shared" si="0"/>
        <v>30</v>
      </c>
      <c r="D33" s="3" t="s">
        <v>50</v>
      </c>
      <c r="E33" s="7">
        <v>1</v>
      </c>
    </row>
    <row r="34" spans="1:5" ht="15">
      <c r="A34" t="s">
        <v>17</v>
      </c>
      <c r="B34">
        <f t="shared" si="0"/>
        <v>9</v>
      </c>
      <c r="D34" s="3" t="s">
        <v>25</v>
      </c>
      <c r="E34" s="7">
        <v>10</v>
      </c>
    </row>
    <row r="35" spans="1:5" ht="15">
      <c r="A35" t="s">
        <v>1</v>
      </c>
      <c r="B35">
        <f t="shared" si="0"/>
        <v>7</v>
      </c>
      <c r="D35" s="3" t="s">
        <v>51</v>
      </c>
      <c r="E35" s="7">
        <v>1</v>
      </c>
    </row>
    <row r="36" spans="1:5" ht="15">
      <c r="A36" t="s">
        <v>14</v>
      </c>
      <c r="B36">
        <f t="shared" si="0"/>
        <v>45</v>
      </c>
      <c r="D36" s="3" t="s">
        <v>29</v>
      </c>
      <c r="E36" s="7">
        <v>2</v>
      </c>
    </row>
    <row r="37" spans="1:5" ht="15">
      <c r="A37" t="s">
        <v>17</v>
      </c>
      <c r="B37">
        <f t="shared" si="0"/>
        <v>9</v>
      </c>
      <c r="D37" s="3" t="s">
        <v>5</v>
      </c>
      <c r="E37" s="7">
        <v>9</v>
      </c>
    </row>
    <row r="38" spans="1:5" ht="15">
      <c r="A38" t="s">
        <v>19</v>
      </c>
      <c r="B38">
        <f t="shared" si="0"/>
        <v>2</v>
      </c>
      <c r="D38" s="3" t="s">
        <v>18</v>
      </c>
      <c r="E38" s="7">
        <v>1</v>
      </c>
    </row>
    <row r="39" spans="1:5" ht="15">
      <c r="A39" t="s">
        <v>19</v>
      </c>
      <c r="B39">
        <f t="shared" si="0"/>
        <v>2</v>
      </c>
      <c r="D39" s="3" t="s">
        <v>7</v>
      </c>
      <c r="E39" s="7">
        <v>2</v>
      </c>
    </row>
    <row r="40" spans="1:5" ht="15">
      <c r="A40" t="s">
        <v>13</v>
      </c>
      <c r="B40">
        <f t="shared" si="0"/>
        <v>30</v>
      </c>
      <c r="D40" s="3" t="s">
        <v>10</v>
      </c>
      <c r="E40" s="7">
        <v>2</v>
      </c>
    </row>
    <row r="41" spans="1:5" ht="15">
      <c r="A41" t="s">
        <v>20</v>
      </c>
      <c r="B41">
        <f t="shared" si="0"/>
        <v>7</v>
      </c>
      <c r="D41" s="3" t="s">
        <v>12</v>
      </c>
      <c r="E41" s="7">
        <v>2</v>
      </c>
    </row>
    <row r="42" spans="1:5" ht="15">
      <c r="A42" t="s">
        <v>6</v>
      </c>
      <c r="B42">
        <f t="shared" si="0"/>
        <v>12</v>
      </c>
      <c r="D42" s="3" t="s">
        <v>16</v>
      </c>
      <c r="E42" s="7">
        <v>3</v>
      </c>
    </row>
    <row r="43" spans="1:5" ht="15">
      <c r="A43" t="s">
        <v>21</v>
      </c>
      <c r="B43">
        <f t="shared" si="0"/>
        <v>3</v>
      </c>
      <c r="D43" s="4" t="s">
        <v>71</v>
      </c>
      <c r="E43" s="8">
        <v>238</v>
      </c>
    </row>
    <row r="44" spans="1:2" ht="15">
      <c r="A44" t="s">
        <v>21</v>
      </c>
      <c r="B44">
        <f t="shared" si="0"/>
        <v>3</v>
      </c>
    </row>
    <row r="45" spans="1:2" ht="15">
      <c r="A45" t="s">
        <v>22</v>
      </c>
      <c r="B45">
        <f t="shared" si="0"/>
        <v>5</v>
      </c>
    </row>
    <row r="46" spans="1:2" ht="15">
      <c r="A46" t="s">
        <v>6</v>
      </c>
      <c r="B46">
        <f t="shared" si="0"/>
        <v>12</v>
      </c>
    </row>
    <row r="47" spans="1:2" ht="15">
      <c r="A47" t="s">
        <v>1</v>
      </c>
      <c r="B47">
        <f t="shared" si="0"/>
        <v>7</v>
      </c>
    </row>
    <row r="48" spans="1:2" ht="15">
      <c r="A48" t="s">
        <v>23</v>
      </c>
      <c r="B48">
        <f t="shared" si="0"/>
        <v>1</v>
      </c>
    </row>
    <row r="49" spans="1:2" ht="15">
      <c r="A49" t="s">
        <v>20</v>
      </c>
      <c r="B49">
        <f t="shared" si="0"/>
        <v>7</v>
      </c>
    </row>
    <row r="50" spans="1:2" ht="15">
      <c r="A50" t="s">
        <v>20</v>
      </c>
      <c r="B50">
        <f t="shared" si="0"/>
        <v>7</v>
      </c>
    </row>
    <row r="51" spans="1:2" ht="15">
      <c r="A51" t="s">
        <v>24</v>
      </c>
      <c r="B51">
        <f t="shared" si="0"/>
        <v>2</v>
      </c>
    </row>
    <row r="52" spans="1:2" ht="15">
      <c r="A52" t="s">
        <v>24</v>
      </c>
      <c r="B52">
        <f t="shared" si="0"/>
        <v>2</v>
      </c>
    </row>
    <row r="53" spans="1:2" ht="15">
      <c r="A53" t="s">
        <v>17</v>
      </c>
      <c r="B53">
        <f t="shared" si="0"/>
        <v>9</v>
      </c>
    </row>
    <row r="54" spans="1:2" ht="15">
      <c r="A54" t="s">
        <v>12</v>
      </c>
      <c r="B54">
        <f t="shared" si="0"/>
        <v>2</v>
      </c>
    </row>
    <row r="55" spans="1:2" ht="15">
      <c r="A55" t="s">
        <v>25</v>
      </c>
      <c r="B55">
        <f t="shared" si="0"/>
        <v>10</v>
      </c>
    </row>
    <row r="56" spans="1:2" ht="15">
      <c r="A56" t="s">
        <v>25</v>
      </c>
      <c r="B56">
        <f t="shared" si="0"/>
        <v>10</v>
      </c>
    </row>
    <row r="57" spans="1:2" ht="15">
      <c r="A57" t="s">
        <v>6</v>
      </c>
      <c r="B57">
        <f t="shared" si="0"/>
        <v>12</v>
      </c>
    </row>
    <row r="58" spans="1:2" ht="15">
      <c r="A58" t="s">
        <v>8</v>
      </c>
      <c r="B58">
        <f t="shared" si="0"/>
        <v>12</v>
      </c>
    </row>
    <row r="59" spans="1:2" ht="15">
      <c r="A59" t="s">
        <v>26</v>
      </c>
      <c r="B59">
        <f t="shared" si="0"/>
        <v>5</v>
      </c>
    </row>
    <row r="60" spans="1:2" ht="15">
      <c r="A60" t="s">
        <v>13</v>
      </c>
      <c r="B60">
        <f t="shared" si="0"/>
        <v>30</v>
      </c>
    </row>
    <row r="61" spans="1:2" ht="15">
      <c r="A61" t="s">
        <v>15</v>
      </c>
      <c r="B61">
        <f t="shared" si="0"/>
        <v>8</v>
      </c>
    </row>
    <row r="62" spans="1:2" ht="15">
      <c r="A62" t="s">
        <v>26</v>
      </c>
      <c r="B62">
        <f t="shared" si="0"/>
        <v>5</v>
      </c>
    </row>
    <row r="63" spans="1:2" ht="15">
      <c r="A63" t="s">
        <v>14</v>
      </c>
      <c r="B63">
        <f t="shared" si="0"/>
        <v>45</v>
      </c>
    </row>
    <row r="64" spans="1:2" ht="15">
      <c r="A64" t="s">
        <v>5</v>
      </c>
      <c r="B64">
        <f t="shared" si="0"/>
        <v>9</v>
      </c>
    </row>
    <row r="65" spans="1:2" ht="15">
      <c r="A65" t="s">
        <v>27</v>
      </c>
      <c r="B65">
        <f t="shared" si="0"/>
        <v>5</v>
      </c>
    </row>
    <row r="66" spans="1:2" ht="15">
      <c r="A66" t="s">
        <v>22</v>
      </c>
      <c r="B66">
        <f t="shared" si="0"/>
        <v>5</v>
      </c>
    </row>
    <row r="67" spans="1:2" ht="15">
      <c r="A67" t="s">
        <v>5</v>
      </c>
      <c r="B67">
        <f aca="true" t="shared" si="1" ref="B67:B130">COUNTIF($A$2:$A$239,A67)</f>
        <v>9</v>
      </c>
    </row>
    <row r="68" spans="1:2" ht="15">
      <c r="A68" t="s">
        <v>28</v>
      </c>
      <c r="B68">
        <f t="shared" si="1"/>
        <v>12</v>
      </c>
    </row>
    <row r="69" spans="1:2" ht="15">
      <c r="A69" t="s">
        <v>14</v>
      </c>
      <c r="B69">
        <f t="shared" si="1"/>
        <v>45</v>
      </c>
    </row>
    <row r="70" spans="1:2" ht="15">
      <c r="A70" t="s">
        <v>27</v>
      </c>
      <c r="B70">
        <f t="shared" si="1"/>
        <v>5</v>
      </c>
    </row>
    <row r="71" spans="1:2" ht="15">
      <c r="A71" t="s">
        <v>27</v>
      </c>
      <c r="B71">
        <f t="shared" si="1"/>
        <v>5</v>
      </c>
    </row>
    <row r="72" spans="1:2" ht="15">
      <c r="A72" t="s">
        <v>13</v>
      </c>
      <c r="B72">
        <f t="shared" si="1"/>
        <v>30</v>
      </c>
    </row>
    <row r="73" spans="1:2" ht="15">
      <c r="A73" t="s">
        <v>5</v>
      </c>
      <c r="B73">
        <f t="shared" si="1"/>
        <v>9</v>
      </c>
    </row>
    <row r="74" spans="1:2" ht="15">
      <c r="A74" t="s">
        <v>5</v>
      </c>
      <c r="B74">
        <f t="shared" si="1"/>
        <v>9</v>
      </c>
    </row>
    <row r="75" spans="1:2" ht="15">
      <c r="A75" t="s">
        <v>8</v>
      </c>
      <c r="B75">
        <f t="shared" si="1"/>
        <v>12</v>
      </c>
    </row>
    <row r="76" spans="1:2" ht="15">
      <c r="A76" t="s">
        <v>8</v>
      </c>
      <c r="B76">
        <f t="shared" si="1"/>
        <v>12</v>
      </c>
    </row>
    <row r="77" spans="1:2" ht="15">
      <c r="A77" t="s">
        <v>14</v>
      </c>
      <c r="B77">
        <f t="shared" si="1"/>
        <v>45</v>
      </c>
    </row>
    <row r="78" spans="1:2" ht="15">
      <c r="A78" t="s">
        <v>29</v>
      </c>
      <c r="B78">
        <f t="shared" si="1"/>
        <v>2</v>
      </c>
    </row>
    <row r="79" spans="1:2" ht="15">
      <c r="A79" t="s">
        <v>13</v>
      </c>
      <c r="B79">
        <f t="shared" si="1"/>
        <v>30</v>
      </c>
    </row>
    <row r="80" spans="1:2" ht="15">
      <c r="A80" t="s">
        <v>14</v>
      </c>
      <c r="B80">
        <f t="shared" si="1"/>
        <v>45</v>
      </c>
    </row>
    <row r="81" spans="1:2" ht="15">
      <c r="A81" t="s">
        <v>15</v>
      </c>
      <c r="B81">
        <f t="shared" si="1"/>
        <v>8</v>
      </c>
    </row>
    <row r="82" spans="1:2" ht="15">
      <c r="A82" t="s">
        <v>26</v>
      </c>
      <c r="B82">
        <f t="shared" si="1"/>
        <v>5</v>
      </c>
    </row>
    <row r="83" spans="1:2" ht="15">
      <c r="A83" t="s">
        <v>14</v>
      </c>
      <c r="B83">
        <f t="shared" si="1"/>
        <v>45</v>
      </c>
    </row>
    <row r="84" spans="1:2" ht="15">
      <c r="A84" t="s">
        <v>30</v>
      </c>
      <c r="B84">
        <f t="shared" si="1"/>
        <v>9</v>
      </c>
    </row>
    <row r="85" spans="1:2" ht="15">
      <c r="A85" t="s">
        <v>31</v>
      </c>
      <c r="B85">
        <f t="shared" si="1"/>
        <v>3</v>
      </c>
    </row>
    <row r="86" spans="1:2" ht="15">
      <c r="A86" t="s">
        <v>13</v>
      </c>
      <c r="B86">
        <f t="shared" si="1"/>
        <v>30</v>
      </c>
    </row>
    <row r="87" spans="1:2" ht="15">
      <c r="A87" t="s">
        <v>14</v>
      </c>
      <c r="B87">
        <f t="shared" si="1"/>
        <v>45</v>
      </c>
    </row>
    <row r="88" spans="1:2" ht="15">
      <c r="A88" t="s">
        <v>31</v>
      </c>
      <c r="B88">
        <f t="shared" si="1"/>
        <v>3</v>
      </c>
    </row>
    <row r="89" spans="1:2" ht="15">
      <c r="A89" t="s">
        <v>32</v>
      </c>
      <c r="B89">
        <f t="shared" si="1"/>
        <v>7</v>
      </c>
    </row>
    <row r="90" spans="1:2" ht="15">
      <c r="A90" t="s">
        <v>33</v>
      </c>
      <c r="B90">
        <f t="shared" si="1"/>
        <v>1</v>
      </c>
    </row>
    <row r="91" spans="1:2" ht="15">
      <c r="A91" t="s">
        <v>34</v>
      </c>
      <c r="B91">
        <f t="shared" si="1"/>
        <v>7</v>
      </c>
    </row>
    <row r="92" spans="1:2" ht="15">
      <c r="A92" t="s">
        <v>34</v>
      </c>
      <c r="B92">
        <f t="shared" si="1"/>
        <v>7</v>
      </c>
    </row>
    <row r="93" spans="1:2" ht="15">
      <c r="A93" t="s">
        <v>34</v>
      </c>
      <c r="B93">
        <f t="shared" si="1"/>
        <v>7</v>
      </c>
    </row>
    <row r="94" spans="1:2" ht="15">
      <c r="A94" t="s">
        <v>35</v>
      </c>
      <c r="B94">
        <f t="shared" si="1"/>
        <v>30</v>
      </c>
    </row>
    <row r="95" spans="1:2" ht="15">
      <c r="A95" t="s">
        <v>36</v>
      </c>
      <c r="B95">
        <f t="shared" si="1"/>
        <v>10</v>
      </c>
    </row>
    <row r="96" spans="1:2" ht="15">
      <c r="A96" t="s">
        <v>36</v>
      </c>
      <c r="B96">
        <f t="shared" si="1"/>
        <v>10</v>
      </c>
    </row>
    <row r="97" spans="1:2" ht="15">
      <c r="A97" t="s">
        <v>36</v>
      </c>
      <c r="B97">
        <f t="shared" si="1"/>
        <v>10</v>
      </c>
    </row>
    <row r="98" spans="1:2" ht="15">
      <c r="A98" t="s">
        <v>36</v>
      </c>
      <c r="B98">
        <f t="shared" si="1"/>
        <v>10</v>
      </c>
    </row>
    <row r="99" spans="1:2" ht="15">
      <c r="A99" t="s">
        <v>36</v>
      </c>
      <c r="B99">
        <f t="shared" si="1"/>
        <v>10</v>
      </c>
    </row>
    <row r="100" spans="1:2" ht="15">
      <c r="A100" t="s">
        <v>36</v>
      </c>
      <c r="B100">
        <f t="shared" si="1"/>
        <v>10</v>
      </c>
    </row>
    <row r="101" spans="1:2" ht="15">
      <c r="A101" t="s">
        <v>36</v>
      </c>
      <c r="B101">
        <f t="shared" si="1"/>
        <v>10</v>
      </c>
    </row>
    <row r="102" spans="1:2" ht="15">
      <c r="A102" t="s">
        <v>36</v>
      </c>
      <c r="B102">
        <f t="shared" si="1"/>
        <v>10</v>
      </c>
    </row>
    <row r="103" spans="1:2" ht="15">
      <c r="A103" t="s">
        <v>37</v>
      </c>
      <c r="B103">
        <f t="shared" si="1"/>
        <v>12</v>
      </c>
    </row>
    <row r="104" spans="1:2" ht="15">
      <c r="A104" t="s">
        <v>38</v>
      </c>
      <c r="B104">
        <f t="shared" si="1"/>
        <v>9</v>
      </c>
    </row>
    <row r="105" spans="1:2" ht="15">
      <c r="A105" t="s">
        <v>10</v>
      </c>
      <c r="B105">
        <f t="shared" si="1"/>
        <v>2</v>
      </c>
    </row>
    <row r="106" spans="1:2" ht="15">
      <c r="A106" t="s">
        <v>39</v>
      </c>
      <c r="B106">
        <f t="shared" si="1"/>
        <v>7</v>
      </c>
    </row>
    <row r="107" spans="1:2" ht="15">
      <c r="A107" t="s">
        <v>3</v>
      </c>
      <c r="B107">
        <f t="shared" si="1"/>
        <v>6</v>
      </c>
    </row>
    <row r="108" spans="1:2" ht="15">
      <c r="A108" t="s">
        <v>3</v>
      </c>
      <c r="B108">
        <f t="shared" si="1"/>
        <v>6</v>
      </c>
    </row>
    <row r="109" spans="1:2" ht="15">
      <c r="A109" t="s">
        <v>35</v>
      </c>
      <c r="B109">
        <f t="shared" si="1"/>
        <v>30</v>
      </c>
    </row>
    <row r="110" spans="1:2" ht="15">
      <c r="A110" t="s">
        <v>39</v>
      </c>
      <c r="B110">
        <f t="shared" si="1"/>
        <v>7</v>
      </c>
    </row>
    <row r="111" spans="1:2" ht="15">
      <c r="A111" t="s">
        <v>15</v>
      </c>
      <c r="B111">
        <f t="shared" si="1"/>
        <v>8</v>
      </c>
    </row>
    <row r="112" spans="1:2" ht="15">
      <c r="A112" t="s">
        <v>32</v>
      </c>
      <c r="B112">
        <f t="shared" si="1"/>
        <v>7</v>
      </c>
    </row>
    <row r="113" spans="1:2" ht="15">
      <c r="A113" t="s">
        <v>40</v>
      </c>
      <c r="B113">
        <f t="shared" si="1"/>
        <v>7</v>
      </c>
    </row>
    <row r="114" spans="1:2" ht="15">
      <c r="A114" t="s">
        <v>40</v>
      </c>
      <c r="B114">
        <f t="shared" si="1"/>
        <v>7</v>
      </c>
    </row>
    <row r="115" spans="1:2" ht="15">
      <c r="A115" t="s">
        <v>35</v>
      </c>
      <c r="B115">
        <f t="shared" si="1"/>
        <v>30</v>
      </c>
    </row>
    <row r="116" spans="1:2" ht="15">
      <c r="A116" t="s">
        <v>35</v>
      </c>
      <c r="B116">
        <f t="shared" si="1"/>
        <v>30</v>
      </c>
    </row>
    <row r="117" spans="1:2" ht="15">
      <c r="A117" t="s">
        <v>41</v>
      </c>
      <c r="B117">
        <f t="shared" si="1"/>
        <v>5</v>
      </c>
    </row>
    <row r="118" spans="1:2" ht="15">
      <c r="A118" t="s">
        <v>42</v>
      </c>
      <c r="B118">
        <f t="shared" si="1"/>
        <v>12</v>
      </c>
    </row>
    <row r="119" spans="1:2" ht="15">
      <c r="A119" t="s">
        <v>42</v>
      </c>
      <c r="B119">
        <f t="shared" si="1"/>
        <v>12</v>
      </c>
    </row>
    <row r="120" spans="1:2" ht="15">
      <c r="A120" t="s">
        <v>42</v>
      </c>
      <c r="B120">
        <f t="shared" si="1"/>
        <v>12</v>
      </c>
    </row>
    <row r="121" spans="1:2" ht="15">
      <c r="A121" t="s">
        <v>43</v>
      </c>
      <c r="B121">
        <f t="shared" si="1"/>
        <v>1</v>
      </c>
    </row>
    <row r="122" spans="1:2" ht="15">
      <c r="A122" t="s">
        <v>35</v>
      </c>
      <c r="B122">
        <f t="shared" si="1"/>
        <v>30</v>
      </c>
    </row>
    <row r="123" spans="1:2" ht="15">
      <c r="A123" t="s">
        <v>35</v>
      </c>
      <c r="B123">
        <f t="shared" si="1"/>
        <v>30</v>
      </c>
    </row>
    <row r="124" spans="1:2" ht="15">
      <c r="A124" t="s">
        <v>44</v>
      </c>
      <c r="B124">
        <f t="shared" si="1"/>
        <v>45</v>
      </c>
    </row>
    <row r="125" spans="1:2" ht="15">
      <c r="A125" t="s">
        <v>45</v>
      </c>
      <c r="B125">
        <f t="shared" si="1"/>
        <v>2</v>
      </c>
    </row>
    <row r="126" spans="1:2" ht="15">
      <c r="A126" t="s">
        <v>46</v>
      </c>
      <c r="B126">
        <f t="shared" si="1"/>
        <v>3</v>
      </c>
    </row>
    <row r="127" spans="1:2" ht="15">
      <c r="A127" t="s">
        <v>44</v>
      </c>
      <c r="B127">
        <f t="shared" si="1"/>
        <v>45</v>
      </c>
    </row>
    <row r="128" spans="1:2" ht="15">
      <c r="A128" t="s">
        <v>44</v>
      </c>
      <c r="B128">
        <f t="shared" si="1"/>
        <v>45</v>
      </c>
    </row>
    <row r="129" spans="1:2" ht="15">
      <c r="A129" t="s">
        <v>47</v>
      </c>
      <c r="B129">
        <f t="shared" si="1"/>
        <v>2</v>
      </c>
    </row>
    <row r="130" spans="1:2" ht="15">
      <c r="A130" t="s">
        <v>47</v>
      </c>
      <c r="B130">
        <f t="shared" si="1"/>
        <v>2</v>
      </c>
    </row>
    <row r="131" spans="1:2" ht="15">
      <c r="A131" t="s">
        <v>48</v>
      </c>
      <c r="B131">
        <f aca="true" t="shared" si="2" ref="B131:B194">COUNTIF($A$2:$A$239,A131)</f>
        <v>6</v>
      </c>
    </row>
    <row r="132" spans="1:2" ht="15">
      <c r="A132" t="s">
        <v>48</v>
      </c>
      <c r="B132">
        <f t="shared" si="2"/>
        <v>6</v>
      </c>
    </row>
    <row r="133" spans="1:2" ht="15">
      <c r="A133" t="s">
        <v>49</v>
      </c>
      <c r="B133">
        <f t="shared" si="2"/>
        <v>12</v>
      </c>
    </row>
    <row r="134" spans="1:2" ht="15">
      <c r="A134" t="s">
        <v>35</v>
      </c>
      <c r="B134">
        <f t="shared" si="2"/>
        <v>30</v>
      </c>
    </row>
    <row r="135" spans="1:2" ht="15">
      <c r="A135" t="s">
        <v>35</v>
      </c>
      <c r="B135">
        <f t="shared" si="2"/>
        <v>30</v>
      </c>
    </row>
    <row r="136" spans="1:2" ht="15">
      <c r="A136" t="s">
        <v>35</v>
      </c>
      <c r="B136">
        <f t="shared" si="2"/>
        <v>30</v>
      </c>
    </row>
    <row r="137" spans="1:2" ht="15">
      <c r="A137" t="s">
        <v>35</v>
      </c>
      <c r="B137">
        <f t="shared" si="2"/>
        <v>30</v>
      </c>
    </row>
    <row r="138" spans="1:2" ht="15">
      <c r="A138" t="s">
        <v>49</v>
      </c>
      <c r="B138">
        <f t="shared" si="2"/>
        <v>12</v>
      </c>
    </row>
    <row r="139" spans="1:2" ht="15">
      <c r="A139" t="s">
        <v>35</v>
      </c>
      <c r="B139">
        <f t="shared" si="2"/>
        <v>30</v>
      </c>
    </row>
    <row r="140" spans="1:2" ht="15">
      <c r="A140" t="s">
        <v>42</v>
      </c>
      <c r="B140">
        <f t="shared" si="2"/>
        <v>12</v>
      </c>
    </row>
    <row r="141" spans="1:2" ht="15">
      <c r="A141" t="s">
        <v>42</v>
      </c>
      <c r="B141">
        <f t="shared" si="2"/>
        <v>12</v>
      </c>
    </row>
    <row r="142" spans="1:2" ht="15">
      <c r="A142" t="s">
        <v>42</v>
      </c>
      <c r="B142">
        <f t="shared" si="2"/>
        <v>12</v>
      </c>
    </row>
    <row r="143" spans="1:2" ht="15">
      <c r="A143" t="s">
        <v>35</v>
      </c>
      <c r="B143">
        <f t="shared" si="2"/>
        <v>30</v>
      </c>
    </row>
    <row r="144" spans="1:2" ht="15">
      <c r="A144" t="s">
        <v>44</v>
      </c>
      <c r="B144">
        <f t="shared" si="2"/>
        <v>45</v>
      </c>
    </row>
    <row r="145" spans="1:2" ht="15">
      <c r="A145" t="s">
        <v>44</v>
      </c>
      <c r="B145">
        <f t="shared" si="2"/>
        <v>45</v>
      </c>
    </row>
    <row r="146" spans="1:2" ht="15">
      <c r="A146" t="s">
        <v>48</v>
      </c>
      <c r="B146">
        <f t="shared" si="2"/>
        <v>6</v>
      </c>
    </row>
    <row r="147" spans="1:2" ht="15">
      <c r="A147" t="s">
        <v>48</v>
      </c>
      <c r="B147">
        <f t="shared" si="2"/>
        <v>6</v>
      </c>
    </row>
    <row r="148" spans="1:2" ht="15">
      <c r="A148" t="s">
        <v>44</v>
      </c>
      <c r="B148">
        <f t="shared" si="2"/>
        <v>45</v>
      </c>
    </row>
    <row r="149" spans="1:2" ht="15">
      <c r="A149" t="s">
        <v>42</v>
      </c>
      <c r="B149">
        <f t="shared" si="2"/>
        <v>12</v>
      </c>
    </row>
    <row r="150" spans="1:2" ht="15">
      <c r="A150" t="s">
        <v>44</v>
      </c>
      <c r="B150">
        <f t="shared" si="2"/>
        <v>45</v>
      </c>
    </row>
    <row r="151" spans="1:2" ht="15">
      <c r="A151" t="s">
        <v>35</v>
      </c>
      <c r="B151">
        <f t="shared" si="2"/>
        <v>30</v>
      </c>
    </row>
    <row r="152" spans="1:2" ht="15">
      <c r="A152" t="s">
        <v>50</v>
      </c>
      <c r="B152">
        <f t="shared" si="2"/>
        <v>1</v>
      </c>
    </row>
    <row r="153" spans="1:2" ht="15">
      <c r="A153" t="s">
        <v>44</v>
      </c>
      <c r="B153">
        <f t="shared" si="2"/>
        <v>45</v>
      </c>
    </row>
    <row r="154" spans="1:2" ht="15">
      <c r="A154" t="s">
        <v>46</v>
      </c>
      <c r="B154">
        <f t="shared" si="2"/>
        <v>3</v>
      </c>
    </row>
    <row r="155" spans="1:2" ht="15">
      <c r="A155" t="s">
        <v>46</v>
      </c>
      <c r="B155">
        <f t="shared" si="2"/>
        <v>3</v>
      </c>
    </row>
    <row r="156" spans="1:2" ht="15">
      <c r="A156" t="s">
        <v>51</v>
      </c>
      <c r="B156">
        <f t="shared" si="2"/>
        <v>1</v>
      </c>
    </row>
    <row r="157" spans="1:2" ht="15">
      <c r="A157" t="s">
        <v>44</v>
      </c>
      <c r="B157">
        <f t="shared" si="2"/>
        <v>45</v>
      </c>
    </row>
    <row r="158" spans="1:2" ht="15">
      <c r="A158" t="s">
        <v>44</v>
      </c>
      <c r="B158">
        <f t="shared" si="2"/>
        <v>45</v>
      </c>
    </row>
    <row r="159" spans="1:2" ht="15">
      <c r="A159" t="s">
        <v>52</v>
      </c>
      <c r="B159">
        <f t="shared" si="2"/>
        <v>3</v>
      </c>
    </row>
    <row r="160" spans="1:2" ht="15">
      <c r="A160" t="s">
        <v>53</v>
      </c>
      <c r="B160">
        <f t="shared" si="2"/>
        <v>3</v>
      </c>
    </row>
    <row r="161" spans="1:2" ht="15">
      <c r="A161" t="s">
        <v>3</v>
      </c>
      <c r="B161">
        <f t="shared" si="2"/>
        <v>6</v>
      </c>
    </row>
    <row r="162" spans="1:2" ht="15">
      <c r="A162" t="s">
        <v>3</v>
      </c>
      <c r="B162">
        <f t="shared" si="2"/>
        <v>6</v>
      </c>
    </row>
    <row r="163" spans="1:2" ht="15">
      <c r="A163" t="s">
        <v>44</v>
      </c>
      <c r="B163">
        <f t="shared" si="2"/>
        <v>45</v>
      </c>
    </row>
    <row r="164" spans="1:2" ht="15">
      <c r="A164" t="s">
        <v>37</v>
      </c>
      <c r="B164">
        <f t="shared" si="2"/>
        <v>12</v>
      </c>
    </row>
    <row r="165" spans="1:2" ht="15">
      <c r="A165" t="s">
        <v>41</v>
      </c>
      <c r="B165">
        <f t="shared" si="2"/>
        <v>5</v>
      </c>
    </row>
    <row r="166" spans="1:2" ht="15">
      <c r="A166" t="s">
        <v>35</v>
      </c>
      <c r="B166">
        <f t="shared" si="2"/>
        <v>30</v>
      </c>
    </row>
    <row r="167" spans="1:2" ht="15">
      <c r="A167" t="s">
        <v>35</v>
      </c>
      <c r="B167">
        <f t="shared" si="2"/>
        <v>30</v>
      </c>
    </row>
    <row r="168" spans="1:2" ht="15">
      <c r="A168" t="s">
        <v>35</v>
      </c>
      <c r="B168">
        <f t="shared" si="2"/>
        <v>30</v>
      </c>
    </row>
    <row r="169" spans="1:2" ht="15">
      <c r="A169" t="s">
        <v>35</v>
      </c>
      <c r="B169">
        <f t="shared" si="2"/>
        <v>30</v>
      </c>
    </row>
    <row r="170" spans="1:2" ht="15">
      <c r="A170" t="s">
        <v>40</v>
      </c>
      <c r="B170">
        <f t="shared" si="2"/>
        <v>7</v>
      </c>
    </row>
    <row r="171" spans="1:2" ht="15">
      <c r="A171" t="s">
        <v>40</v>
      </c>
      <c r="B171">
        <f t="shared" si="2"/>
        <v>7</v>
      </c>
    </row>
    <row r="172" spans="1:2" ht="15">
      <c r="A172" t="s">
        <v>44</v>
      </c>
      <c r="B172">
        <f t="shared" si="2"/>
        <v>45</v>
      </c>
    </row>
    <row r="173" spans="1:2" ht="15">
      <c r="A173" t="s">
        <v>44</v>
      </c>
      <c r="B173">
        <f t="shared" si="2"/>
        <v>45</v>
      </c>
    </row>
    <row r="174" spans="1:2" ht="15">
      <c r="A174" t="s">
        <v>44</v>
      </c>
      <c r="B174">
        <f t="shared" si="2"/>
        <v>45</v>
      </c>
    </row>
    <row r="175" spans="1:2" ht="15">
      <c r="A175" t="s">
        <v>3</v>
      </c>
      <c r="B175">
        <f t="shared" si="2"/>
        <v>6</v>
      </c>
    </row>
    <row r="176" spans="1:2" ht="15">
      <c r="A176" t="s">
        <v>35</v>
      </c>
      <c r="B176">
        <f t="shared" si="2"/>
        <v>30</v>
      </c>
    </row>
    <row r="177" spans="1:2" ht="15">
      <c r="A177" t="s">
        <v>54</v>
      </c>
      <c r="B177">
        <f t="shared" si="2"/>
        <v>5</v>
      </c>
    </row>
    <row r="178" spans="1:2" ht="15">
      <c r="A178" t="s">
        <v>44</v>
      </c>
      <c r="B178">
        <f t="shared" si="2"/>
        <v>45</v>
      </c>
    </row>
    <row r="179" spans="1:2" ht="15">
      <c r="A179" t="s">
        <v>44</v>
      </c>
      <c r="B179">
        <f t="shared" si="2"/>
        <v>45</v>
      </c>
    </row>
    <row r="180" spans="1:2" ht="15">
      <c r="A180" t="s">
        <v>48</v>
      </c>
      <c r="B180">
        <f t="shared" si="2"/>
        <v>6</v>
      </c>
    </row>
    <row r="181" spans="1:2" ht="15">
      <c r="A181" t="s">
        <v>44</v>
      </c>
      <c r="B181">
        <f t="shared" si="2"/>
        <v>45</v>
      </c>
    </row>
    <row r="182" spans="1:2" ht="15">
      <c r="A182" t="s">
        <v>44</v>
      </c>
      <c r="B182">
        <f t="shared" si="2"/>
        <v>45</v>
      </c>
    </row>
    <row r="183" spans="1:2" ht="15">
      <c r="A183" t="s">
        <v>15</v>
      </c>
      <c r="B183">
        <f t="shared" si="2"/>
        <v>8</v>
      </c>
    </row>
    <row r="184" spans="1:2" ht="15">
      <c r="A184" t="s">
        <v>44</v>
      </c>
      <c r="B184">
        <f t="shared" si="2"/>
        <v>45</v>
      </c>
    </row>
    <row r="185" spans="1:2" ht="15">
      <c r="A185" t="s">
        <v>55</v>
      </c>
      <c r="B185">
        <f t="shared" si="2"/>
        <v>3</v>
      </c>
    </row>
    <row r="186" spans="1:2" ht="15">
      <c r="A186" t="s">
        <v>54</v>
      </c>
      <c r="B186">
        <f t="shared" si="2"/>
        <v>5</v>
      </c>
    </row>
    <row r="187" spans="1:2" ht="15">
      <c r="A187" t="s">
        <v>56</v>
      </c>
      <c r="B187">
        <f t="shared" si="2"/>
        <v>3</v>
      </c>
    </row>
    <row r="188" spans="1:2" ht="15">
      <c r="A188" t="s">
        <v>56</v>
      </c>
      <c r="B188">
        <f t="shared" si="2"/>
        <v>3</v>
      </c>
    </row>
    <row r="189" spans="1:2" ht="15">
      <c r="A189" t="s">
        <v>30</v>
      </c>
      <c r="B189">
        <f t="shared" si="2"/>
        <v>9</v>
      </c>
    </row>
    <row r="190" spans="1:2" ht="15">
      <c r="A190" t="s">
        <v>52</v>
      </c>
      <c r="B190">
        <f t="shared" si="2"/>
        <v>3</v>
      </c>
    </row>
    <row r="191" spans="1:2" ht="15">
      <c r="A191" t="s">
        <v>49</v>
      </c>
      <c r="B191">
        <f t="shared" si="2"/>
        <v>12</v>
      </c>
    </row>
    <row r="192" spans="1:2" ht="15">
      <c r="A192" t="s">
        <v>49</v>
      </c>
      <c r="B192">
        <f t="shared" si="2"/>
        <v>12</v>
      </c>
    </row>
    <row r="193" spans="1:2" ht="15">
      <c r="A193" t="s">
        <v>35</v>
      </c>
      <c r="B193">
        <f t="shared" si="2"/>
        <v>30</v>
      </c>
    </row>
    <row r="194" spans="1:2" ht="15">
      <c r="A194" t="s">
        <v>30</v>
      </c>
      <c r="B194">
        <f t="shared" si="2"/>
        <v>9</v>
      </c>
    </row>
    <row r="195" spans="1:2" ht="15">
      <c r="A195" t="s">
        <v>49</v>
      </c>
      <c r="B195">
        <f aca="true" t="shared" si="3" ref="B195:B239">COUNTIF($A$2:$A$239,A195)</f>
        <v>12</v>
      </c>
    </row>
    <row r="196" spans="1:2" ht="15">
      <c r="A196" t="s">
        <v>49</v>
      </c>
      <c r="B196">
        <f t="shared" si="3"/>
        <v>12</v>
      </c>
    </row>
    <row r="197" spans="1:2" ht="15">
      <c r="A197" t="s">
        <v>49</v>
      </c>
      <c r="B197">
        <f t="shared" si="3"/>
        <v>12</v>
      </c>
    </row>
    <row r="198" spans="1:2" ht="15">
      <c r="A198" t="s">
        <v>15</v>
      </c>
      <c r="B198">
        <f t="shared" si="3"/>
        <v>8</v>
      </c>
    </row>
    <row r="199" spans="1:2" ht="15">
      <c r="A199" t="s">
        <v>15</v>
      </c>
      <c r="B199">
        <f t="shared" si="3"/>
        <v>8</v>
      </c>
    </row>
    <row r="200" spans="1:2" ht="15">
      <c r="A200" t="s">
        <v>15</v>
      </c>
      <c r="B200">
        <f t="shared" si="3"/>
        <v>8</v>
      </c>
    </row>
    <row r="201" spans="1:2" ht="15">
      <c r="A201" t="s">
        <v>44</v>
      </c>
      <c r="B201">
        <f t="shared" si="3"/>
        <v>45</v>
      </c>
    </row>
    <row r="202" spans="1:2" ht="15">
      <c r="A202" t="s">
        <v>35</v>
      </c>
      <c r="B202">
        <f t="shared" si="3"/>
        <v>30</v>
      </c>
    </row>
    <row r="203" spans="1:2" ht="15">
      <c r="A203" t="s">
        <v>35</v>
      </c>
      <c r="B203">
        <f t="shared" si="3"/>
        <v>30</v>
      </c>
    </row>
    <row r="204" spans="1:2" ht="15">
      <c r="A204" t="s">
        <v>35</v>
      </c>
      <c r="B204">
        <f t="shared" si="3"/>
        <v>30</v>
      </c>
    </row>
    <row r="205" spans="1:2" ht="15">
      <c r="A205" t="s">
        <v>30</v>
      </c>
      <c r="B205">
        <f t="shared" si="3"/>
        <v>9</v>
      </c>
    </row>
    <row r="206" spans="1:2" ht="15">
      <c r="A206" t="s">
        <v>52</v>
      </c>
      <c r="B206">
        <f t="shared" si="3"/>
        <v>3</v>
      </c>
    </row>
    <row r="207" spans="1:2" ht="15">
      <c r="A207" t="s">
        <v>54</v>
      </c>
      <c r="B207">
        <f t="shared" si="3"/>
        <v>5</v>
      </c>
    </row>
    <row r="208" spans="1:2" ht="15">
      <c r="A208" t="s">
        <v>44</v>
      </c>
      <c r="B208">
        <f t="shared" si="3"/>
        <v>45</v>
      </c>
    </row>
    <row r="209" spans="1:2" ht="15">
      <c r="A209" t="s">
        <v>44</v>
      </c>
      <c r="B209">
        <f t="shared" si="3"/>
        <v>45</v>
      </c>
    </row>
    <row r="210" spans="1:2" ht="15">
      <c r="A210" t="s">
        <v>44</v>
      </c>
      <c r="B210">
        <f t="shared" si="3"/>
        <v>45</v>
      </c>
    </row>
    <row r="211" spans="1:2" ht="15">
      <c r="A211" t="s">
        <v>44</v>
      </c>
      <c r="B211">
        <f t="shared" si="3"/>
        <v>45</v>
      </c>
    </row>
    <row r="212" spans="1:2" ht="15">
      <c r="A212" t="s">
        <v>35</v>
      </c>
      <c r="B212">
        <f t="shared" si="3"/>
        <v>30</v>
      </c>
    </row>
    <row r="213" spans="1:2" ht="15">
      <c r="A213" t="s">
        <v>44</v>
      </c>
      <c r="B213">
        <f t="shared" si="3"/>
        <v>45</v>
      </c>
    </row>
    <row r="214" spans="1:2" ht="15">
      <c r="A214" t="s">
        <v>30</v>
      </c>
      <c r="B214">
        <f t="shared" si="3"/>
        <v>9</v>
      </c>
    </row>
    <row r="215" spans="1:2" ht="15">
      <c r="A215" t="s">
        <v>39</v>
      </c>
      <c r="B215">
        <f t="shared" si="3"/>
        <v>7</v>
      </c>
    </row>
    <row r="216" spans="1:2" ht="15">
      <c r="A216" t="s">
        <v>32</v>
      </c>
      <c r="B216">
        <f t="shared" si="3"/>
        <v>7</v>
      </c>
    </row>
    <row r="217" spans="1:2" ht="15">
      <c r="A217" t="s">
        <v>49</v>
      </c>
      <c r="B217">
        <f t="shared" si="3"/>
        <v>12</v>
      </c>
    </row>
    <row r="218" spans="1:2" ht="15">
      <c r="A218" t="s">
        <v>37</v>
      </c>
      <c r="B218">
        <f t="shared" si="3"/>
        <v>12</v>
      </c>
    </row>
    <row r="219" spans="1:2" ht="15">
      <c r="A219" t="s">
        <v>37</v>
      </c>
      <c r="B219">
        <f t="shared" si="3"/>
        <v>12</v>
      </c>
    </row>
    <row r="220" spans="1:2" ht="15">
      <c r="A220" t="s">
        <v>48</v>
      </c>
      <c r="B220">
        <f t="shared" si="3"/>
        <v>6</v>
      </c>
    </row>
    <row r="221" spans="1:2" ht="15">
      <c r="A221" t="s">
        <v>39</v>
      </c>
      <c r="B221">
        <f t="shared" si="3"/>
        <v>7</v>
      </c>
    </row>
    <row r="222" spans="1:2" ht="15">
      <c r="A222" t="s">
        <v>38</v>
      </c>
      <c r="B222">
        <f t="shared" si="3"/>
        <v>9</v>
      </c>
    </row>
    <row r="223" spans="1:2" ht="15">
      <c r="A223" t="s">
        <v>49</v>
      </c>
      <c r="B223">
        <f t="shared" si="3"/>
        <v>12</v>
      </c>
    </row>
    <row r="224" spans="1:2" ht="15">
      <c r="A224" t="s">
        <v>37</v>
      </c>
      <c r="B224">
        <f t="shared" si="3"/>
        <v>12</v>
      </c>
    </row>
    <row r="225" spans="1:2" ht="15">
      <c r="A225" t="s">
        <v>44</v>
      </c>
      <c r="B225">
        <f t="shared" si="3"/>
        <v>45</v>
      </c>
    </row>
    <row r="226" spans="1:2" ht="15">
      <c r="A226" t="s">
        <v>38</v>
      </c>
      <c r="B226">
        <f t="shared" si="3"/>
        <v>9</v>
      </c>
    </row>
    <row r="227" spans="1:2" ht="15">
      <c r="A227" t="s">
        <v>57</v>
      </c>
      <c r="B227">
        <f t="shared" si="3"/>
        <v>5</v>
      </c>
    </row>
    <row r="228" spans="1:2" ht="15">
      <c r="A228" t="s">
        <v>57</v>
      </c>
      <c r="B228">
        <f t="shared" si="3"/>
        <v>5</v>
      </c>
    </row>
    <row r="229" spans="1:2" ht="15">
      <c r="A229" t="s">
        <v>44</v>
      </c>
      <c r="B229">
        <f t="shared" si="3"/>
        <v>45</v>
      </c>
    </row>
    <row r="230" spans="1:2" ht="15">
      <c r="A230" t="s">
        <v>49</v>
      </c>
      <c r="B230">
        <f t="shared" si="3"/>
        <v>12</v>
      </c>
    </row>
    <row r="231" spans="1:2" ht="15">
      <c r="A231" t="s">
        <v>37</v>
      </c>
      <c r="B231">
        <f t="shared" si="3"/>
        <v>12</v>
      </c>
    </row>
    <row r="232" spans="1:2" ht="15">
      <c r="A232" t="s">
        <v>37</v>
      </c>
      <c r="B232">
        <f t="shared" si="3"/>
        <v>12</v>
      </c>
    </row>
    <row r="233" spans="1:2" ht="15">
      <c r="A233" t="s">
        <v>44</v>
      </c>
      <c r="B233">
        <f t="shared" si="3"/>
        <v>45</v>
      </c>
    </row>
    <row r="234" spans="1:2" ht="15">
      <c r="A234" t="s">
        <v>44</v>
      </c>
      <c r="B234">
        <f t="shared" si="3"/>
        <v>45</v>
      </c>
    </row>
    <row r="235" spans="1:2" ht="15">
      <c r="A235" t="s">
        <v>44</v>
      </c>
      <c r="B235">
        <f t="shared" si="3"/>
        <v>45</v>
      </c>
    </row>
    <row r="236" spans="1:2" ht="15">
      <c r="A236" t="s">
        <v>49</v>
      </c>
      <c r="B236">
        <f t="shared" si="3"/>
        <v>12</v>
      </c>
    </row>
    <row r="237" spans="1:2" ht="15">
      <c r="A237" t="s">
        <v>44</v>
      </c>
      <c r="B237">
        <f t="shared" si="3"/>
        <v>45</v>
      </c>
    </row>
    <row r="238" spans="1:2" ht="15">
      <c r="A238" t="s">
        <v>2</v>
      </c>
      <c r="B238">
        <f t="shared" si="3"/>
        <v>3</v>
      </c>
    </row>
    <row r="239" spans="1:2" ht="15">
      <c r="A239" t="s">
        <v>2</v>
      </c>
      <c r="B239">
        <f t="shared" si="3"/>
        <v>3</v>
      </c>
    </row>
    <row r="241" ht="15">
      <c r="A241" t="s">
        <v>36</v>
      </c>
    </row>
    <row r="242" ht="15">
      <c r="A242" t="s">
        <v>58</v>
      </c>
    </row>
    <row r="243" ht="15">
      <c r="A243" t="s">
        <v>49</v>
      </c>
    </row>
    <row r="244" ht="15">
      <c r="A244" t="s">
        <v>49</v>
      </c>
    </row>
    <row r="245" ht="15">
      <c r="A245" t="s">
        <v>37</v>
      </c>
    </row>
    <row r="246" ht="15">
      <c r="A246" t="s">
        <v>30</v>
      </c>
    </row>
    <row r="247" ht="15">
      <c r="A247" t="s">
        <v>38</v>
      </c>
    </row>
    <row r="248" ht="15">
      <c r="A248" t="s">
        <v>49</v>
      </c>
    </row>
    <row r="249" ht="15">
      <c r="A249" t="s">
        <v>54</v>
      </c>
    </row>
    <row r="250" ht="15">
      <c r="A250" t="s">
        <v>54</v>
      </c>
    </row>
    <row r="251" ht="15">
      <c r="A251" t="s">
        <v>35</v>
      </c>
    </row>
    <row r="252" ht="15">
      <c r="A252" t="s">
        <v>37</v>
      </c>
    </row>
    <row r="253" ht="15">
      <c r="A253" t="s">
        <v>37</v>
      </c>
    </row>
    <row r="254" ht="15">
      <c r="A254" t="s">
        <v>38</v>
      </c>
    </row>
    <row r="255" ht="15">
      <c r="A255" t="s">
        <v>30</v>
      </c>
    </row>
    <row r="257" ht="15">
      <c r="A257" t="s">
        <v>36</v>
      </c>
    </row>
    <row r="258" ht="15">
      <c r="A258" t="s">
        <v>30</v>
      </c>
    </row>
    <row r="260" ht="15">
      <c r="A260" t="s">
        <v>35</v>
      </c>
    </row>
    <row r="261" ht="15">
      <c r="A261" t="s">
        <v>35</v>
      </c>
    </row>
    <row r="262" ht="15">
      <c r="A262" t="s">
        <v>35</v>
      </c>
    </row>
    <row r="263" ht="15">
      <c r="A263" t="s">
        <v>35</v>
      </c>
    </row>
    <row r="264" ht="15">
      <c r="A264" t="s">
        <v>15</v>
      </c>
    </row>
    <row r="265" ht="15">
      <c r="A265" t="s">
        <v>15</v>
      </c>
    </row>
    <row r="266" ht="15">
      <c r="A266" t="s">
        <v>15</v>
      </c>
    </row>
    <row r="267" ht="15">
      <c r="A267" t="s">
        <v>15</v>
      </c>
    </row>
    <row r="268" ht="15">
      <c r="A268" t="s">
        <v>30</v>
      </c>
    </row>
    <row r="269" ht="15">
      <c r="A269" t="s">
        <v>30</v>
      </c>
    </row>
    <row r="270" ht="15">
      <c r="A270" t="s">
        <v>30</v>
      </c>
    </row>
    <row r="271" ht="15">
      <c r="A271" t="s">
        <v>30</v>
      </c>
    </row>
    <row r="272" ht="15">
      <c r="A272" t="s">
        <v>36</v>
      </c>
    </row>
    <row r="273" ht="15">
      <c r="A273" t="s">
        <v>32</v>
      </c>
    </row>
    <row r="274" ht="15">
      <c r="A274" t="s">
        <v>35</v>
      </c>
    </row>
    <row r="275" ht="15">
      <c r="A275" t="s">
        <v>35</v>
      </c>
    </row>
    <row r="276" ht="15">
      <c r="A276" t="s">
        <v>35</v>
      </c>
    </row>
    <row r="277" ht="15">
      <c r="A277" t="s">
        <v>44</v>
      </c>
    </row>
    <row r="278" ht="15">
      <c r="A278" t="s">
        <v>58</v>
      </c>
    </row>
    <row r="279" ht="15">
      <c r="A279" t="s">
        <v>35</v>
      </c>
    </row>
    <row r="280" ht="15">
      <c r="A280" t="s">
        <v>59</v>
      </c>
    </row>
    <row r="281" ht="15">
      <c r="A281" t="s">
        <v>44</v>
      </c>
    </row>
    <row r="282" ht="15">
      <c r="A282" t="s">
        <v>35</v>
      </c>
    </row>
    <row r="283" ht="15">
      <c r="A283" t="s">
        <v>35</v>
      </c>
    </row>
    <row r="284" ht="15">
      <c r="A284" t="s">
        <v>54</v>
      </c>
    </row>
    <row r="285" ht="15">
      <c r="A285" t="s">
        <v>44</v>
      </c>
    </row>
    <row r="286" ht="15">
      <c r="A286" t="s">
        <v>44</v>
      </c>
    </row>
    <row r="287" ht="15">
      <c r="A287" t="s">
        <v>44</v>
      </c>
    </row>
    <row r="288" ht="15">
      <c r="A288" t="s">
        <v>44</v>
      </c>
    </row>
    <row r="289" ht="15">
      <c r="A289" t="s">
        <v>44</v>
      </c>
    </row>
    <row r="290" ht="15">
      <c r="A290" t="s">
        <v>44</v>
      </c>
    </row>
    <row r="291" ht="15">
      <c r="A291" t="s">
        <v>35</v>
      </c>
    </row>
    <row r="292" ht="15">
      <c r="A292" t="s">
        <v>35</v>
      </c>
    </row>
    <row r="293" ht="15">
      <c r="A293" t="s">
        <v>36</v>
      </c>
    </row>
    <row r="294" ht="15">
      <c r="A294" t="s">
        <v>52</v>
      </c>
    </row>
    <row r="295" ht="15">
      <c r="A295" t="s">
        <v>52</v>
      </c>
    </row>
    <row r="296" ht="15">
      <c r="A296" t="s">
        <v>52</v>
      </c>
    </row>
    <row r="297" ht="15">
      <c r="A297" t="s">
        <v>44</v>
      </c>
    </row>
    <row r="298" ht="15">
      <c r="A298" t="s">
        <v>44</v>
      </c>
    </row>
    <row r="299" ht="15">
      <c r="A299" t="s">
        <v>30</v>
      </c>
    </row>
    <row r="300" ht="15">
      <c r="A300" t="s">
        <v>35</v>
      </c>
    </row>
    <row r="301" ht="15">
      <c r="A301" t="s">
        <v>35</v>
      </c>
    </row>
    <row r="302" ht="15">
      <c r="A302" t="s">
        <v>35</v>
      </c>
    </row>
    <row r="303" ht="15">
      <c r="A303" t="s">
        <v>32</v>
      </c>
    </row>
    <row r="304" ht="15">
      <c r="A304" t="s">
        <v>44</v>
      </c>
    </row>
    <row r="305" ht="15">
      <c r="A305" t="s">
        <v>44</v>
      </c>
    </row>
    <row r="306" ht="15">
      <c r="A306" t="s">
        <v>44</v>
      </c>
    </row>
    <row r="307" ht="15">
      <c r="A307" t="s">
        <v>44</v>
      </c>
    </row>
    <row r="308" ht="15">
      <c r="A308" t="s">
        <v>44</v>
      </c>
    </row>
    <row r="309" ht="15">
      <c r="A309" t="s">
        <v>54</v>
      </c>
    </row>
    <row r="310" ht="15">
      <c r="A310" t="s">
        <v>30</v>
      </c>
    </row>
    <row r="311" ht="15">
      <c r="A311" t="s">
        <v>44</v>
      </c>
    </row>
    <row r="312" ht="15">
      <c r="A312" t="s">
        <v>44</v>
      </c>
    </row>
    <row r="313" ht="15">
      <c r="A313" t="s">
        <v>35</v>
      </c>
    </row>
    <row r="314" ht="15">
      <c r="A314" t="s">
        <v>54</v>
      </c>
    </row>
    <row r="315" ht="15">
      <c r="A315" t="s">
        <v>44</v>
      </c>
    </row>
    <row r="316" ht="15">
      <c r="A316" t="s">
        <v>32</v>
      </c>
    </row>
    <row r="317" ht="15">
      <c r="A317" t="s">
        <v>30</v>
      </c>
    </row>
    <row r="318" ht="15">
      <c r="A318" t="s">
        <v>35</v>
      </c>
    </row>
    <row r="319" ht="15">
      <c r="A319" t="s">
        <v>35</v>
      </c>
    </row>
    <row r="320" ht="15">
      <c r="A320" t="s">
        <v>35</v>
      </c>
    </row>
    <row r="321" ht="15">
      <c r="A321" t="s">
        <v>35</v>
      </c>
    </row>
    <row r="322" ht="15">
      <c r="A322" t="s">
        <v>35</v>
      </c>
    </row>
    <row r="323" ht="15">
      <c r="A323" t="s">
        <v>35</v>
      </c>
    </row>
    <row r="324" ht="15">
      <c r="A324" t="s">
        <v>35</v>
      </c>
    </row>
    <row r="325" ht="15">
      <c r="A325" t="s">
        <v>35</v>
      </c>
    </row>
    <row r="326" ht="15">
      <c r="A326" t="s">
        <v>35</v>
      </c>
    </row>
    <row r="327" ht="15">
      <c r="A327" t="s">
        <v>58</v>
      </c>
    </row>
    <row r="328" ht="15">
      <c r="A328" t="s">
        <v>44</v>
      </c>
    </row>
    <row r="329" ht="15">
      <c r="A329" t="s">
        <v>44</v>
      </c>
    </row>
    <row r="330" ht="15">
      <c r="A330" t="s">
        <v>44</v>
      </c>
    </row>
    <row r="331" ht="15">
      <c r="A331" t="s">
        <v>55</v>
      </c>
    </row>
    <row r="332" ht="15">
      <c r="A332" t="s">
        <v>32</v>
      </c>
    </row>
    <row r="333" ht="15">
      <c r="A333" t="s">
        <v>32</v>
      </c>
    </row>
    <row r="334" ht="15">
      <c r="A334" t="s">
        <v>32</v>
      </c>
    </row>
    <row r="335" ht="15">
      <c r="A335" t="s">
        <v>32</v>
      </c>
    </row>
    <row r="336" ht="15">
      <c r="A336" t="s">
        <v>32</v>
      </c>
    </row>
    <row r="337" ht="15">
      <c r="A337" t="s">
        <v>44</v>
      </c>
    </row>
    <row r="338" ht="15">
      <c r="A338" t="s">
        <v>44</v>
      </c>
    </row>
    <row r="339" ht="15">
      <c r="A339" t="s">
        <v>60</v>
      </c>
    </row>
    <row r="340" ht="15">
      <c r="A340" t="s">
        <v>44</v>
      </c>
    </row>
    <row r="341" ht="15">
      <c r="A341" t="s">
        <v>35</v>
      </c>
    </row>
    <row r="342" ht="15">
      <c r="A342" t="s">
        <v>35</v>
      </c>
    </row>
    <row r="343" ht="15">
      <c r="A343" t="s">
        <v>35</v>
      </c>
    </row>
    <row r="344" ht="15">
      <c r="A344" t="s">
        <v>35</v>
      </c>
    </row>
    <row r="345" ht="15">
      <c r="A345" t="s">
        <v>55</v>
      </c>
    </row>
    <row r="346" ht="15">
      <c r="A346" t="s">
        <v>35</v>
      </c>
    </row>
    <row r="347" ht="15">
      <c r="A347" t="s">
        <v>35</v>
      </c>
    </row>
    <row r="348" ht="15">
      <c r="A348" t="s">
        <v>35</v>
      </c>
    </row>
    <row r="349" ht="15">
      <c r="A349" t="s">
        <v>44</v>
      </c>
    </row>
    <row r="350" ht="15">
      <c r="A350" t="s">
        <v>44</v>
      </c>
    </row>
    <row r="351" ht="15">
      <c r="A351" t="s">
        <v>44</v>
      </c>
    </row>
    <row r="352" ht="15">
      <c r="A352" t="s">
        <v>57</v>
      </c>
    </row>
    <row r="353" ht="15">
      <c r="A353" t="s">
        <v>57</v>
      </c>
    </row>
    <row r="354" ht="15">
      <c r="A354" t="s">
        <v>44</v>
      </c>
    </row>
    <row r="355" ht="15">
      <c r="A355" t="s">
        <v>54</v>
      </c>
    </row>
    <row r="356" ht="15">
      <c r="A356" t="s">
        <v>44</v>
      </c>
    </row>
    <row r="357" ht="15">
      <c r="A357" t="s">
        <v>44</v>
      </c>
    </row>
    <row r="358" ht="15">
      <c r="A358" t="s">
        <v>44</v>
      </c>
    </row>
    <row r="359" ht="15">
      <c r="A359" t="s">
        <v>35</v>
      </c>
    </row>
    <row r="360" ht="15">
      <c r="A360" t="s">
        <v>35</v>
      </c>
    </row>
    <row r="361" ht="15">
      <c r="A361" t="s">
        <v>55</v>
      </c>
    </row>
    <row r="362" ht="15">
      <c r="A362" t="s">
        <v>3</v>
      </c>
    </row>
    <row r="363" ht="15">
      <c r="A363" t="s">
        <v>3</v>
      </c>
    </row>
    <row r="364" ht="15">
      <c r="A364" t="s">
        <v>44</v>
      </c>
    </row>
    <row r="365" ht="15">
      <c r="A365" t="s">
        <v>46</v>
      </c>
    </row>
    <row r="366" ht="15">
      <c r="A366" t="s">
        <v>46</v>
      </c>
    </row>
    <row r="367" ht="15">
      <c r="A367" t="s">
        <v>32</v>
      </c>
    </row>
    <row r="368" ht="15">
      <c r="A368" t="s">
        <v>44</v>
      </c>
    </row>
    <row r="369" ht="15">
      <c r="A369" t="s">
        <v>30</v>
      </c>
    </row>
    <row r="370" ht="15">
      <c r="A370" t="s">
        <v>44</v>
      </c>
    </row>
    <row r="371" ht="15">
      <c r="A371" t="s">
        <v>32</v>
      </c>
    </row>
    <row r="372" ht="15">
      <c r="A372" t="s">
        <v>35</v>
      </c>
    </row>
    <row r="373" ht="15">
      <c r="A373" t="s">
        <v>35</v>
      </c>
    </row>
    <row r="374" ht="15">
      <c r="A374" t="s">
        <v>36</v>
      </c>
    </row>
    <row r="375" ht="15">
      <c r="A375" t="s">
        <v>35</v>
      </c>
    </row>
    <row r="376" ht="15">
      <c r="A376" t="s">
        <v>44</v>
      </c>
    </row>
    <row r="377" ht="15">
      <c r="A377" t="s">
        <v>44</v>
      </c>
    </row>
    <row r="378" ht="15">
      <c r="A378" t="s">
        <v>60</v>
      </c>
    </row>
    <row r="379" ht="15">
      <c r="A379" t="s">
        <v>35</v>
      </c>
    </row>
    <row r="380" ht="15">
      <c r="A380" t="s">
        <v>35</v>
      </c>
    </row>
    <row r="381" ht="15">
      <c r="A381" t="s">
        <v>35</v>
      </c>
    </row>
    <row r="382" ht="15">
      <c r="A382" t="s">
        <v>3</v>
      </c>
    </row>
    <row r="383" ht="15">
      <c r="A383" t="s">
        <v>3</v>
      </c>
    </row>
    <row r="384" ht="15">
      <c r="A384" t="s">
        <v>3</v>
      </c>
    </row>
    <row r="385" ht="15">
      <c r="A385" t="s">
        <v>3</v>
      </c>
    </row>
    <row r="386" ht="15">
      <c r="A386" t="s">
        <v>44</v>
      </c>
    </row>
    <row r="387" ht="15">
      <c r="A387" t="s">
        <v>3</v>
      </c>
    </row>
    <row r="388" ht="15">
      <c r="A388" t="s">
        <v>3</v>
      </c>
    </row>
    <row r="389" ht="15">
      <c r="A389" t="s">
        <v>15</v>
      </c>
    </row>
    <row r="390" ht="15">
      <c r="A390" t="s">
        <v>15</v>
      </c>
    </row>
    <row r="391" ht="15">
      <c r="A391" t="s">
        <v>15</v>
      </c>
    </row>
    <row r="392" ht="15">
      <c r="A392" t="s">
        <v>60</v>
      </c>
    </row>
    <row r="393" ht="15">
      <c r="A393" t="s">
        <v>35</v>
      </c>
    </row>
    <row r="394" ht="15">
      <c r="A394" t="s">
        <v>15</v>
      </c>
    </row>
    <row r="395" ht="15">
      <c r="A395" t="s">
        <v>44</v>
      </c>
    </row>
    <row r="396" ht="15">
      <c r="A396" t="s">
        <v>56</v>
      </c>
    </row>
    <row r="397" ht="15">
      <c r="A397" t="s">
        <v>36</v>
      </c>
    </row>
    <row r="398" ht="15">
      <c r="A398" t="s">
        <v>35</v>
      </c>
    </row>
    <row r="399" ht="15">
      <c r="A399" t="s">
        <v>30</v>
      </c>
    </row>
    <row r="400" ht="15">
      <c r="A400" t="s">
        <v>44</v>
      </c>
    </row>
    <row r="401" ht="15">
      <c r="A401" t="s">
        <v>44</v>
      </c>
    </row>
    <row r="402" ht="15">
      <c r="A402" t="s">
        <v>30</v>
      </c>
    </row>
    <row r="403" ht="15">
      <c r="A403" t="s">
        <v>30</v>
      </c>
    </row>
    <row r="404" ht="15">
      <c r="A404" t="s">
        <v>44</v>
      </c>
    </row>
    <row r="405" ht="15">
      <c r="A405" t="s">
        <v>56</v>
      </c>
    </row>
    <row r="406" ht="15">
      <c r="A406" t="s">
        <v>44</v>
      </c>
    </row>
    <row r="407" ht="15">
      <c r="A407" t="s">
        <v>30</v>
      </c>
    </row>
    <row r="408" ht="15">
      <c r="A408" t="s">
        <v>35</v>
      </c>
    </row>
    <row r="409" ht="15">
      <c r="A409" t="s">
        <v>35</v>
      </c>
    </row>
    <row r="410" ht="15">
      <c r="A410" t="s">
        <v>35</v>
      </c>
    </row>
    <row r="411" ht="15">
      <c r="A411" t="s">
        <v>35</v>
      </c>
    </row>
    <row r="412" ht="15">
      <c r="A412" t="s">
        <v>35</v>
      </c>
    </row>
    <row r="413" ht="15">
      <c r="A413" t="s">
        <v>35</v>
      </c>
    </row>
    <row r="414" ht="15">
      <c r="A414" t="s">
        <v>35</v>
      </c>
    </row>
    <row r="415" ht="15">
      <c r="A415" t="s">
        <v>44</v>
      </c>
    </row>
    <row r="416" ht="15">
      <c r="A416" t="s">
        <v>36</v>
      </c>
    </row>
    <row r="417" ht="15">
      <c r="A417" t="s">
        <v>61</v>
      </c>
    </row>
    <row r="418" ht="15">
      <c r="A418" t="s">
        <v>36</v>
      </c>
    </row>
    <row r="419" ht="15">
      <c r="A419" t="s">
        <v>36</v>
      </c>
    </row>
    <row r="420" ht="15">
      <c r="A420" t="s">
        <v>58</v>
      </c>
    </row>
    <row r="421" ht="15">
      <c r="A421" t="s">
        <v>58</v>
      </c>
    </row>
    <row r="422" ht="15">
      <c r="A422" t="s">
        <v>39</v>
      </c>
    </row>
    <row r="423" ht="15">
      <c r="A423" t="s">
        <v>41</v>
      </c>
    </row>
    <row r="424" ht="15">
      <c r="A424" t="s">
        <v>62</v>
      </c>
    </row>
    <row r="425" ht="15">
      <c r="A425" t="s">
        <v>56</v>
      </c>
    </row>
    <row r="426" ht="15">
      <c r="A426" t="s">
        <v>56</v>
      </c>
    </row>
    <row r="427" ht="15">
      <c r="A427" t="s">
        <v>44</v>
      </c>
    </row>
    <row r="428" ht="15">
      <c r="A428" t="s">
        <v>10</v>
      </c>
    </row>
    <row r="429" ht="15">
      <c r="A429" t="s">
        <v>63</v>
      </c>
    </row>
    <row r="430" ht="15">
      <c r="A430" t="s">
        <v>41</v>
      </c>
    </row>
    <row r="431" ht="15">
      <c r="A431" t="s">
        <v>30</v>
      </c>
    </row>
    <row r="432" ht="15">
      <c r="A432" t="s">
        <v>35</v>
      </c>
    </row>
    <row r="433" ht="15">
      <c r="A433" t="s">
        <v>35</v>
      </c>
    </row>
    <row r="434" ht="15">
      <c r="A434" t="s">
        <v>35</v>
      </c>
    </row>
    <row r="435" ht="15">
      <c r="A435" t="s">
        <v>35</v>
      </c>
    </row>
    <row r="436" ht="15">
      <c r="A436" t="s">
        <v>44</v>
      </c>
    </row>
    <row r="437" ht="15">
      <c r="A437" t="s">
        <v>63</v>
      </c>
    </row>
    <row r="438" ht="15">
      <c r="A438" t="s">
        <v>49</v>
      </c>
    </row>
    <row r="439" ht="15">
      <c r="A439" t="s">
        <v>39</v>
      </c>
    </row>
    <row r="440" ht="15">
      <c r="A440" t="s">
        <v>39</v>
      </c>
    </row>
    <row r="441" ht="15">
      <c r="A441" t="s">
        <v>35</v>
      </c>
    </row>
    <row r="442" ht="15">
      <c r="A442" t="s">
        <v>35</v>
      </c>
    </row>
    <row r="443" ht="15">
      <c r="A443" t="s">
        <v>44</v>
      </c>
    </row>
    <row r="444" ht="15">
      <c r="A444" t="s">
        <v>35</v>
      </c>
    </row>
    <row r="445" ht="15">
      <c r="A445" t="s">
        <v>35</v>
      </c>
    </row>
    <row r="446" ht="15">
      <c r="A446" t="s">
        <v>44</v>
      </c>
    </row>
    <row r="447" ht="15">
      <c r="A447" t="s">
        <v>44</v>
      </c>
    </row>
    <row r="448" ht="15">
      <c r="A448" t="s">
        <v>44</v>
      </c>
    </row>
    <row r="449" ht="15">
      <c r="A449" t="s">
        <v>44</v>
      </c>
    </row>
    <row r="450" ht="15">
      <c r="A450" t="s">
        <v>64</v>
      </c>
    </row>
    <row r="451" ht="15">
      <c r="A451" t="s">
        <v>30</v>
      </c>
    </row>
    <row r="452" ht="15">
      <c r="A452" t="s">
        <v>58</v>
      </c>
    </row>
    <row r="453" ht="15">
      <c r="A453" t="s">
        <v>37</v>
      </c>
    </row>
    <row r="454" ht="15">
      <c r="A454" t="s">
        <v>37</v>
      </c>
    </row>
    <row r="455" ht="15">
      <c r="A455" t="s">
        <v>37</v>
      </c>
    </row>
    <row r="456" ht="15">
      <c r="A456" t="s">
        <v>37</v>
      </c>
    </row>
    <row r="457" ht="15">
      <c r="A457" t="s">
        <v>37</v>
      </c>
    </row>
    <row r="458" ht="15">
      <c r="A458" t="s">
        <v>37</v>
      </c>
    </row>
    <row r="459" ht="15">
      <c r="A459" t="s">
        <v>35</v>
      </c>
    </row>
    <row r="460" ht="15">
      <c r="A460" t="s">
        <v>65</v>
      </c>
    </row>
    <row r="461" ht="15">
      <c r="A461" t="s">
        <v>66</v>
      </c>
    </row>
    <row r="462" ht="15">
      <c r="A462" t="s">
        <v>44</v>
      </c>
    </row>
    <row r="463" ht="15">
      <c r="A463" t="s">
        <v>44</v>
      </c>
    </row>
    <row r="464" ht="15">
      <c r="A464" t="s">
        <v>44</v>
      </c>
    </row>
    <row r="465" ht="15">
      <c r="A465" t="s">
        <v>44</v>
      </c>
    </row>
    <row r="466" ht="15">
      <c r="A466" t="s">
        <v>35</v>
      </c>
    </row>
    <row r="467" ht="15">
      <c r="A467" t="s">
        <v>35</v>
      </c>
    </row>
    <row r="468" ht="15">
      <c r="A468" t="s">
        <v>44</v>
      </c>
    </row>
    <row r="469" ht="15">
      <c r="A469" t="s">
        <v>44</v>
      </c>
    </row>
    <row r="470" ht="15">
      <c r="A470" t="s">
        <v>44</v>
      </c>
    </row>
    <row r="471" ht="15">
      <c r="A471" t="s">
        <v>44</v>
      </c>
    </row>
    <row r="472" ht="15">
      <c r="A472" t="s">
        <v>44</v>
      </c>
    </row>
    <row r="473" ht="15">
      <c r="A473" t="s">
        <v>44</v>
      </c>
    </row>
    <row r="474" ht="15">
      <c r="A474" t="s">
        <v>44</v>
      </c>
    </row>
    <row r="475" ht="15">
      <c r="A475" t="s">
        <v>44</v>
      </c>
    </row>
    <row r="476" ht="15">
      <c r="A476" t="s">
        <v>44</v>
      </c>
    </row>
    <row r="477" ht="15">
      <c r="A477" t="s">
        <v>44</v>
      </c>
    </row>
    <row r="478" ht="15">
      <c r="A478" t="s">
        <v>35</v>
      </c>
    </row>
    <row r="479" ht="15">
      <c r="A479" t="s">
        <v>44</v>
      </c>
    </row>
    <row r="480" ht="15">
      <c r="A480" t="s">
        <v>44</v>
      </c>
    </row>
    <row r="481" ht="15">
      <c r="A481" t="s">
        <v>44</v>
      </c>
    </row>
    <row r="482" ht="15">
      <c r="A482" t="s">
        <v>67</v>
      </c>
    </row>
    <row r="483" ht="15">
      <c r="A483" t="s">
        <v>67</v>
      </c>
    </row>
    <row r="484" ht="15">
      <c r="A484" t="s">
        <v>67</v>
      </c>
    </row>
    <row r="485" ht="15">
      <c r="A485" t="s">
        <v>35</v>
      </c>
    </row>
    <row r="486" ht="15">
      <c r="A486" t="s">
        <v>35</v>
      </c>
    </row>
    <row r="487" ht="15">
      <c r="A487" t="s">
        <v>35</v>
      </c>
    </row>
    <row r="488" ht="15">
      <c r="A488" t="s">
        <v>68</v>
      </c>
    </row>
    <row r="489" ht="15">
      <c r="A489" t="s">
        <v>44</v>
      </c>
    </row>
    <row r="490" ht="15">
      <c r="A490" t="s">
        <v>44</v>
      </c>
    </row>
    <row r="491" ht="15">
      <c r="A491" t="s">
        <v>44</v>
      </c>
    </row>
    <row r="492" ht="15">
      <c r="A492" t="s">
        <v>44</v>
      </c>
    </row>
    <row r="493" ht="15">
      <c r="A493" t="s">
        <v>44</v>
      </c>
    </row>
    <row r="494" ht="15">
      <c r="A494" t="s">
        <v>44</v>
      </c>
    </row>
    <row r="495" ht="15">
      <c r="A495" t="s">
        <v>44</v>
      </c>
    </row>
    <row r="496" ht="15">
      <c r="A496" t="s">
        <v>44</v>
      </c>
    </row>
    <row r="497" ht="15">
      <c r="A497" t="s">
        <v>44</v>
      </c>
    </row>
    <row r="498" ht="15">
      <c r="A498" t="s">
        <v>44</v>
      </c>
    </row>
    <row r="499" ht="15">
      <c r="A499" t="s">
        <v>35</v>
      </c>
    </row>
    <row r="500" ht="15">
      <c r="A500" t="s">
        <v>35</v>
      </c>
    </row>
    <row r="501" ht="15">
      <c r="A501" t="s">
        <v>35</v>
      </c>
    </row>
    <row r="502" ht="15">
      <c r="A502" t="s">
        <v>35</v>
      </c>
    </row>
    <row r="503" ht="15">
      <c r="A503" t="s">
        <v>35</v>
      </c>
    </row>
    <row r="504" ht="15">
      <c r="A504" t="s">
        <v>35</v>
      </c>
    </row>
    <row r="505" ht="15">
      <c r="A505" t="s">
        <v>35</v>
      </c>
    </row>
    <row r="506" ht="15">
      <c r="A506" t="s">
        <v>35</v>
      </c>
    </row>
    <row r="507" ht="15">
      <c r="A507" t="s">
        <v>35</v>
      </c>
    </row>
    <row r="508" ht="15">
      <c r="A508" t="s">
        <v>35</v>
      </c>
    </row>
    <row r="509" ht="15">
      <c r="A509" t="s">
        <v>35</v>
      </c>
    </row>
    <row r="510" ht="15">
      <c r="A510" t="s">
        <v>35</v>
      </c>
    </row>
    <row r="511" ht="15">
      <c r="A511" t="s">
        <v>35</v>
      </c>
    </row>
    <row r="512" ht="15">
      <c r="A512" t="s">
        <v>35</v>
      </c>
    </row>
    <row r="513" ht="15">
      <c r="A513" t="s">
        <v>44</v>
      </c>
    </row>
    <row r="514" ht="15">
      <c r="A514" t="s">
        <v>52</v>
      </c>
    </row>
    <row r="515" ht="15">
      <c r="A515" t="s">
        <v>52</v>
      </c>
    </row>
    <row r="516" ht="15">
      <c r="A516" t="s">
        <v>68</v>
      </c>
    </row>
    <row r="517" ht="15">
      <c r="A517" t="s">
        <v>44</v>
      </c>
    </row>
    <row r="518" ht="15">
      <c r="A518" t="s">
        <v>44</v>
      </c>
    </row>
    <row r="519" ht="15">
      <c r="A519" t="s">
        <v>44</v>
      </c>
    </row>
    <row r="520" ht="15">
      <c r="A520" t="s">
        <v>44</v>
      </c>
    </row>
    <row r="521" ht="15">
      <c r="A521" t="s">
        <v>44</v>
      </c>
    </row>
    <row r="522" ht="15">
      <c r="A522" t="s">
        <v>44</v>
      </c>
    </row>
    <row r="523" ht="15">
      <c r="A523" t="s">
        <v>44</v>
      </c>
    </row>
    <row r="524" ht="15">
      <c r="A524" t="s">
        <v>44</v>
      </c>
    </row>
    <row r="525" ht="15">
      <c r="A525" t="s">
        <v>44</v>
      </c>
    </row>
    <row r="526" ht="15">
      <c r="A526" t="s">
        <v>44</v>
      </c>
    </row>
    <row r="527" ht="15">
      <c r="A527" t="s">
        <v>44</v>
      </c>
    </row>
    <row r="528" ht="15">
      <c r="A528" t="s">
        <v>44</v>
      </c>
    </row>
    <row r="529" ht="15">
      <c r="A529" t="s">
        <v>35</v>
      </c>
    </row>
    <row r="530" ht="15">
      <c r="A530" t="s">
        <v>35</v>
      </c>
    </row>
    <row r="531" ht="15">
      <c r="A531" t="s">
        <v>35</v>
      </c>
    </row>
    <row r="532" ht="15">
      <c r="A532" t="s">
        <v>44</v>
      </c>
    </row>
    <row r="533" ht="15">
      <c r="A533" t="s">
        <v>44</v>
      </c>
    </row>
    <row r="534" ht="15">
      <c r="A534" t="s">
        <v>44</v>
      </c>
    </row>
    <row r="535" ht="15">
      <c r="A535" t="s">
        <v>44</v>
      </c>
    </row>
    <row r="536" ht="15">
      <c r="A536" t="s">
        <v>35</v>
      </c>
    </row>
    <row r="537" ht="15">
      <c r="A537" t="s">
        <v>35</v>
      </c>
    </row>
    <row r="538" ht="15">
      <c r="A538" t="s">
        <v>35</v>
      </c>
    </row>
    <row r="539" ht="15">
      <c r="A539" t="s">
        <v>35</v>
      </c>
    </row>
    <row r="540" ht="15">
      <c r="A540" t="s">
        <v>35</v>
      </c>
    </row>
    <row r="541" ht="15">
      <c r="A541" t="s">
        <v>35</v>
      </c>
    </row>
    <row r="542" ht="15">
      <c r="A542" t="s">
        <v>44</v>
      </c>
    </row>
    <row r="543" ht="15">
      <c r="A543" t="s">
        <v>35</v>
      </c>
    </row>
    <row r="544" ht="15">
      <c r="A544" t="s">
        <v>44</v>
      </c>
    </row>
    <row r="545" ht="15">
      <c r="A545" t="s">
        <v>44</v>
      </c>
    </row>
    <row r="546" ht="15">
      <c r="A546" t="s">
        <v>35</v>
      </c>
    </row>
    <row r="547" ht="15">
      <c r="A547" t="s">
        <v>35</v>
      </c>
    </row>
    <row r="548" ht="15">
      <c r="A548" t="s">
        <v>35</v>
      </c>
    </row>
    <row r="549" ht="15">
      <c r="A549" t="s">
        <v>35</v>
      </c>
    </row>
    <row r="550" ht="15">
      <c r="A550" t="s">
        <v>35</v>
      </c>
    </row>
    <row r="551" ht="15">
      <c r="A551" t="s">
        <v>36</v>
      </c>
    </row>
    <row r="552" ht="15">
      <c r="A552" t="s">
        <v>44</v>
      </c>
    </row>
    <row r="553" ht="15">
      <c r="A553" t="s">
        <v>44</v>
      </c>
    </row>
    <row r="554" ht="15">
      <c r="A554" t="s">
        <v>44</v>
      </c>
    </row>
    <row r="555" ht="15">
      <c r="A555" t="s">
        <v>35</v>
      </c>
    </row>
    <row r="556" ht="15">
      <c r="A556" t="s">
        <v>44</v>
      </c>
    </row>
    <row r="557" ht="15">
      <c r="A557" t="s">
        <v>35</v>
      </c>
    </row>
    <row r="558" ht="15">
      <c r="A558" t="s">
        <v>44</v>
      </c>
    </row>
    <row r="559" ht="15">
      <c r="A559" t="s">
        <v>69</v>
      </c>
    </row>
    <row r="560" ht="15">
      <c r="A560" t="s">
        <v>69</v>
      </c>
    </row>
    <row r="561" ht="15">
      <c r="A561" t="s">
        <v>44</v>
      </c>
    </row>
    <row r="562" ht="15">
      <c r="A562" t="s">
        <v>36</v>
      </c>
    </row>
    <row r="563" ht="15">
      <c r="A563" t="s">
        <v>36</v>
      </c>
    </row>
    <row r="564" ht="15">
      <c r="A564" t="s">
        <v>36</v>
      </c>
    </row>
    <row r="565" ht="15">
      <c r="A565" t="s">
        <v>36</v>
      </c>
    </row>
    <row r="566" ht="15">
      <c r="A566" t="s">
        <v>44</v>
      </c>
    </row>
    <row r="567" ht="15">
      <c r="A567" t="s">
        <v>44</v>
      </c>
    </row>
    <row r="568" ht="15">
      <c r="A568" t="s">
        <v>40</v>
      </c>
    </row>
    <row r="569" ht="15">
      <c r="A569" t="s">
        <v>40</v>
      </c>
    </row>
    <row r="570" ht="15">
      <c r="A570" t="s">
        <v>44</v>
      </c>
    </row>
    <row r="571" ht="15">
      <c r="A571" t="s">
        <v>44</v>
      </c>
    </row>
    <row r="572" ht="15">
      <c r="A572" t="s">
        <v>44</v>
      </c>
    </row>
    <row r="573" ht="15">
      <c r="A573" t="s">
        <v>32</v>
      </c>
    </row>
    <row r="574" ht="15">
      <c r="A574" t="s">
        <v>32</v>
      </c>
    </row>
    <row r="575" ht="15">
      <c r="A575" t="s">
        <v>44</v>
      </c>
    </row>
    <row r="576" ht="15">
      <c r="A576" t="s">
        <v>30</v>
      </c>
    </row>
    <row r="577" ht="15">
      <c r="A577" t="s">
        <v>35</v>
      </c>
    </row>
    <row r="578" ht="15">
      <c r="A578" t="s">
        <v>35</v>
      </c>
    </row>
    <row r="579" ht="15">
      <c r="A579" t="s">
        <v>36</v>
      </c>
    </row>
    <row r="580" ht="15">
      <c r="A580" t="s">
        <v>32</v>
      </c>
    </row>
    <row r="581" ht="15">
      <c r="A581" t="s">
        <v>69</v>
      </c>
    </row>
    <row r="582" ht="15">
      <c r="A582" t="s">
        <v>69</v>
      </c>
    </row>
    <row r="583" ht="15">
      <c r="A583" t="s">
        <v>69</v>
      </c>
    </row>
    <row r="584" ht="15">
      <c r="A584" t="s">
        <v>69</v>
      </c>
    </row>
    <row r="585" ht="15">
      <c r="A585" t="s">
        <v>35</v>
      </c>
    </row>
    <row r="586" ht="15">
      <c r="A586" t="s">
        <v>35</v>
      </c>
    </row>
    <row r="587" ht="15">
      <c r="A587" t="s">
        <v>35</v>
      </c>
    </row>
    <row r="588" ht="15">
      <c r="A588" t="s">
        <v>35</v>
      </c>
    </row>
    <row r="589" ht="15">
      <c r="A589" t="s">
        <v>35</v>
      </c>
    </row>
    <row r="590" ht="15">
      <c r="A590" t="s">
        <v>35</v>
      </c>
    </row>
    <row r="591" ht="15">
      <c r="A591" t="s">
        <v>44</v>
      </c>
    </row>
    <row r="592" ht="15">
      <c r="A592" t="s">
        <v>44</v>
      </c>
    </row>
    <row r="593" ht="15">
      <c r="A593" t="s">
        <v>44</v>
      </c>
    </row>
    <row r="594" ht="15">
      <c r="A594" t="s">
        <v>32</v>
      </c>
    </row>
    <row r="595" ht="15">
      <c r="A595" t="s">
        <v>35</v>
      </c>
    </row>
    <row r="596" ht="15">
      <c r="A596" t="s">
        <v>44</v>
      </c>
    </row>
    <row r="597" ht="15">
      <c r="A597" t="s">
        <v>66</v>
      </c>
    </row>
    <row r="598" ht="15">
      <c r="A598" t="s">
        <v>66</v>
      </c>
    </row>
    <row r="599" ht="15">
      <c r="A599" t="s">
        <v>37</v>
      </c>
    </row>
    <row r="600" ht="15">
      <c r="A600" t="s">
        <v>44</v>
      </c>
    </row>
    <row r="601" ht="15">
      <c r="A601" t="s">
        <v>44</v>
      </c>
    </row>
    <row r="602" ht="15">
      <c r="A602" t="s">
        <v>44</v>
      </c>
    </row>
    <row r="603" ht="15">
      <c r="A60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Миша</dc:creator>
  <cp:keywords/>
  <dc:description/>
  <cp:lastModifiedBy>Пользователь Windows</cp:lastModifiedBy>
  <dcterms:created xsi:type="dcterms:W3CDTF">2019-08-22T09:18:50Z</dcterms:created>
  <dcterms:modified xsi:type="dcterms:W3CDTF">2019-08-22T09:37:12Z</dcterms:modified>
  <cp:category/>
  <cp:version/>
  <cp:contentType/>
  <cp:contentStatus/>
</cp:coreProperties>
</file>