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МОДЕЛИРОВАНИЕ\КИС\"/>
    </mc:Choice>
  </mc:AlternateContent>
  <bookViews>
    <workbookView xWindow="0" yWindow="0" windowWidth="28800" windowHeight="111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D20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D19" i="1"/>
</calcChain>
</file>

<file path=xl/comments1.xml><?xml version="1.0" encoding="utf-8"?>
<comments xmlns="http://schemas.openxmlformats.org/spreadsheetml/2006/main">
  <authors>
    <author>Alex</author>
  </authors>
  <commentLis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Могут быть не только единицы, но только положительные либо 0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  <charset val="204"/>
          </rPr>
          <t>Количество показателей может быть до 200</t>
        </r>
      </text>
    </comment>
    <comment ref="Q19" authorId="0" shapeId="0">
      <text>
        <r>
          <rPr>
            <b/>
            <sz val="9"/>
            <color indexed="81"/>
            <rFont val="Tahoma"/>
            <charset val="1"/>
          </rPr>
          <t>Необходимо получить формулу, дающую такой результат. Количество показателей может быть до 200, поэтому текущий вариант явно не подходит.
 Нужно учитывать, что смещение по некоторым строкам может быть и на большее количество столбцов, т.е. смещение будет на ячейку, находящуюся левее столбца A и ошибка по отдельной строке не должна приводить к ошибке всей формулы.</t>
        </r>
      </text>
    </comment>
  </commentList>
</comments>
</file>

<file path=xl/sharedStrings.xml><?xml version="1.0" encoding="utf-8"?>
<sst xmlns="http://schemas.openxmlformats.org/spreadsheetml/2006/main" count="48" uniqueCount="23">
  <si>
    <t>К</t>
  </si>
  <si>
    <t>П</t>
  </si>
  <si>
    <t>Смещение назад (столбцов)</t>
  </si>
  <si>
    <t>Критерий</t>
  </si>
  <si>
    <t>УСЛОВИЯ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</si>
  <si>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</si>
  <si>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</si>
  <si>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</si>
  <si>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</si>
  <si>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</si>
  <si>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</si>
  <si>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</si>
  <si>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</si>
  <si>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</si>
  <si>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</si>
  <si>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</si>
  <si>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</si>
  <si>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Показатель 1</t>
  </si>
  <si>
    <t>Показатель 2</t>
  </si>
  <si>
    <t>Показатель 3</t>
  </si>
  <si>
    <t>Показатель 4</t>
  </si>
  <si>
    <t>РЯДЫ ДАННЫХ</t>
  </si>
  <si>
    <t>РЕЗУЛЬТАТ КОТОРЫЙ НУЖНО ПОЛУЧИТЬ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</si>
</sst>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D16" sqref="D1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27.28515625" bestFit="1" customWidth="1"/>
    <col min="4" max="17" width="9.7109375" customWidth="1"/>
  </cols>
  <sheetData>
    <row r="1" spans="1:17" x14ac:dyDescent="0.25">
      <c r="C1" s="2" t="s">
        <v>21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5</v>
      </c>
      <c r="Q2" s="1" t="s">
        <v>6</v>
      </c>
    </row>
    <row r="3" spans="1:17" x14ac:dyDescent="0.25">
      <c r="C3" t="s">
        <v>17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</row>
    <row r="4" spans="1:17" x14ac:dyDescent="0.25">
      <c r="C4" t="s">
        <v>18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</row>
    <row r="5" spans="1:17" x14ac:dyDescent="0.25">
      <c r="C5" t="s">
        <v>19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</row>
    <row r="6" spans="1:17" x14ac:dyDescent="0.25">
      <c r="C6" t="s">
        <v>20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</row>
    <row r="9" spans="1:17" x14ac:dyDescent="0.25">
      <c r="B9" s="2" t="s">
        <v>4</v>
      </c>
      <c r="C9" s="2"/>
    </row>
    <row r="10" spans="1:17" x14ac:dyDescent="0.25">
      <c r="B10" t="s">
        <v>3</v>
      </c>
      <c r="C10" t="s">
        <v>2</v>
      </c>
    </row>
    <row r="12" spans="1:17" x14ac:dyDescent="0.25">
      <c r="A12" t="s">
        <v>17</v>
      </c>
      <c r="B12" s="1" t="s">
        <v>0</v>
      </c>
      <c r="C12" s="1">
        <v>1</v>
      </c>
    </row>
    <row r="13" spans="1:17" x14ac:dyDescent="0.25">
      <c r="A13" t="s">
        <v>18</v>
      </c>
      <c r="B13" s="1" t="s">
        <v>1</v>
      </c>
      <c r="C13" s="1">
        <v>4</v>
      </c>
    </row>
    <row r="14" spans="1:17" x14ac:dyDescent="0.25">
      <c r="A14" t="s">
        <v>19</v>
      </c>
      <c r="B14" s="1" t="s">
        <v>0</v>
      </c>
      <c r="C14" s="1">
        <v>3</v>
      </c>
    </row>
    <row r="15" spans="1:17" x14ac:dyDescent="0.25">
      <c r="A15" t="s">
        <v>20</v>
      </c>
      <c r="B15" s="1" t="s">
        <v>1</v>
      </c>
      <c r="C15" s="1">
        <v>2</v>
      </c>
    </row>
    <row r="17" spans="3:17" x14ac:dyDescent="0.25">
      <c r="C17" s="2" t="s">
        <v>22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3:17" x14ac:dyDescent="0.25">
      <c r="C18" t="s">
        <v>3</v>
      </c>
      <c r="D18" s="1" t="s">
        <v>5</v>
      </c>
      <c r="E18" s="1" t="s">
        <v>6</v>
      </c>
      <c r="F18" s="1" t="s">
        <v>7</v>
      </c>
      <c r="G18" s="1" t="s">
        <v>8</v>
      </c>
      <c r="H18" s="1" t="s">
        <v>9</v>
      </c>
      <c r="I18" s="1" t="s">
        <v>10</v>
      </c>
      <c r="J18" s="1" t="s">
        <v>11</v>
      </c>
      <c r="K18" s="1" t="s">
        <v>12</v>
      </c>
      <c r="L18" s="1" t="s">
        <v>13</v>
      </c>
      <c r="M18" s="1" t="s">
        <v>14</v>
      </c>
      <c r="N18" s="1" t="s">
        <v>15</v>
      </c>
      <c r="O18" s="1" t="s">
        <v>16</v>
      </c>
      <c r="P18" s="1" t="s">
        <v>5</v>
      </c>
      <c r="Q18" s="1" t="s">
        <v>6</v>
      </c>
    </row>
    <row r="19" spans="3:17" x14ac:dyDescent="0.25">
      <c r="C19" t="s">
        <v>0</v>
      </c>
      <c r="D19">
        <f ca="1">IFERROR(N(OFFSET(D3,,-$C12)),)+IFERROR(N(OFFSET(D5,,-$C14)),)</f>
        <v>0</v>
      </c>
      <c r="E19">
        <f t="shared" ref="E19:Q19" ca="1" si="0">IFERROR(N(OFFSET(E3,,-$C12)),)+IFERROR(N(OFFSET(E5,,-$C14)),)</f>
        <v>1</v>
      </c>
      <c r="F19">
        <f t="shared" ca="1" si="0"/>
        <v>1</v>
      </c>
      <c r="G19">
        <f t="shared" ca="1" si="0"/>
        <v>1</v>
      </c>
      <c r="H19">
        <f t="shared" ca="1" si="0"/>
        <v>2</v>
      </c>
      <c r="I19">
        <f t="shared" ca="1" si="0"/>
        <v>2</v>
      </c>
      <c r="J19">
        <f t="shared" ca="1" si="0"/>
        <v>2</v>
      </c>
      <c r="K19">
        <f t="shared" ca="1" si="0"/>
        <v>2</v>
      </c>
      <c r="L19">
        <f t="shared" ca="1" si="0"/>
        <v>2</v>
      </c>
      <c r="M19">
        <f t="shared" ca="1" si="0"/>
        <v>2</v>
      </c>
      <c r="N19">
        <f t="shared" ca="1" si="0"/>
        <v>2</v>
      </c>
      <c r="O19">
        <f t="shared" ca="1" si="0"/>
        <v>2</v>
      </c>
      <c r="P19">
        <f t="shared" ca="1" si="0"/>
        <v>2</v>
      </c>
      <c r="Q19">
        <f t="shared" ca="1" si="0"/>
        <v>2</v>
      </c>
    </row>
    <row r="20" spans="3:17" x14ac:dyDescent="0.25">
      <c r="C20" t="s">
        <v>1</v>
      </c>
      <c r="D20">
        <f ca="1">IFERROR(N(OFFSET(D4,,-$C13)),)+IFERROR(N(OFFSET(D6,,-$C15)),)</f>
        <v>0</v>
      </c>
      <c r="E20">
        <f t="shared" ref="E20:Q20" ca="1" si="1">IFERROR(N(OFFSET(E4,,-$C13)),)+IFERROR(N(OFFSET(E6,,-$C15)),)</f>
        <v>0</v>
      </c>
      <c r="F20">
        <f t="shared" ca="1" si="1"/>
        <v>0</v>
      </c>
      <c r="G20">
        <f t="shared" ca="1" si="1"/>
        <v>0</v>
      </c>
      <c r="H20">
        <f t="shared" ca="1" si="1"/>
        <v>1</v>
      </c>
      <c r="I20">
        <f t="shared" ca="1" si="1"/>
        <v>2</v>
      </c>
      <c r="J20">
        <f t="shared" ca="1" si="1"/>
        <v>2</v>
      </c>
      <c r="K20">
        <f t="shared" ca="1" si="1"/>
        <v>2</v>
      </c>
      <c r="L20">
        <f t="shared" ca="1" si="1"/>
        <v>2</v>
      </c>
      <c r="M20">
        <f t="shared" ca="1" si="1"/>
        <v>2</v>
      </c>
      <c r="N20">
        <f t="shared" ca="1" si="1"/>
        <v>2</v>
      </c>
      <c r="O20">
        <f t="shared" ca="1" si="1"/>
        <v>2</v>
      </c>
      <c r="P20">
        <f t="shared" ca="1" si="1"/>
        <v>2</v>
      </c>
      <c r="Q20">
        <f t="shared" ca="1" si="1"/>
        <v>2</v>
      </c>
    </row>
  </sheetData>
  <mergeCells count="3">
    <mergeCell ref="B9:C9"/>
    <mergeCell ref="C1:Q1"/>
    <mergeCell ref="C17:Q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2019-08-26T15:28:39Z</dcterms:created>
  <dcterms:modified xsi:type="dcterms:W3CDTF">2019-08-26T16:08:24Z</dcterms:modified>
</cp:coreProperties>
</file>